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1ae0989637449d" /></Relationships>
</file>

<file path=xl/workbook.xml><?xml version="1.0" encoding="utf-8"?>
<x:workbook xmlns:x="http://schemas.openxmlformats.org/spreadsheetml/2006/main">
  <x:sheets>
    <x:sheet xmlns:r="http://schemas.openxmlformats.org/officeDocument/2006/relationships" name="说明" sheetId="1" r:id="R2e301253c1204685"/>
    <x:sheet xmlns:r="http://schemas.openxmlformats.org/officeDocument/2006/relationships" name="物品描述（补充）" sheetId="2" r:id="R2c365887a8064e67"/>
  </x:sheets>
</x:workbook>
</file>

<file path=xl/sharedStrings.xml><?xml version="1.0" encoding="utf-8"?>
<x:sst xmlns:x="http://schemas.openxmlformats.org/spreadsheetml/2006/main">
  <x:si>
    <x:r>
      <x:rPr>
        <x:sz val="10"/>
        <x:rFont val="Noto Sans CJK SC"/>
        <x:family val="2"/>
      </x:rPr>
      <x:t xml:space="preserve">内容：主表「物品描述」之外的全部物品描述行。这些行此前由 </x:t>
    </x:r>
    <x:r>
      <x:rPr>
        <x:sz val="10"/>
        <x:rFont val="Arial"/>
      </x:rPr>
      <x:t xml:space="preserve">SkyBlockZH </x:t>
    </x:r>
    <x:r>
      <x:rPr>
        <x:sz val="10"/>
        <x:rFont val="Noto Sans CJK SC"/>
        <x:family val="2"/>
      </x:rPr>
      <x:t xml:space="preserve">社区语料翻译，「当前译名」即社区语料的现有译文，供校对参考。</x:t>
    </x:r>
  </x:si>
  <x:si>
    <x:r>
      <x:rPr>
        <x:sz val="10"/>
        <x:rFont val="Noto Sans CJK SC"/>
        <x:family val="2"/>
      </x:rPr>
      <x:t xml:space="preserve">数据来源：</x:t>
    </x:r>
    <x:r>
      <x:rPr>
        <x:sz val="10"/>
        <x:rFont val="Arial"/>
      </x:rPr>
      <x:t xml:space="preserve">NotEnoughUpdates </x:t>
    </x:r>
    <x:r>
      <x:rPr>
        <x:sz val="10"/>
        <x:rFont val="Noto Sans CJK SC"/>
        <x:family val="2"/>
      </x:rPr>
      <x:t xml:space="preserve">物品库（</x:t>
    </x:r>
    <x:r>
      <x:rPr>
        <x:sz val="10"/>
        <x:rFont val="Arial"/>
      </x:rPr>
      <x:t xml:space="preserve">github.com/NotEnoughUpdates/NotEnoughUpdates-REPO</x:t>
    </x:r>
    <x:r>
      <x:rPr>
        <x:sz val="10"/>
        <x:rFont val="Noto Sans CJK SC"/>
        <x:family val="2"/>
      </x:rPr>
      <x:t xml:space="preserve">）中全部物品的描述；与主表合计覆盖 </x:t>
    </x:r>
    <x:r>
      <x:rPr>
        <x:sz val="10"/>
        <x:rFont val="Arial"/>
      </x:rPr>
      <x:t xml:space="preserve">NEU </x:t>
    </x:r>
    <x:r>
      <x:rPr>
        <x:sz val="10"/>
        <x:rFont val="Noto Sans CJK SC"/>
        <x:family val="2"/>
      </x:rPr>
      <x:t xml:space="preserve">中的全部描述行。</x:t>
    </x:r>
  </x:si>
  <x:si>
    <x:r>
      <x:rPr>
        <x:sz val="10"/>
        <x:rFont val="Noto Sans CJK SC"/>
        <x:family val="2"/>
      </x:rPr>
      <x:t xml:space="preserve">填写方法：在黄色的「校对译名」列填写；当前译名已正确时可直接复制，或留空表示沿用当前译名。</x:t>
    </x:r>
    <x:r>
      <x:rPr>
        <x:sz val="10"/>
        <x:rFont val="Arial"/>
      </x:rPr>
      <x:t xml:space="preserve">{0}</x:t>
    </x:r>
    <x:r>
      <x:rPr>
        <x:sz val="10"/>
        <x:rFont val="Noto Sans CJK SC"/>
        <x:family val="2"/>
      </x:rPr>
      <x:t xml:space="preserve">、</x:t>
    </x:r>
    <x:r>
      <x:rPr>
        <x:sz val="10"/>
        <x:rFont val="Arial"/>
      </x:rPr>
      <x:t xml:space="preserve">{1} </x:t>
    </x:r>
    <x:r>
      <x:rPr>
        <x:sz val="10"/>
        <x:rFont val="Noto Sans CJK SC"/>
        <x:family val="2"/>
      </x:rPr>
      <x:t xml:space="preserve">代表数字，请原样保留。</x:t>
    </x:r>
  </x:si>
  <x:si>
    <x:r>
      <x:rPr>
        <x:sz val="10"/>
        <x:rFont val="Noto Sans CJK SC"/>
        <x:family val="2"/>
      </x:rPr>
      <x:t xml:space="preserve">「合并行数」大于 </x:t>
    </x:r>
    <x:r>
      <x:rPr>
        <x:sz val="10"/>
        <x:rFont val="Arial"/>
      </x:rPr>
      <x:t xml:space="preserve">1 </x:t>
    </x:r>
    <x:r>
      <x:rPr>
        <x:sz val="10"/>
        <x:rFont val="Noto Sans CJK SC"/>
        <x:family val="2"/>
      </x:rPr>
      <x:t xml:space="preserve">的条目，游戏内是连续的多行描述，此处合并为一句翻译；译文写成一句即可，模组会自动换行。</x:t>
    </x:r>
  </x:si>
  <x:si>
    <x:r>
      <x:rPr>
        <x:sz val="10"/>
        <x:rFont val="Noto Sans CJK SC"/>
        <x:family val="2"/>
      </x:rPr>
      <x:t xml:space="preserve">「提示」为「数字位置需确认」的条目，当前译名中的数字未能自动替换为 </x:t>
    </x:r>
    <x:r>
      <x:rPr>
        <x:sz val="10"/>
        <x:rFont val="Arial"/>
      </x:rPr>
      <x:t xml:space="preserve">{0}</x:t>
    </x:r>
    <x:r>
      <x:rPr>
        <x:sz val="10"/>
        <x:rFont val="Noto Sans CJK SC"/>
        <x:family val="2"/>
      </x:rPr>
      <x:t xml:space="preserve">，请检查。</x:t>
    </x:r>
  </x:si>
  <x:si>
    <x:t xml:space="preserve">完成后保存本文件（保持列结构），告知后与主表一同导入模组。</x:t>
  </x:si>
  <x:si>
    <x:t xml:space="preserve">填写示例</x:t>
  </x:si>
  <x:si>
    <x:t xml:space="preserve">英文</x:t>
  </x:si>
  <x:si>
    <x:t xml:space="preserve">当前译名</x:t>
  </x:si>
  <x:si>
    <x:t xml:space="preserve">校对译名</x:t>
  </x:si>
  <x:si>
    <x:t xml:space="preserve">☠ Requires Wolf Slayer {0}.</x:t>
  </x:si>
  <x:si>
    <x:r>
      <x:rPr>
        <x:sz val="10"/>
        <x:color rgb="FF000000"/>
        <x:rFont val="Noto Sans CJK SC"/>
        <x:family val="2"/>
      </x:rPr>
      <x:t xml:space="preserve">☠ 需要狼猎手 </x:t>
    </x:r>
    <x:r>
      <x:rPr>
        <x:sz val="10"/>
        <x:color rgb="FF000000"/>
        <x:rFont val="Arial"/>
      </x:rPr>
      <x:t xml:space="preserve">{0} </x:t>
    </x:r>
    <x:r>
      <x:rPr>
        <x:sz val="10"/>
        <x:color rgb="FF000000"/>
        <x:rFont val="Noto Sans CJK SC"/>
        <x:family val="2"/>
      </x:rPr>
      <x:t xml:space="preserve">级。</x:t>
    </x:r>
  </x:si>
  <x:si>
    <x:r>
      <x:rPr>
        <x:sz val="10"/>
        <x:color rgb="FF0000FF"/>
        <x:rFont val="Noto Sans CJK SC"/>
        <x:family val="2"/>
      </x:rPr>
      <x:t xml:space="preserve">☠ 需要狼人猎手 </x:t>
    </x:r>
    <x:r>
      <x:rPr>
        <x:sz val="10"/>
        <x:color rgb="FF0000FF"/>
        <x:rFont val="Arial"/>
      </x:rPr>
      <x:t xml:space="preserve">{0} </x:t>
    </x:r>
    <x:r>
      <x:rPr>
        <x:sz val="10"/>
        <x:color rgb="FF0000FF"/>
        <x:rFont val="Noto Sans CJK SC"/>
        <x:family val="2"/>
      </x:rPr>
      <x:t xml:space="preserve">级。</x:t>
    </x:r>
  </x:si>
  <x:si>
    <x:t xml:space="preserve">进度统计</x:t>
  </x:si>
  <x:si>
    <x:t xml:space="preserve">工作表</x:t>
  </x:si>
  <x:si>
    <x:t xml:space="preserve">条目数</x:t>
  </x:si>
  <x:si>
    <x:t xml:space="preserve">已填写校对</x:t>
  </x:si>
  <x:si>
    <x:t xml:space="preserve">完成比例</x:t>
  </x:si>
  <x:si>
    <x:t xml:space="preserve">物品描述（补充）</x:t>
  </x:si>
  <x:si>
    <x:t xml:space="preserve">合并行数</x:t>
  </x:si>
  <x:si>
    <x:t xml:space="preserve">出现次数</x:t>
  </x:si>
  <x:si>
    <x:t xml:space="preserve">示例物品</x:t>
  </x:si>
  <x:si>
    <x:t xml:space="preserve">原文示例</x:t>
  </x:si>
  <x:si>
    <x:t xml:space="preserve">备注</x:t>
  </x:si>
  <x:si>
    <x:t xml:space="preserve">提示</x:t>
  </x:si>
  <x:si>
    <x:t xml:space="preserve">RARE</x:t>
  </x:si>
  <x:si>
    <x:t xml:space="preserve">Maddox Badphone</x:t>
  </x:si>
  <x:si>
    <x:t xml:space="preserve">稀有</x:t>
  </x:si>
  <x:si>
    <x:t xml:space="preserve">COMMON</x:t>
  </x:si>
  <x:si>
    <x:t xml:space="preserve">Abiphone Basic</x:t>
  </x:si>
  <x:si>
    <x:t xml:space="preserve">普通</x:t>
  </x:si>
  <x:si>
    <x:t xml:space="preserve">This item can be reforged!</x:t>
  </x:si>
  <x:si>
    <x:t xml:space="preserve">Abyssal Boots</x:t>
  </x:si>
  <x:si>
    <x:r>
      <x:rPr>
        <x:sz val="10"/>
        <x:rFont val="Noto Sans CJK SC"/>
        <x:family val="2"/>
      </x:rPr>
      <x:t xml:space="preserve">该物品可以重铸</x:t>
    </x:r>
    <x:r>
      <x:rPr>
        <x:sz val="10"/>
        <x:rFont val="Arial"/>
      </x:rPr>
      <x:t xml:space="preserve">!</x:t>
    </x:r>
  </x:si>
  <x:si>
    <x:t xml:space="preserve">Combinable in Anvil</x:t>
  </x:si>
  <x:si>
    <x:t xml:space="preserve">Enchanted Book</x:t>
  </x:si>
  <x:si>
    <x:t xml:space="preserve">可在铁砧中合并</x:t>
  </x:si>
  <x:si>
    <x:t xml:space="preserve">Applied To:</x:t>
  </x:si>
  <x:si>
    <x:r>
      <x:rPr>
        <x:sz val="10"/>
        <x:rFont val="Noto Sans CJK SC"/>
        <x:family val="2"/>
      </x:rPr>
      <x:t xml:space="preserve">适用物品</x:t>
    </x:r>
    <x:r>
      <x:rPr>
        <x:sz val="10"/>
        <x:rFont val="Arial"/>
      </x:rPr>
      <x:t xml:space="preserve">:</x:t>
    </x:r>
  </x:si>
  <x:si>
    <x:t xml:space="preserve">Sources:</x:t>
  </x:si>
  <x:si>
    <x:r>
      <x:rPr>
        <x:sz val="10"/>
        <x:rFont val="Noto Sans CJK SC"/>
        <x:family val="2"/>
      </x:rPr>
      <x:t xml:space="preserve">来源</x:t>
    </x:r>
    <x:r>
      <x:rPr>
        <x:sz val="10"/>
        <x:rFont val="Arial"/>
      </x:rPr>
      <x:t xml:space="preserve">:</x:t>
    </x:r>
  </x:si>
  <x:si>
    <x:t xml:space="preserve">Time Between Actions: {0}s Max Storage: {1} Resources Generated: {2}</x:t>
  </x:si>
  <x:si>
    <x:t xml:space="preserve">Acacia Minion I</x:t>
  </x:si>
  <x:si>
    <x:t xml:space="preserve">Time Between Actions: 48s Max Storage: 64 Resources Generated: 0</x:t>
  </x:si>
  <x:si>
    <x:r>
      <x:rPr>
        <x:sz val="10"/>
        <x:rFont val="Noto Sans CJK SC"/>
        <x:family val="2"/>
      </x:rPr>
      <x:t xml:space="preserve">行动间隔</x:t>
    </x:r>
    <x:r>
      <x:rPr>
        <x:sz val="10"/>
        <x:rFont val="Arial"/>
      </x:rPr>
      <x:t xml:space="preserve">: {0}s </x:t>
    </x:r>
    <x:r>
      <x:rPr>
        <x:sz val="10"/>
        <x:rFont val="Noto Sans CJK SC"/>
        <x:family val="2"/>
      </x:rPr>
      <x:t xml:space="preserve">最大存储量</x:t>
    </x:r>
    <x:r>
      <x:rPr>
        <x:sz val="10"/>
        <x:rFont val="Arial"/>
      </x:rPr>
      <x:t xml:space="preserve">: {1} </x:t>
    </x:r>
    <x:r>
      <x:rPr>
        <x:sz val="10"/>
        <x:rFont val="Noto Sans CJK SC"/>
        <x:family val="2"/>
      </x:rPr>
      <x:t xml:space="preserve">已生成资源</x:t>
    </x:r>
    <x:r>
      <x:rPr>
        <x:sz val="10"/>
        <x:rFont val="Arial"/>
      </x:rPr>
      <x:t xml:space="preserve">: {2}</x:t>
    </x:r>
  </x:si>
  <x:si>
    <x:t xml:space="preserve">UNCOMMON</x:t>
  </x:si>
  <x:si>
    <x:t xml:space="preserve">Maddox Batphone</x:t>
  </x:si>
  <x:si>
    <x:t xml:space="preserve">罕见</x:t>
  </x:si>
  <x:si>
    <x:t xml:space="preserve">Requirements:</x:t>
  </x:si>
  <x:si>
    <x:r>
      <x:rPr>
        <x:sz val="10"/>
        <x:rFont val="Noto Sans CJK SC"/>
        <x:family val="2"/>
      </x:rPr>
      <x:t xml:space="preserve">要求</x:t>
    </x:r>
    <x:r>
      <x:rPr>
        <x:sz val="10"/>
        <x:rFont val="Arial"/>
      </x:rPr>
      <x:t xml:space="preserve">:</x:t>
    </x:r>
  </x:si>
  <x:si>
    <x:t xml:space="preserve">Works while in Accessory Bag!</x:t>
  </x:si>
  <x:si>
    <x:t xml:space="preserve">Lighter Blue™ Abicase</x:t>
  </x:si>
  <x:si>
    <x:r>
      <x:rPr>
        <x:sz val="10"/>
        <x:rFont val="Noto Sans CJK SC"/>
        <x:family val="2"/>
      </x:rPr>
      <x:t xml:space="preserve">放入饰品袋中依然生效</x:t>
    </x:r>
    <x:r>
      <x:rPr>
        <x:sz val="10"/>
        <x:rFont val="Arial"/>
      </x:rPr>
      <x:t xml:space="preserve">!</x:t>
    </x:r>
  </x:si>
  <x:si>
    <x:t xml:space="preserve">Consumed on use</x:t>
  </x:si>
  <x:si>
    <x:t xml:space="preserve">All Skills Exp Super-Boost</x:t>
  </x:si>
  <x:si>
    <x:t xml:space="preserve">使用后消耗</x:t>
  </x:si>
  <x:si>
    <x:t xml:space="preserve">EPIC</x:t>
  </x:si>
  <x:si>
    <x:t xml:space="preserve">Abiphone XIV Orange</x:t>
  </x:si>
  <x:si>
    <x:t xml:space="preserve">史诗</x:t>
  </x:si>
  <x:si>
    <x:t xml:space="preserve">Right-click to view recipes!</x:t>
  </x:si>
  <x:si>
    <x:t xml:space="preserve">Agaricus Chumcap</x:t>
  </x:si>
  <x:si>
    <x:r>
      <x:rPr>
        <x:sz val="10"/>
        <x:rFont val="Noto Sans CJK SC"/>
        <x:family val="2"/>
      </x:rPr>
      <x:t xml:space="preserve">右键点击查看配方</x:t>
    </x:r>
    <x:r>
      <x:rPr>
        <x:sz val="10"/>
        <x:rFont val="Arial"/>
      </x:rPr>
      <x:t xml:space="preserve">!</x:t>
    </x:r>
  </x:si>
  <x:si>
    <x:t xml:space="preserve">* Soulbound *</x:t>
  </x:si>
  <x:si>
    <x:t xml:space="preserve">AⒷiphone</x:t>
  </x:si>
  <x:si>
    <x:r>
      <x:rPr>
        <x:sz val="10"/>
        <x:rFont val="Arial"/>
      </x:rPr>
      <x:t xml:space="preserve">* </x:t>
    </x:r>
    <x:r>
      <x:rPr>
        <x:sz val="10"/>
        <x:rFont val="Noto Sans CJK SC"/>
        <x:family val="2"/>
      </x:rPr>
      <x:t xml:space="preserve">灵魂绑定 </x:t>
    </x:r>
    <x:r>
      <x:rPr>
        <x:sz val="10"/>
        <x:rFont val="Arial"/>
      </x:rPr>
      <x:t xml:space="preserve">*</x:t>
    </x:r>
  </x:si>
  <x:si>
    <x:t xml:space="preserve">Right-click on your summoned pet to apply this skin!</x:t>
  </x:si>
  <x:si>
    <x:t xml:space="preserve">Bingo Booster</x:t>
  </x:si>
  <x:si>
    <x:r>
      <x:rPr>
        <x:sz val="10"/>
        <x:rFont val="Noto Sans CJK SC"/>
        <x:family val="2"/>
      </x:rPr>
      <x:t xml:space="preserve">右键点击已召唤的宠物即可应用此皮肤</x:t>
    </x:r>
    <x:r>
      <x:rPr>
        <x:sz val="10"/>
        <x:rFont val="Arial"/>
      </x:rPr>
      <x:t xml:space="preserve">!</x:t>
    </x:r>
  </x:si>
  <x:si>
    <x:t xml:space="preserve">Pet skins change the look and particle trail of your pet but only one skin can be active at a time!</x:t>
  </x:si>
  <x:si>
    <x:t xml:space="preserve">Hermit Baked Beans Ammonite Skin</x:t>
  </x:si>
  <x:si>
    <x:r>
      <x:rPr>
        <x:sz val="10"/>
        <x:rFont val="Noto Sans CJK SC"/>
        <x:family val="2"/>
      </x:rPr>
      <x:t xml:space="preserve">宠物皮肤会改变宠物的外观和粒子拖尾，但同一时间只能启用一款皮肤</x:t>
    </x:r>
    <x:r>
      <x:rPr>
        <x:sz val="10"/>
        <x:rFont val="Arial"/>
      </x:rPr>
      <x:t xml:space="preserve">!</x:t>
    </x:r>
  </x:si>
  <x:si>
    <x:t xml:space="preserve">EPIC COSMETIC</x:t>
  </x:si>
  <x:si>
    <x:t xml:space="preserve">Deep Sea Skin</x:t>
  </x:si>
  <x:si>
    <x:t xml:space="preserve">史诗装饰品</x:t>
  </x:si>
  <x:si>
    <x:t xml:space="preserve">Right-click to send to Hunting Box!</x:t>
  </x:si>
  <x:si>
    <x:t xml:space="preserve">Hideonring Shard</x:t>
  </x:si>
  <x:si>
    <x:r>
      <x:rPr>
        <x:sz val="10"/>
        <x:rFont val="Noto Sans CJK SC"/>
        <x:family val="2"/>
      </x:rPr>
      <x:t xml:space="preserve">右键点击存入狩猎箱</x:t>
    </x:r>
    <x:r>
      <x:rPr>
        <x:sz val="10"/>
        <x:rFont val="Arial"/>
      </x:rPr>
      <x:t xml:space="preserve">!</x:t>
    </x:r>
  </x:si>
  <x:si>
    <x:t xml:space="preserve">Shift Right-click to move all!</x:t>
  </x:si>
  <x:si>
    <x:r>
      <x:rPr>
        <x:sz val="10"/>
        <x:rFont val="Arial"/>
      </x:rPr>
      <x:t xml:space="preserve">Shift + </x:t>
    </x:r>
    <x:r>
      <x:rPr>
        <x:sz val="10"/>
        <x:rFont val="Noto Sans CJK SC"/>
        <x:family val="2"/>
      </x:rPr>
      <x:t xml:space="preserve">右键点击全部存入</x:t>
    </x:r>
    <x:r>
      <x:rPr>
        <x:sz val="10"/>
        <x:rFont val="Arial"/>
      </x:rPr>
      <x:t xml:space="preserve">!</x:t>
    </x:r>
  </x:si>
  <x:si>
    <x:t xml:space="preserve">You can Syphon this shard from your Hunting Box.</x:t>
  </x:si>
  <x:si>
    <x:t xml:space="preserve">可从狩猎箱中注入此碎片。</x:t>
  </x:si>
  <x:si>
    <x:t xml:space="preserve">❤ Health: {0}</x:t>
  </x:si>
  <x:si>
    <x:t xml:space="preserve">Agarimoo (Sea Creature)</x:t>
  </x:si>
  <x:si>
    <x:t xml:space="preserve">❤ Health: 55,000</x:t>
  </x:si>
  <x:si>
    <x:r>
      <x:rPr>
        <x:sz val="10"/>
        <x:rFont val="Noto Sans CJK SC"/>
        <x:family val="2"/>
      </x:rPr>
      <x:t xml:space="preserve">❤ 生命值</x:t>
    </x:r>
    <x:r>
      <x:rPr>
        <x:sz val="10"/>
        <x:rFont val="Arial"/>
      </x:rPr>
      <x:t xml:space="preserve">: {0}</x:t>
    </x:r>
  </x:si>
  <x:si>
    <x:t xml:space="preserve">❣ Requires Combat Skill {0}.</x:t>
  </x:si>
  <x:si>
    <x:t xml:space="preserve">Acacia Birdhouse</x:t>
  </x:si>
  <x:si>
    <x:t xml:space="preserve">❣ Requires Combat Skill 20.</x:t>
  </x:si>
  <x:si>
    <x:r>
      <x:rPr>
        <x:sz val="10"/>
        <x:rFont val="Noto Sans CJK SC"/>
        <x:family val="2"/>
      </x:rPr>
      <x:t xml:space="preserve">❣ 需要</x:t>
    </x:r>
    <x:r>
      <x:rPr>
        <x:sz val="10"/>
        <x:rFont val="Arial"/>
      </x:rPr>
      <x:t xml:space="preserve">Combat Skill {0}</x:t>
    </x:r>
    <x:r>
      <x:rPr>
        <x:sz val="10"/>
        <x:rFont val="Noto Sans CJK SC"/>
        <x:family val="2"/>
      </x:rPr>
      <x:t xml:space="preserve">。</x:t>
    </x:r>
  </x:si>
  <x:si>
    <x:t xml:space="preserve">This skin can only be applied to</x:t>
  </x:si>
  <x:si>
    <x:t xml:space="preserve">此皮肤仅适用于</x:t>
  </x:si>
  <x:si>
    <x:t xml:space="preserve">Collection Item</x:t>
  </x:si>
  <x:si>
    <x:t xml:space="preserve">Absolute Ender Pearl</x:t>
  </x:si>
  <x:si>
    <x:t xml:space="preserve">收藏品物品</x:t>
  </x:si>
  <x:si>
    <x:t xml:space="preserve">Accessory Power: +{0}</x:t>
  </x:si>
  <x:si>
    <x:t xml:space="preserve">Rezar® Abicase</x:t>
  </x:si>
  <x:si>
    <x:t xml:space="preserve">Accessory Power: +8</x:t>
  </x:si>
  <x:si>
    <x:r>
      <x:rPr>
        <x:sz val="10"/>
        <x:rFont val="Noto Sans CJK SC"/>
        <x:family val="2"/>
      </x:rPr>
      <x:t xml:space="preserve">饰品之力</x:t>
    </x:r>
    <x:r>
      <x:rPr>
        <x:sz val="10"/>
        <x:rFont val="Arial"/>
      </x:rPr>
      <x:t xml:space="preserve">: +{0}</x:t>
    </x:r>
  </x:si>
  <x:si>
    <x:t xml:space="preserve">❣ Requires Hunting Skill {0}.</x:t>
  </x:si>
  <x:si>
    <x:t xml:space="preserve">❣ Requires Hunting Skill 10.</x:t>
  </x:si>
  <x:si>
    <x:r>
      <x:rPr>
        <x:sz val="10"/>
        <x:rFont val="Noto Sans CJK SC"/>
        <x:family val="2"/>
      </x:rPr>
      <x:t xml:space="preserve">❣ 需要狩猎技能 </x:t>
    </x:r>
    <x:r>
      <x:rPr>
        <x:sz val="10"/>
        <x:rFont val="Arial"/>
      </x:rPr>
      <x:t xml:space="preserve">{0} </x:t>
    </x:r>
    <x:r>
      <x:rPr>
        <x:sz val="10"/>
        <x:rFont val="Noto Sans CJK SC"/>
        <x:family val="2"/>
      </x:rPr>
      <x:t xml:space="preserve">级。</x:t>
    </x:r>
  </x:si>
  <x:si>
    <x:t xml:space="preserve">LEGENDARY</x:t>
  </x:si>
  <x:si>
    <x:t xml:space="preserve">Abiphone Flip: Dragon</x:t>
  </x:si>
  <x:si>
    <x:t xml:space="preserve">传说</x:t>
  </x:si>
  <x:si>
    <x:t xml:space="preserve">Item skins give your gear a fresh new look! Apply them just like an enchant book using the anvil.</x:t>
  </x:si>
  <x:si>
    <x:r>
      <x:rPr>
        <x:sz val="10"/>
        <x:rFont val="Noto Sans CJK SC"/>
        <x:family val="2"/>
      </x:rPr>
      <x:t xml:space="preserve">物品皮肤能让你的装备焕然一新</x:t>
    </x:r>
    <x:r>
      <x:rPr>
        <x:sz val="10"/>
        <x:rFont val="Arial"/>
      </x:rPr>
      <x:t xml:space="preserve">! </x:t>
    </x:r>
    <x:r>
      <x:rPr>
        <x:sz val="10"/>
        <x:rFont val="Noto Sans CJK SC"/>
        <x:family val="2"/>
      </x:rPr>
      <x:t xml:space="preserve">像附魔书一样，在铁砧中合并即可应用。</x:t>
    </x:r>
  </x:si>
  <x:si>
    <x:t xml:space="preserve">Conflicts:</x:t>
  </x:si>
  <x:si>
    <x:r>
      <x:rPr>
        <x:sz val="10"/>
        <x:rFont val="Noto Sans CJK SC"/>
        <x:family val="2"/>
      </x:rPr>
      <x:t xml:space="preserve">冲突附魔</x:t>
    </x:r>
    <x:r>
      <x:rPr>
        <x:sz val="10"/>
        <x:rFont val="Arial"/>
      </x:rPr>
      <x:t xml:space="preserve">:</x:t>
    </x:r>
  </x:si>
  <x:si>
    <x:t xml:space="preserve">Furniture</x:t>
  </x:si>
  <x:si>
    <x:t xml:space="preserve">Advent Calendar Display</x:t>
  </x:si>
  <x:si>
    <x:t xml:space="preserve">家具</x:t>
  </x:si>
  <x:si>
    <x:t xml:space="preserve">Right-click to equip!</x:t>
  </x:si>
  <x:si>
    <x:t xml:space="preserve">Adaptive Belt</x:t>
  </x:si>
  <x:si>
    <x:r>
      <x:rPr>
        <x:sz val="10"/>
        <x:rFont val="Noto Sans CJK SC"/>
        <x:family val="2"/>
      </x:rPr>
      <x:t xml:space="preserve">右键点击装备</x:t>
    </x:r>
    <x:r>
      <x:rPr>
        <x:sz val="10"/>
        <x:rFont val="Arial"/>
      </x:rPr>
      <x:t xml:space="preserve">!</x:t>
    </x:r>
  </x:si>
  <x:si>
    <x:t xml:space="preserve">* Co-op Soulbound *</x:t>
  </x:si>
  <x:si>
    <x:r>
      <x:rPr>
        <x:sz val="10"/>
        <x:rFont val="Arial"/>
      </x:rPr>
      <x:t xml:space="preserve">* </x:t>
    </x:r>
    <x:r>
      <x:rPr>
        <x:sz val="10"/>
        <x:rFont val="Noto Sans CJK SC"/>
        <x:family val="2"/>
      </x:rPr>
      <x:t xml:space="preserve">合作模式 </x:t>
    </x:r>
    <x:r>
      <x:rPr>
        <x:sz val="10"/>
        <x:rFont val="Arial"/>
      </x:rPr>
      <x:t xml:space="preserve">- </x:t>
    </x:r>
    <x:r>
      <x:rPr>
        <x:sz val="10"/>
        <x:rFont val="Noto Sans CJK SC"/>
        <x:family val="2"/>
      </x:rPr>
      <x:t xml:space="preserve">灵魂绑定 </x:t>
    </x:r>
    <x:r>
      <x:rPr>
        <x:sz val="10"/>
        <x:rFont val="Arial"/>
      </x:rPr>
      <x:t xml:space="preserve">*</x:t>
    </x:r>
  </x:si>
  <x:si>
    <x:t xml:space="preserve">SPECIAL</x:t>
  </x:si>
  <x:si>
    <x:t xml:space="preserve">特殊</x:t>
  </x:si>
  <x:si>
    <x:t xml:space="preserve">MYTHIC COSMETIC</x:t>
  </x:si>
  <x:si>
    <x:t xml:space="preserve">Beach Ball Power Orb Skin</x:t>
  </x:si>
  <x:si>
    <x:t xml:space="preserve">神话装饰品</x:t>
  </x:si>
  <x:si>
    <x:t xml:space="preserve">Combat Pet</x:t>
  </x:si>
  <x:si>
    <x:t xml:space="preserve">[Lvl {LVL}] Ankylosaurus</x:t>
  </x:si>
  <x:si>
    <x:t xml:space="preserve">战斗类宠物</x:t>
  </x:si>
  <x:si>
    <x:t xml:space="preserve">RARE ACCESSORY</x:t>
  </x:si>
  <x:si>
    <x:t xml:space="preserve">稀有饰品</x:t>
  </x:si>
  <x:si>
    <x:t xml:space="preserve">❣ Requires Farming Skill {0}.</x:t>
  </x:si>
  <x:si>
    <x:t xml:space="preserve">Advanced Gardening Hoe</x:t>
  </x:si>
  <x:si>
    <x:t xml:space="preserve">❣ Requires Farming Skill 7.</x:t>
  </x:si>
  <x:si>
    <x:r>
      <x:rPr>
        <x:sz val="10"/>
        <x:rFont val="Noto Sans CJK SC"/>
        <x:family val="2"/>
      </x:rPr>
      <x:t xml:space="preserve">❣ 需要农业技能 </x:t>
    </x:r>
    <x:r>
      <x:rPr>
        <x:sz val="10"/>
        <x:rFont val="Arial"/>
      </x:rPr>
      <x:t xml:space="preserve">{0} </x:t>
    </x:r>
    <x:r>
      <x:rPr>
        <x:sz val="10"/>
        <x:rFont val="Noto Sans CJK SC"/>
        <x:family val="2"/>
      </x:rPr>
      <x:t xml:space="preserve">级。</x:t>
    </x:r>
  </x:si>
  <x:si>
    <x:t xml:space="preserve">UNCOMMON ACCESSORY</x:t>
  </x:si>
  <x:si>
    <x:t xml:space="preserve">Accretion Ring</x:t>
  </x:si>
  <x:si>
    <x:t xml:space="preserve">罕见饰品</x:t>
  </x:si>
  <x:si>
    <x:t xml:space="preserve">This skin is animated!</x:t>
  </x:si>
  <x:si>
    <x:r>
      <x:rPr>
        <x:sz val="10"/>
        <x:rFont val="Noto Sans CJK SC"/>
        <x:family val="2"/>
      </x:rPr>
      <x:t xml:space="preserve">此皮肤带有动态效果</x:t>
    </x:r>
    <x:r>
      <x:rPr>
        <x:sz val="10"/>
        <x:rFont val="Arial"/>
      </x:rPr>
      <x:t xml:space="preserve">!</x:t>
    </x:r>
  </x:si>
  <x:si>
    <x:t xml:space="preserve">❣ Requires Fishing Skill {0}.</x:t>
  </x:si>
  <x:si>
    <x:t xml:space="preserve">❣ Requires Fishing Skill 22.</x:t>
  </x:si>
  <x:si>
    <x:r>
      <x:rPr>
        <x:sz val="10"/>
        <x:rFont val="Noto Sans CJK SC"/>
        <x:family val="2"/>
      </x:rPr>
      <x:t xml:space="preserve">❣ 需要钓鱼技能 </x:t>
    </x:r>
    <x:r>
      <x:rPr>
        <x:sz val="10"/>
        <x:rFont val="Arial"/>
      </x:rPr>
      <x:t xml:space="preserve">{0} </x:t>
    </x:r>
    <x:r>
      <x:rPr>
        <x:sz val="10"/>
        <x:rFont val="Noto Sans CJK SC"/>
        <x:family val="2"/>
      </x:rPr>
      <x:t xml:space="preserve">级。</x:t>
    </x:r>
  </x:si>
  <x:si>
    <x:t xml:space="preserve">Health: +{0} Defense: +{1}</x:t>
  </x:si>
  <x:si>
    <x:t xml:space="preserve">Arachne's Belt</x:t>
  </x:si>
  <x:si>
    <x:t xml:space="preserve">Health: +10 Defense: +5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</x:si>
  <x:si>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x:t>
    </x:r>
  </x:si>
  <x:si>
    <x:t xml:space="preserve">Cooldown: {0}s</x:t>
  </x:si>
  <x:si>
    <x:t xml:space="preserve">Agaricus Soup</x:t>
  </x:si>
  <x:si>
    <x:t xml:space="preserve">Cooldown: 60s</x:t>
  </x:si>
  <x:si>
    <x:r>
      <x:rPr>
        <x:sz val="10"/>
        <x:rFont val="Noto Sans CJK SC"/>
        <x:family val="2"/>
      </x:rPr>
      <x:t xml:space="preserve">冷却时间</x:t>
    </x:r>
    <x:r>
      <x:rPr>
        <x:sz val="10"/>
        <x:rFont val="Arial"/>
      </x:rPr>
      <x:t xml:space="preserve">: {0} </x:t>
    </x:r>
    <x:r>
      <x:rPr>
        <x:sz val="10"/>
        <x:rFont val="Noto Sans CJK SC"/>
        <x:family val="2"/>
      </x:rPr>
      <x:t xml:space="preserve">秒</x:t>
    </x:r>
  </x:si>
  <x:si>
    <x:t xml:space="preserve">Defense: +{0}</x:t>
  </x:si>
  <x:si>
    <x:t xml:space="preserve">Bat Person Boots</x:t>
  </x:si>
  <x:si>
    <x:t xml:space="preserve">Defense: +15</x:t>
  </x:si>
  <x:si>
    <x:r>
      <x:rPr>
        <x:sz val="10"/>
        <x:rFont val="Noto Sans CJK SC"/>
        <x:family val="2"/>
      </x:rPr>
      <x:t xml:space="preserve">防御力</x:t>
    </x:r>
    <x:r>
      <x:rPr>
        <x:sz val="10"/>
        <x:rFont val="Arial"/>
      </x:rPr>
      <x:t xml:space="preserve">: +{0}</x:t>
    </x:r>
  </x:si>
  <x:si>
    <x:t xml:space="preserve">Reforge Stone</x:t>
  </x:si>
  <x:si>
    <x:t xml:space="preserve">Amber Material</x:t>
  </x:si>
  <x:si>
    <x:t xml:space="preserve">重铸石</x:t>
  </x:si>
  <x:si>
    <x:t xml:space="preserve">COMMON ACCESSORY</x:t>
  </x:si>
  <x:si>
    <x:t xml:space="preserve">Accretion Talisman</x:t>
  </x:si>
  <x:si>
    <x:t xml:space="preserve">普通饰品</x:t>
  </x:si>
  <x:si>
    <x:t xml:space="preserve">Right-click to consume!</x:t>
  </x:si>
  <x:si>
    <x:r>
      <x:rPr>
        <x:sz val="10"/>
        <x:rFont val="Noto Sans CJK SC"/>
        <x:family val="2"/>
      </x:rPr>
      <x:t xml:space="preserve">右键点击使用</x:t>
    </x:r>
    <x:r>
      <x:rPr>
        <x:sz val="10"/>
        <x:rFont val="Arial"/>
      </x:rPr>
      <x:t xml:space="preserve">!</x:t>
    </x:r>
  </x:si>
  <x:si>
    <x:t xml:space="preserve">❣ Requires Mining Skill {0}.</x:t>
  </x:si>
  <x:si>
    <x:t xml:space="preserve">❣ Requires Mining Skill 30.</x:t>
  </x:si>
  <x:si>
    <x:r>
      <x:rPr>
        <x:sz val="10"/>
        <x:rFont val="Noto Sans CJK SC"/>
        <x:family val="2"/>
      </x:rPr>
      <x:t xml:space="preserve">❣ 需要</x:t>
    </x:r>
    <x:r>
      <x:rPr>
        <x:sz val="10"/>
        <x:rFont val="Arial"/>
      </x:rPr>
      <x:t xml:space="preserve">Mining Skill {0}</x:t>
    </x:r>
    <x:r>
      <x:rPr>
        <x:sz val="10"/>
        <x:rFont val="Noto Sans CJK SC"/>
        <x:family val="2"/>
      </x:rPr>
      <x:t xml:space="preserve">。</x:t>
    </x:r>
  </x:si>
  <x:si>
    <x:t xml:space="preserve">❣ Requires Catacombs Skill {0}.</x:t>
  </x:si>
  <x:si>
    <x:t xml:space="preserve">Bouncy Boots</x:t>
  </x:si>
  <x:si>
    <x:t xml:space="preserve">❣ Requires Catacombs Skill 12.</x:t>
  </x:si>
  <x:si>
    <x:r>
      <x:rPr>
        <x:sz val="10"/>
        <x:rFont val="Noto Sans CJK SC"/>
        <x:family val="2"/>
      </x:rPr>
      <x:t xml:space="preserve">❣ 需要地牢技能 </x:t>
    </x:r>
    <x:r>
      <x:rPr>
        <x:sz val="10"/>
        <x:rFont val="Arial"/>
      </x:rPr>
      <x:t xml:space="preserve">{0} </x:t>
    </x:r>
    <x:r>
      <x:rPr>
        <x:sz val="10"/>
        <x:rFont val="Noto Sans CJK SC"/>
        <x:family val="2"/>
      </x:rPr>
      <x:t xml:space="preserve">级。</x:t>
    </x:r>
  </x:si>
  <x:si>
    <x:t xml:space="preserve">❣ Requires Heart of the Mountain Tier {0}.</x:t>
  </x:si>
  <x:si>
    <x:t xml:space="preserve">Amber Necklace</x:t>
  </x:si>
  <x:si>
    <x:t xml:space="preserve">❣ Requires Heart of the Mountain Tier 5.</x:t>
  </x:si>
  <x:si>
    <x:r>
      <x:rPr>
        <x:sz val="10"/>
        <x:rFont val="Noto Sans CJK SC"/>
        <x:family val="2"/>
      </x:rPr>
      <x:t xml:space="preserve">❣ 需要</x:t>
    </x:r>
    <x:r>
      <x:rPr>
        <x:sz val="10"/>
        <x:rFont val="Arial"/>
      </x:rPr>
      <x:t xml:space="preserve">Heart of the Mountain Tier {0}</x:t>
    </x:r>
    <x:r>
      <x:rPr>
        <x:sz val="10"/>
        <x:rFont val="Noto Sans CJK SC"/>
        <x:family val="2"/>
      </x:rPr>
      <x:t xml:space="preserve">。</x:t>
    </x:r>
  </x:si>
  <x:si>
    <x:t xml:space="preserve">EPIC ACCESSORY</x:t>
  </x:si>
  <x:si>
    <x:t xml:space="preserve">Anguish Ring</x:t>
  </x:si>
  <x:si>
    <x:t xml:space="preserve">史诗饰品</x:t>
  </x:si>
  <x:si>
    <x:t xml:space="preserve">Consumable</x:t>
  </x:si>
  <x:si>
    <x:t xml:space="preserve">消耗品</x:t>
  </x:si>
  <x:si>
    <x:t xml:space="preserve">Damage: +{0}</x:t>
  </x:si>
  <x:si>
    <x:t xml:space="preserve">Savage Huntaxe - Praedator</x:t>
  </x:si>
  <x:si>
    <x:t xml:space="preserve">Damage: +20</x:t>
  </x:si>
  <x:si>
    <x:r>
      <x:rPr>
        <x:sz val="10"/>
        <x:rFont val="Noto Sans CJK SC"/>
        <x:family val="2"/>
      </x:rPr>
      <x:t xml:space="preserve">伤害</x:t>
    </x:r>
    <x:r>
      <x:rPr>
        <x:sz val="10"/>
        <x:rFont val="Arial"/>
      </x:rPr>
      <x:t xml:space="preserve">: +{0}</x:t>
    </x:r>
  </x:si>
  <x:si>
    <x:t xml:space="preserve">LEGENDARY HELMET</x:t>
  </x:si>
  <x:si>
    <x:t xml:space="preserve">Abyssal Helmet</x:t>
  </x:si>
  <x:si>
    <x:t xml:space="preserve">传说头盔</x:t>
  </x:si>
  <x:si>
    <x:t xml:space="preserve">COMMON COSMETIC</x:t>
  </x:si>
  <x:si>
    <x:t xml:space="preserve">Apothejerry Minion Skin</x:t>
  </x:si>
  <x:si>
    <x:t xml:space="preserve">普通装饰品</x:t>
  </x:si>
  <x:si>
    <x:t xml:space="preserve">Right-click on your summoned pet to give it this item!</x:t>
  </x:si>
  <x:si>
    <x:r>
      <x:rPr>
        <x:sz val="10"/>
        <x:rFont val="Noto Sans CJK SC"/>
        <x:family val="2"/>
      </x:rPr>
      <x:t xml:space="preserve">右键点击已召唤的宠物即可让它携带此道具</x:t>
    </x:r>
    <x:r>
      <x:rPr>
        <x:sz val="10"/>
        <x:rFont val="Arial"/>
      </x:rPr>
      <x:t xml:space="preserve">!</x:t>
    </x:r>
  </x:si>
  <x:si>
    <x:t xml:space="preserve">Pet Items can boost pets in many powerful ways! A pet can only hold one Pet Item, but you can swap it at any time!</x:t>
  </x:si>
  <x:si>
    <x:r>
      <x:rPr>
        <x:sz val="10"/>
        <x:rFont val="Noto Sans CJK SC"/>
        <x:family val="2"/>
      </x:rPr>
      <x:t xml:space="preserve">宠物道具为宠物提供多种强力加成</x:t>
    </x:r>
    <x:r>
      <x:rPr>
        <x:sz val="10"/>
        <x:rFont val="Arial"/>
      </x:rPr>
      <x:t xml:space="preserve">! </x:t>
    </x:r>
    <x:r>
      <x:rPr>
        <x:sz val="10"/>
        <x:rFont val="Noto Sans CJK SC"/>
        <x:family val="2"/>
      </x:rPr>
      <x:t xml:space="preserve">每只宠物只能携带 </x:t>
    </x:r>
    <x:r>
      <x:rPr>
        <x:sz val="10"/>
        <x:rFont val="Arial"/>
      </x:rPr>
      <x:t xml:space="preserve">1 </x:t>
    </x:r>
    <x:r>
      <x:rPr>
        <x:sz val="10"/>
        <x:rFont val="Noto Sans CJK SC"/>
        <x:family val="2"/>
      </x:rPr>
      <x:t xml:space="preserve">件宠物道具，但你随时都能更换</x:t>
    </x:r>
    <x:r>
      <x:rPr>
        <x:sz val="10"/>
        <x:rFont val="Arial"/>
      </x:rPr>
      <x:t xml:space="preserve">!</x:t>
    </x:r>
  </x:si>
  <x:si>
    <x:t xml:space="preserve">Right Click to open!</x:t>
  </x:si>
  <x:si>
    <x:t xml:space="preserve">Beginner Agronomy Sack</x:t>
  </x:si>
  <x:si>
    <x:r>
      <x:rPr>
        <x:sz val="10"/>
        <x:rFont val="Noto Sans CJK SC"/>
        <x:family val="2"/>
      </x:rPr>
      <x:t xml:space="preserve">右键点击打开</x:t>
    </x:r>
    <x:r>
      <x:rPr>
        <x:sz val="10"/>
        <x:rFont val="Arial"/>
      </x:rPr>
      <x:t xml:space="preserve">!</x:t>
    </x:r>
  </x:si>
  <x:si>
    <x:t xml:space="preserve">LEGENDARY BOOTS</x:t>
  </x:si>
  <x:si>
    <x:t xml:space="preserve">传说靴子</x:t>
  </x:si>
  <x:si>
    <x:t xml:space="preserve">LEGENDARY CHESTPLATE</x:t>
  </x:si>
  <x:si>
    <x:t xml:space="preserve">Abyssal Chestplate</x:t>
  </x:si>
  <x:si>
    <x:t xml:space="preserve">传说胸甲</x:t>
  </x:si>
  <x:si>
    <x:t xml:space="preserve">LEGENDARY LEGGINGS</x:t>
  </x:si>
  <x:si>
    <x:t xml:space="preserve">Abyssal Leggings</x:t>
  </x:si>
  <x:si>
    <x:t xml:space="preserve">传说护腿</x:t>
  </x:si>
  <x:si>
    <x:t xml:space="preserve">Some say that when harnessed</x:t>
  </x:si>
  <x:si>
    <x:t xml:space="preserve"> Fine Amber Gemstone</x:t>
  </x:si>
  <x:si>
    <x:r>
      <x:rPr>
        <x:sz val="10"/>
        <x:rFont val="Noto Sans CJK SC"/>
        <x:family val="2"/>
      </x:rPr>
      <x:t xml:space="preserve">有人说</x:t>
    </x:r>
    <x:r>
      <x:rPr>
        <x:sz val="10"/>
        <x:rFont val="Arial"/>
      </x:rPr>
      <x:t xml:space="preserve">,</x:t>
    </x:r>
    <x:r>
      <x:rPr>
        <x:sz val="10"/>
        <x:rFont val="Noto Sans CJK SC"/>
        <x:family val="2"/>
      </x:rPr>
      <x:t xml:space="preserve">只要妥善运用</x:t>
    </x:r>
  </x:si>
  <x:si>
    <x:t xml:space="preserve">❣ Requires Garden Level {0}.</x:t>
  </x:si>
  <x:si>
    <x:t xml:space="preserve">Advanced Gardening Axe</x:t>
  </x:si>
  <x:si>
    <x:t xml:space="preserve">❣ Requires Garden Level 6.</x:t>
  </x:si>
  <x:si>
    <x:r>
      <x:rPr>
        <x:sz val="10"/>
        <x:rFont val="Noto Sans CJK SC"/>
        <x:family val="2"/>
      </x:rPr>
      <x:t xml:space="preserve">❣ 需要花园等级 </x:t>
    </x:r>
    <x:r>
      <x:rPr>
        <x:sz val="10"/>
        <x:rFont val="Arial"/>
      </x:rPr>
      <x:t xml:space="preserve">{0}</x:t>
    </x:r>
    <x:r>
      <x:rPr>
        <x:sz val="10"/>
        <x:rFont val="Noto Sans CJK SC"/>
        <x:family val="2"/>
      </x:rPr>
      <x:t xml:space="preserve">。</x:t>
    </x:r>
  </x:si>
  <x:si>
    <x:t xml:space="preserve">"Fire guy!"</x:t>
  </x:si>
  <x:si>
    <x:t xml:space="preserve">Campfire Initiate Badge I</x:t>
  </x:si>
  <x:si>
    <x:r>
      <x:rPr>
        <x:sz val="10"/>
        <x:rFont val="Noto Sans CJK SC"/>
        <x:family val="2"/>
      </x:rPr>
      <x:t xml:space="preserve">“玩火的家伙</x:t>
    </x:r>
    <x:r>
      <x:rPr>
        <x:sz val="10"/>
        <x:rFont val="Arial"/>
      </x:rPr>
      <x:t xml:space="preserve">!”</x:t>
    </x:r>
  </x:si>
  <x:si>
    <x:t xml:space="preserve">Capacity: {0} of each item</x:t>
  </x:si>
  <x:si>
    <x:t xml:space="preserve">Capacity: 640 of each item</x:t>
  </x:si>
  <x:si>
    <x:r>
      <x:rPr>
        <x:sz val="10"/>
        <x:rFont val="Noto Sans CJK SC"/>
        <x:family val="2"/>
      </x:rPr>
      <x:t xml:space="preserve">容量</x:t>
    </x:r>
    <x:r>
      <x:rPr>
        <x:sz val="10"/>
        <x:rFont val="Arial"/>
      </x:rPr>
      <x:t xml:space="preserve">: </x:t>
    </x:r>
    <x:r>
      <x:rPr>
        <x:sz val="10"/>
        <x:rFont val="Noto Sans CJK SC"/>
        <x:family val="2"/>
      </x:rPr>
      <x:t xml:space="preserve">每种物品 </x:t>
    </x:r>
    <x:r>
      <x:rPr>
        <x:sz val="10"/>
        <x:rFont val="Arial"/>
      </x:rPr>
      <x:t xml:space="preserve">{0} </x:t>
    </x:r>
    <x:r>
      <x:rPr>
        <x:sz val="10"/>
        <x:rFont val="Noto Sans CJK SC"/>
        <x:family val="2"/>
      </x:rPr>
      <x:t xml:space="preserve">个</x:t>
    </x:r>
  </x:si>
  <x:si>
    <x:t xml:space="preserve">Grants +{0} Chocolate and {1}x Chocolate per second to your Chocolate Factory.</x:t>
  </x:si>
  <x:si>
    <x:t xml:space="preserve">Alley</x:t>
  </x:si>
  <x:si>
    <x:t xml:space="preserve">Grants +1 Chocolate and 0.002x Chocolate per second to your Chocolate Factory.</x:t>
  </x:si>
  <x:si>
    <x:r>
      <x:rPr>
        <x:sz val="10"/>
        <x:rFont val="Noto Sans CJK SC"/>
        <x:family val="2"/>
      </x:rPr>
      <x:t xml:space="preserve">使巧克力工厂的巧克力产量倍率 </x:t>
    </x:r>
    <x:r>
      <x:rPr>
        <x:sz val="10"/>
        <x:rFont val="Arial"/>
      </x:rPr>
      <x:t xml:space="preserve">+{0} Chocolate and {1}</x:t>
    </x:r>
    <x:r>
      <x:rPr>
        <x:sz val="10"/>
        <x:rFont val="Noto Sans CJK SC"/>
        <x:family val="2"/>
      </x:rPr>
      <x:t xml:space="preserve">。</x:t>
    </x:r>
  </x:si>
  <x:si>
    <x:t xml:space="preserve">Magic Find: +{0} Accessory Power: +{1}</x:t>
  </x:si>
  <x:si>
    <x:t xml:space="preserve">Aqua 5th Anniversary Balloon Hat</x:t>
  </x:si>
  <x:si>
    <x:t xml:space="preserve">Magic Find: +1 Accessory Power: +3</x:t>
  </x:si>
  <x:si>
    <x:r>
      <x:rPr>
        <x:sz val="10"/>
        <x:rFont val="Noto Sans CJK SC"/>
        <x:family val="2"/>
      </x:rPr>
      <x:t xml:space="preserve">魔法寻宝</x:t>
    </x:r>
    <x:r>
      <x:rPr>
        <x:sz val="10"/>
        <x:rFont val="Arial"/>
      </x:rPr>
      <x:t xml:space="preserve">: +{0} </x:t>
    </x:r>
    <x:r>
      <x:rPr>
        <x:sz val="10"/>
        <x:rFont val="Noto Sans CJK SC"/>
        <x:family val="2"/>
      </x:rPr>
      <x:t xml:space="preserve">饰品之力</x:t>
    </x:r>
    <x:r>
      <x:rPr>
        <x:sz val="10"/>
        <x:rFont val="Arial"/>
      </x:rPr>
      <x:t xml:space="preserve">: +{1}</x:t>
    </x:r>
  </x:si>
  <x:si>
    <x:t xml:space="preserve">Ability: Party Time!</x:t>
  </x:si>
  <x:si>
    <x:r>
      <x:rPr>
        <x:sz val="10"/>
        <x:rFont val="Noto Sans CJK SC"/>
        <x:family val="2"/>
      </x:rPr>
      <x:t xml:space="preserve">技能</x:t>
    </x:r>
    <x:r>
      <x:rPr>
        <x:sz val="10"/>
        <x:rFont val="Arial"/>
      </x:rPr>
      <x:t xml:space="preserve">: </x:t>
    </x:r>
    <x:r>
      <x:rPr>
        <x:sz val="10"/>
        <x:rFont val="Noto Sans CJK SC"/>
        <x:family val="2"/>
      </x:rPr>
      <x:t xml:space="preserve">派对时间</x:t>
    </x:r>
    <x:r>
      <x:rPr>
        <x:sz val="10"/>
        <x:rFont val="Arial"/>
      </x:rPr>
      <x:t xml:space="preserve">!</x:t>
    </x:r>
  </x:si>
  <x:si>
    <x:t xml:space="preserve">Gain +{0} Intelligence while on your head for each SkyBlock year you've been playing.</x:t>
  </x:si>
  <x:si>
    <x:t xml:space="preserve">Gain +1 Intelligence while on your head for each SkyBlock year you've been playing.</x:t>
  </x:si>
  <x:si>
    <x:r>
      <x:rPr>
        <x:sz val="10"/>
        <x:rFont val="Noto Sans CJK SC"/>
        <x:family val="2"/>
      </x:rPr>
      <x:t xml:space="preserve">戴在头上时，每游玩 </x:t>
    </x:r>
    <x:r>
      <x:rPr>
        <x:sz val="10"/>
        <x:rFont val="Arial"/>
      </x:rPr>
      <x:t xml:space="preserve">{0} </x:t>
    </x:r>
    <x:r>
      <x:rPr>
        <x:sz val="10"/>
        <x:rFont val="Noto Sans CJK SC"/>
        <x:family val="2"/>
      </x:rPr>
      <x:t xml:space="preserve">个 </x:t>
    </x:r>
    <x:r>
      <x:rPr>
        <x:sz val="10"/>
        <x:rFont val="Arial"/>
      </x:rPr>
      <x:t xml:space="preserve">SkyBlock </x:t>
    </x:r>
    <x:r>
      <x:rPr>
        <x:sz val="10"/>
        <x:rFont val="Noto Sans CJK SC"/>
        <x:family val="2"/>
      </x:rPr>
      <x:t xml:space="preserve">年，获得 </x:t>
    </x:r>
    <x:r>
      <x:rPr>
        <x:sz val="10"/>
        <x:rFont val="Arial"/>
      </x:rPr>
      <x:t xml:space="preserve">+1  </x:t>
    </x:r>
    <x:r>
      <x:rPr>
        <x:sz val="10"/>
        <x:rFont val="Noto Sans CJK SC"/>
        <x:family val="2"/>
      </x:rPr>
      <x:t xml:space="preserve">法力。</x:t>
    </x:r>
  </x:si>
  <x:si>
    <x:t xml:space="preserve">SPECIAL HATCESSORY</x:t>
  </x:si>
  <x:si>
    <x:t xml:space="preserve">特殊帽饰</x:t>
  </x:si>
  <x:si>
    <x:t xml:space="preserve">RARE COSMETIC</x:t>
  </x:si>
  <x:si>
    <x:t xml:space="preserve">◆ Fading Blue Rune I</x:t>
  </x:si>
  <x:si>
    <x:t xml:space="preserve">稀有装饰品</x:t>
  </x:si>
  <x:si>
    <x:t xml:space="preserve">You can place this item in any minion of your choice!</x:t>
  </x:si>
  <x:si>
    <x:r>
      <x:rPr>
        <x:sz val="10"/>
        <x:rFont val="Noto Sans CJK SC"/>
        <x:family val="2"/>
      </x:rPr>
      <x:t xml:space="preserve">可将此物品放入你选择的任意小人中</x:t>
    </x:r>
    <x:r>
      <x:rPr>
        <x:sz val="10"/>
        <x:rFont val="Arial"/>
      </x:rPr>
      <x:t xml:space="preserve">!</x:t>
    </x:r>
  </x:si>
  <x:si>
    <x:t xml:space="preserve">Click to consume!</x:t>
  </x:si>
  <x:si>
    <x:t xml:space="preserve">6th Anniversary Barn Skin</x:t>
  </x:si>
  <x:si>
    <x:r>
      <x:rPr>
        <x:sz val="10"/>
        <x:rFont val="Noto Sans CJK SC"/>
        <x:family val="2"/>
      </x:rPr>
      <x:t xml:space="preserve">点击使用</x:t>
    </x:r>
    <x:r>
      <x:rPr>
        <x:sz val="10"/>
        <x:rFont val="Arial"/>
      </x:rPr>
      <x:t xml:space="preserve">!</x:t>
    </x:r>
  </x:si>
  <x:si>
    <x:t xml:space="preserve">Bring this to Researcher Ribery on the Lotus Atoll.</x:t>
  </x:si>
  <x:si>
    <x:t xml:space="preserve">Blessed Frog BRONZE</x:t>
  </x:si>
  <x:si>
    <x:r>
      <x:rPr>
        <x:sz val="10"/>
        <x:rFont val="Noto Sans CJK SC"/>
        <x:family val="2"/>
      </x:rPr>
      <x:t xml:space="preserve">将此物品交给莲花环礁的研究员 </x:t>
    </x:r>
    <x:r>
      <x:rPr>
        <x:sz val="10"/>
        <x:rFont val="Arial"/>
      </x:rPr>
      <x:t xml:space="preserve">Ribery</x:t>
    </x:r>
    <x:r>
      <x:rPr>
        <x:sz val="10"/>
        <x:rFont val="Noto Sans CJK SC"/>
        <x:family val="2"/>
      </x:rPr>
      <x:t xml:space="preserve">。</x:t>
    </x:r>
  </x:si>
  <x:si>
    <x:t xml:space="preserve">Farming Pet</x:t>
  </x:si>
  <x:si>
    <x:t xml:space="preserve">[Lvl {LVL}] Bee</x:t>
  </x:si>
  <x:si>
    <x:t xml:space="preserve">农业类宠物</x:t>
  </x:si>
  <x:si>
    <x:t xml:space="preserve">LEGENDARY ACCESSORY</x:t>
  </x:si>
  <x:si>
    <x:t xml:space="preserve">Anguish Artifact</x:t>
  </x:si>
  <x:si>
    <x:t xml:space="preserve">传说饰品</x:t>
  </x:si>
  <x:si>
    <x:t xml:space="preserve">MYTHIC</x:t>
  </x:si>
  <x:si>
    <x:t xml:space="preserve">Black Woolen Yarn</x:t>
  </x:si>
  <x:si>
    <x:t xml:space="preserve">神话</x:t>
  </x:si>
  <x:si>
    <x:t xml:space="preserve">❤ Health: {0} - {1}</x:t>
  </x:si>
  <x:si>
    <x:t xml:space="preserve">Angry Archaeologist (Miniboss)</x:t>
  </x:si>
  <x:si>
    <x:t xml:space="preserve">❤ Health: 20,000 - 900,000</x:t>
  </x:si>
  <x:si>
    <x:r>
      <x:rPr>
        <x:sz val="10"/>
        <x:rFont val="Noto Sans CJK SC"/>
        <x:family val="2"/>
      </x:rPr>
      <x:t xml:space="preserve">❤ 生命值</x:t>
    </x:r>
    <x:r>
      <x:rPr>
        <x:sz val="10"/>
        <x:rFont val="Arial"/>
      </x:rPr>
      <x:t xml:space="preserve">: {0} - {1}</x:t>
    </x:r>
  </x:si>
  <x:si>
    <x:t xml:space="preserve">Brewing Ingredient Collection Item</x:t>
  </x:si>
  <x:si>
    <x:t xml:space="preserve">Cactus</x:t>
  </x:si>
  <x:si>
    <x:r>
      <x:rPr>
        <x:sz val="10"/>
        <x:rFont val="Arial"/>
      </x:rPr>
      <x:t xml:space="preserve">Brewing Ingredient</x:t>
    </x:r>
    <x:r>
      <x:rPr>
        <x:sz val="10"/>
        <x:rFont val="Noto Sans CJK SC"/>
        <x:family val="2"/>
      </x:rPr>
      <x:t xml:space="preserve">收藏品 </x:t>
    </x:r>
    <x:r>
      <x:rPr>
        <x:sz val="10"/>
        <x:rFont val="Arial"/>
      </x:rPr>
      <x:t xml:space="preserve">Item</x:t>
    </x:r>
  </x:si>
  <x:si>
    <x:t xml:space="preserve">Mining Pet</x:t>
  </x:si>
  <x:si>
    <x:t xml:space="preserve">[Lvl {LVL}] Bal</x:t>
  </x:si>
  <x:si>
    <x:r>
      <x:rPr>
        <x:sz val="10"/>
        <x:rFont val="Noto Sans CJK SC"/>
        <x:family val="2"/>
      </x:rPr>
      <x:t xml:space="preserve">挖矿 </x:t>
    </x:r>
    <x:r>
      <x:rPr>
        <x:sz val="10"/>
        <x:rFont val="Arial"/>
      </x:rPr>
      <x:t xml:space="preserve">Pet </x:t>
    </x:r>
    <x:r>
      <x:rPr>
        <x:sz val="10"/>
        <x:rFont val="Noto Sans CJK SC"/>
        <x:family val="2"/>
      </x:rPr>
      <x:t xml:space="preserve">级</x:t>
    </x:r>
  </x:si>
  <x:si>
    <x:t xml:space="preserve">Health: +{0} Defense: +{1} Intelligence: +{2}</x:t>
  </x:si>
  <x:si>
    <x:t xml:space="preserve">Aurora Boots</x:t>
  </x:si>
  <x:si>
    <x:t xml:space="preserve">Health: +130 Defense: +40 Intelligence: +175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</x:si>
  <x:si>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法力</x:t>
    </x:r>
    <x:r>
      <x:rPr>
        <x:sz val="10"/>
        <x:rFont val="Arial"/>
      </x:rPr>
      <x:t xml:space="preserve">: +{2}</x:t>
    </x:r>
  </x:si>
  <x:si>
    <x:t xml:space="preserve">Holiday Cosmetic</x:t>
  </x:si>
  <x:si>
    <x:t xml:space="preserve">节日装饰品</x:t>
  </x:si>
  <x:si>
    <x:t xml:space="preserve">This exclusive Holiday cosmetic can be placed on your island or traded.</x:t>
  </x:si>
  <x:si>
    <x:t xml:space="preserve">此专属节日装饰品可放置在你的岛屿上，也可用于交易。</x:t>
  </x:si>
  <x:si>
    <x:t xml:space="preserve">Fishing Pet</x:t>
  </x:si>
  <x:si>
    <x:t xml:space="preserve">[Lvl {LVL}] Ammonite</x:t>
  </x:si>
  <x:si>
    <x:t xml:space="preserve">钓鱼类宠物</x:t>
  </x:si>
  <x:si>
    <x:t xml:space="preserve">Mana Cost: {0} Cooldown: {1}s</x:t>
  </x:si>
  <x:si>
    <x:t xml:space="preserve">Bingo Blaster</x:t>
  </x:si>
  <x:si>
    <x:t xml:space="preserve">Mana Cost: 125 Cooldown: 1s</x:t>
  </x:si>
  <x:si>
    <x:r>
      <x:rPr>
        <x:sz val="10"/>
        <x:rFont val="Noto Sans CJK SC"/>
        <x:family val="2"/>
      </x:rPr>
      <x:t xml:space="preserve">法力消耗</x:t>
    </x:r>
    <x:r>
      <x:rPr>
        <x:sz val="10"/>
        <x:rFont val="Arial"/>
      </x:rPr>
      <x:t xml:space="preserve">: {0} </x:t>
    </x:r>
    <x:r>
      <x:rPr>
        <x:sz val="10"/>
        <x:rFont val="Noto Sans CJK SC"/>
        <x:family val="2"/>
      </x:rPr>
      <x:t xml:space="preserve">冷却时间</x:t>
    </x:r>
    <x:r>
      <x:rPr>
        <x:sz val="10"/>
        <x:rFont val="Arial"/>
      </x:rPr>
      <x:t xml:space="preserve">: {1} </x:t>
    </x:r>
    <x:r>
      <x:rPr>
        <x:sz val="10"/>
        <x:rFont val="Noto Sans CJK SC"/>
        <x:family val="2"/>
      </x:rPr>
      <x:t xml:space="preserve">秒</x:t>
    </x:r>
  </x:si>
  <x:si>
    <x:t xml:space="preserve">Halloween Cosmetic</x:t>
  </x:si>
  <x:si>
    <x:t xml:space="preserve">Black Cat Plush</x:t>
  </x:si>
  <x:si>
    <x:t xml:space="preserve">万圣节装饰品</x:t>
  </x:si>
  <x:si>
    <x:t xml:space="preserve">Mana Cost: {0}</x:t>
  </x:si>
  <x:si>
    <x:t xml:space="preserve">Aspect of the Dragons</x:t>
  </x:si>
  <x:si>
    <x:t xml:space="preserve">Mana Cost: 100</x:t>
  </x:si>
  <x:si>
    <x:r>
      <x:rPr>
        <x:sz val="10"/>
        <x:rFont val="Noto Sans CJK SC"/>
        <x:family val="2"/>
      </x:rPr>
      <x:t xml:space="preserve">法力消耗</x:t>
    </x:r>
    <x:r>
      <x:rPr>
        <x:sz val="10"/>
        <x:rFont val="Arial"/>
      </x:rPr>
      <x:t xml:space="preserve">: {0}</x:t>
    </x:r>
  </x:si>
  <x:si>
    <x:t xml:space="preserve">This exclusive Halloween cosmetic can be placed on your island or traded.</x:t>
  </x:si>
  <x:si>
    <x:t xml:space="preserve">此专属万圣节装饰品可放置在你的岛屿上，也可用于交易。</x:t>
  </x:si>
  <x:si>
    <x:t xml:space="preserve">This exclusive Summer cosmetic can be placed on your island or traded.</x:t>
  </x:si>
  <x:si>
    <x:t xml:space="preserve">Balloon Cart</x:t>
  </x:si>
  <x:si>
    <x:t xml:space="preserve">此专属夏季装饰品可放置在你的岛屿上，也可用于交易。</x:t>
  </x:si>
  <x:si>
    <x:t xml:space="preserve">This item is Undead ༕!</x:t>
  </x:si>
  <x:si>
    <x:t xml:space="preserve">Rotten Boots</x:t>
  </x:si>
  <x:si>
    <x:r>
      <x:rPr>
        <x:sz val="10"/>
        <x:rFont val="Noto Sans CJK SC"/>
        <x:family val="2"/>
      </x:rPr>
      <x:t xml:space="preserve">此物品属于亡灵系 </x:t>
    </x:r>
    <x:r>
      <x:rPr>
        <x:sz val="10"/>
        <x:rFont val="Arial"/>
      </x:rPr>
      <x:t xml:space="preserve">༕!</x:t>
    </x:r>
  </x:si>
  <x:si>
    <x:t xml:space="preserve">Apply this rune to bows or fuse two together at the Runic Pedestal!</x:t>
  </x:si>
  <x:si>
    <x:t xml:space="preserve">◆ Bite Rune I</x:t>
  </x:si>
  <x:si>
    <x:r>
      <x:rPr>
        <x:sz val="10"/>
        <x:rFont val="Noto Sans CJK SC"/>
        <x:family val="2"/>
      </x:rPr>
      <x:t xml:space="preserve">可将此符文应用于弓，或在符文基座将两枚同类符文融合</x:t>
    </x:r>
    <x:r>
      <x:rPr>
        <x:sz val="10"/>
        <x:rFont val="Arial"/>
      </x:rPr>
      <x:t xml:space="preserve">!</x:t>
    </x:r>
  </x:si>
  <x:si>
    <x:t xml:space="preserve">Furniture Summer Cosmetic</x:t>
  </x:si>
  <x:si>
    <x:r>
      <x:rPr>
        <x:sz val="10"/>
        <x:rFont val="Arial"/>
      </x:rPr>
      <x:t xml:space="preserve">Cosmetic </x:t>
    </x:r>
    <x:r>
      <x:rPr>
        <x:sz val="10"/>
        <x:rFont val="Noto Sans CJK SC"/>
        <x:family val="2"/>
      </x:rPr>
      <x:t xml:space="preserve">年 </x:t>
    </x:r>
    <x:r>
      <x:rPr>
        <x:sz val="10"/>
        <x:rFont val="Arial"/>
      </x:rPr>
      <x:t xml:space="preserve">5 </x:t>
    </x:r>
    <x:r>
      <x:rPr>
        <x:sz val="10"/>
        <x:rFont val="Noto Sans CJK SC"/>
        <x:family val="2"/>
      </x:rPr>
      <x:t xml:space="preserve">月 </x:t>
    </x:r>
    <x:r>
      <x:rPr>
        <x:sz val="10"/>
        <x:rFont val="Arial"/>
      </x:rPr>
      <x:t xml:space="preserve">Furniture </x:t>
    </x:r>
    <x:r>
      <x:rPr>
        <x:sz val="10"/>
        <x:rFont val="Noto Sans CJK SC"/>
        <x:family val="2"/>
      </x:rPr>
      <x:t xml:space="preserve">日</x:t>
    </x:r>
  </x:si>
  <x:si>
    <x:t xml:space="preserve">Requires level {0} Bows</x:t>
  </x:si>
  <x:si>
    <x:t xml:space="preserve">Requires level 15 Bows</x:t>
  </x:si>
  <x:si>
    <x:r>
      <x:rPr>
        <x:sz val="10"/>
        <x:rFont val="Noto Sans CJK SC"/>
        <x:family val="2"/>
      </x:rPr>
      <x:t xml:space="preserve">需要 </x:t>
    </x:r>
    <x:r>
      <x:rPr>
        <x:sz val="10"/>
        <x:rFont val="Arial"/>
      </x:rPr>
      <x:t xml:space="preserve">{0} Bows </x:t>
    </x:r>
    <x:r>
      <x:rPr>
        <x:sz val="10"/>
        <x:rFont val="Noto Sans CJK SC"/>
        <x:family val="2"/>
      </x:rPr>
      <x:t xml:space="preserve">级</x:t>
    </x:r>
  </x:si>
  <x:si>
    <x:t xml:space="preserve">The portal will spawn facing you on the block you click on.</x:t>
  </x:si>
  <x:si>
    <x:t xml:space="preserve">Portal to Arachne's Sanctuary</x:t>
  </x:si>
  <x:si>
    <x:t xml:space="preserve">传送门会生成在你点击的方块上，并朝向你。</x:t>
  </x:si>
  <x:si>
    <x:t xml:space="preserve">COMMON PORTAL</x:t>
  </x:si>
  <x:si>
    <x:t xml:space="preserve">普通 传送门</x:t>
  </x:si>
  <x:si>
    <x:t xml:space="preserve">EPIC CHESTPLATE</x:t>
  </x:si>
  <x:si>
    <x:t xml:space="preserve">Armor of Magma Chestplate</x:t>
  </x:si>
  <x:si>
    <x:t xml:space="preserve">史诗胸甲</x:t>
  </x:si>
  <x:si>
    <x:t xml:space="preserve">EPIC HELMET</x:t>
  </x:si>
  <x:si>
    <x:t xml:space="preserve">Armor of Magma Helmet</x:t>
  </x:si>
  <x:si>
    <x:t xml:space="preserve">史诗头盔</x:t>
  </x:si>
  <x:si>
    <x:t xml:space="preserve">RARE REFORGE STONE</x:t>
  </x:si>
  <x:si>
    <x:t xml:space="preserve">Beady Eyes</x:t>
  </x:si>
  <x:si>
    <x:t xml:space="preserve">稀有重铸石</x:t>
  </x:si>
  <x:si>
    <x:t xml:space="preserve">Requires level {0} Boots</x:t>
  </x:si>
  <x:si>
    <x:t xml:space="preserve">◆ Clouds Rune I</x:t>
  </x:si>
  <x:si>
    <x:t xml:space="preserve">Requires level 16 Boots</x:t>
  </x:si>
  <x:si>
    <x:r>
      <x:rPr>
        <x:sz val="10"/>
        <x:rFont val="Noto Sans CJK SC"/>
        <x:family val="2"/>
      </x:rPr>
      <x:t xml:space="preserve">需要 </x:t>
    </x:r>
    <x:r>
      <x:rPr>
        <x:sz val="10"/>
        <x:rFont val="Arial"/>
      </x:rPr>
      <x:t xml:space="preserve">{0} Boots </x:t>
    </x:r>
    <x:r>
      <x:rPr>
        <x:sz val="10"/>
        <x:rFont val="Noto Sans CJK SC"/>
        <x:family val="2"/>
      </x:rPr>
      <x:t xml:space="preserve">级</x:t>
    </x:r>
  </x:si>
  <x:si>
    <x:t xml:space="preserve">Apply this rune to boots or fuse two together at the Runic Pedestal!</x:t>
  </x:si>
  <x:si>
    <x:r>
      <x:rPr>
        <x:sz val="10"/>
        <x:rFont val="Noto Sans CJK SC"/>
        <x:family val="2"/>
      </x:rPr>
      <x:t xml:space="preserve">可将此符文应用于靴子，或在符文基座将两枚同类符文融合</x:t>
    </x:r>
    <x:r>
      <x:rPr>
        <x:sz val="10"/>
        <x:rFont val="Arial"/>
      </x:rPr>
      <x:t xml:space="preserve">!</x:t>
    </x:r>
  </x:si>
  <x:si>
    <x:t xml:space="preserve">EPIC BOOTS</x:t>
  </x:si>
  <x:si>
    <x:t xml:space="preserve">Armor of Magma Boots</x:t>
  </x:si>
  <x:si>
    <x:t xml:space="preserve">史诗靴子</x:t>
  </x:si>
  <x:si>
    <x:t xml:space="preserve">EPIC LEGGINGS</x:t>
  </x:si>
  <x:si>
    <x:t xml:space="preserve">Armor of Magma Leggings</x:t>
  </x:si>
  <x:si>
    <x:t xml:space="preserve">史诗护腿</x:t>
  </x:si>
  <x:si>
    <x:t xml:space="preserve">LEGENDARY DYE</x:t>
  </x:si>
  <x:si>
    <x:t xml:space="preserve">Aquamarine Dye</x:t>
  </x:si>
  <x:si>
    <x:t xml:space="preserve">传说染料</x:t>
  </x:si>
  <x:si>
    <x:t xml:space="preserve">Consume this item to unlock the</x:t>
  </x:si>
  <x:si>
    <x:t xml:space="preserve">Autumn Hut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</x:si>
  <x:si>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x:t>
    </x:r>
  </x:si>
  <x:si>
    <x:t xml:space="preserve">Farming Tool</x:t>
  </x:si>
  <x:si>
    <x:t xml:space="preserve">Cactus Knife Mk. I</x:t>
  </x:si>
  <x:si>
    <x:r>
      <x:rPr>
        <x:sz val="10"/>
        <x:rFont val="Noto Sans CJK SC"/>
        <x:family val="2"/>
      </x:rPr>
      <x:t xml:space="preserve">农业 </x:t>
    </x:r>
    <x:r>
      <x:rPr>
        <x:sz val="10"/>
        <x:rFont val="Arial"/>
      </x:rPr>
      <x:t xml:space="preserve">Tool </x:t>
    </x:r>
    <x:r>
      <x:rPr>
        <x:sz val="10"/>
        <x:rFont val="Noto Sans CJK SC"/>
        <x:family val="2"/>
      </x:rPr>
      <x:t xml:space="preserve">级</x:t>
    </x:r>
  </x:si>
  <x:si>
    <x:t xml:space="preserve">Health: +{0} Defense: +{1} Strength: +{2}</x:t>
  </x:si>
  <x:si>
    <x:t xml:space="preserve">Health: +10 Defense: +5 Strength: +5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</x:si>
  <x:si>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x:t>
    </x:r>
  </x:si>
  <x:si>
    <x:t xml:space="preserve">Changes the color of an armor piece</x:t>
  </x:si>
  <x:si>
    <x:t xml:space="preserve">Archfiend Dye</x:t>
  </x:si>
  <x:si>
    <x:t xml:space="preserve">将一件护甲的颜色更改为</x:t>
  </x:si>
  <x:si>
    <x:t xml:space="preserve">Breaking Power {0}</x:t>
  </x:si>
  <x:si>
    <x:t xml:space="preserve">Pioneer Pickaxe</x:t>
  </x:si>
  <x:si>
    <x:t xml:space="preserve">Breaking Power 1</x:t>
  </x:si>
  <x:si>
    <x:r>
      <x:rPr>
        <x:sz val="10"/>
        <x:rFont val="Noto Sans CJK SC"/>
        <x:family val="2"/>
      </x:rPr>
      <x:t xml:space="preserve">开采等级 </x:t>
    </x:r>
    <x:r>
      <x:rPr>
        <x:sz val="10"/>
        <x:rFont val="Arial"/>
      </x:rPr>
      <x:t xml:space="preserve">{0}</x:t>
    </x:r>
  </x:si>
  <x:si>
    <x:t xml:space="preserve">Consume this item to add its destination to your Fast Travel options.</x:t>
  </x:si>
  <x:si>
    <x:t xml:space="preserve">Travel Scroll to Arachne's Sanctuary</x:t>
  </x:si>
  <x:si>
    <x:t xml:space="preserve">使用此物品，可将其目的地添加至你的快速传送选项。</x:t>
  </x:si>
  <x:si>
    <x:t xml:space="preserve">Health: +{0}</x:t>
  </x:si>
  <x:si>
    <x:t xml:space="preserve">Armadillo Mask</x:t>
  </x:si>
  <x:si>
    <x:t xml:space="preserve">Health: +1</x:t>
  </x:si>
  <x:si>
    <x:r>
      <x:rPr>
        <x:sz val="10"/>
        <x:rFont val="Noto Sans CJK SC"/>
        <x:family val="2"/>
      </x:rPr>
      <x:t xml:space="preserve">生命值</x:t>
    </x:r>
    <x:r>
      <x:rPr>
        <x:sz val="10"/>
        <x:rFont val="Arial"/>
      </x:rPr>
      <x:t xml:space="preserve">: +{0}</x:t>
    </x:r>
  </x:si>
  <x:si>
    <x:t xml:space="preserve">UNCOMMON FOREST SHARD (ID U{0})</x:t>
  </x:si>
  <x:si>
    <x:t xml:space="preserve">Bluebird Shard</x:t>
  </x:si>
  <x:si>
    <x:t xml:space="preserve">UNCOMMON FOREST SHARD (ID U46)</x:t>
  </x:si>
  <x:si>
    <x:r>
      <x:rPr>
        <x:sz val="10"/>
        <x:rFont val="Arial"/>
      </x:rPr>
      <x:t xml:space="preserve">UNCOMMON</x:t>
    </x:r>
    <x:r>
      <x:rPr>
        <x:sz val="10"/>
        <x:rFont val="Noto Sans CJK SC"/>
        <x:family val="2"/>
      </x:rPr>
      <x:t xml:space="preserve">森林碎片 </x:t>
    </x:r>
    <x:r>
      <x:rPr>
        <x:sz val="10"/>
        <x:rFont val="Arial"/>
      </x:rPr>
      <x:t xml:space="preserve">(ID U{0})</x:t>
    </x:r>
  </x:si>
  <x:si>
    <x:t xml:space="preserve">Right-click to open!</x:t>
  </x:si>
  <x:si>
    <x:t xml:space="preserve">Easter Cosmetic</x:t>
  </x:si>
  <x:si>
    <x:t xml:space="preserve">Bee Hive</x:t>
  </x:si>
  <x:si>
    <x:t xml:space="preserve">复活节装饰品</x:t>
  </x:si>
  <x:si>
    <x:t xml:space="preserve">Foraging Pet</x:t>
  </x:si>
  <x:si>
    <x:t xml:space="preserve">[Lvl {LVL}] Frog</x:t>
  </x:si>
  <x:si>
    <x:t xml:space="preserve">伐木类宠物</x:t>
  </x:si>
  <x:si>
    <x:t xml:space="preserve">Quest Item</x:t>
  </x:si>
  <x:si>
    <x:t xml:space="preserve">Bag of Seeds</x:t>
  </x:si>
  <x:si>
    <x:t xml:space="preserve">任务物品</x:t>
  </x:si>
  <x:si>
    <x:t xml:space="preserve">RARE FOREST SHARD (ID R{0})</x:t>
  </x:si>
  <x:si>
    <x:t xml:space="preserve">RARE FOREST SHARD (ID R34)</x:t>
  </x:si>
  <x:si>
    <x:r>
      <x:rPr>
        <x:sz val="10"/>
        <x:rFont val="Arial"/>
      </x:rPr>
      <x:t xml:space="preserve">RARE</x:t>
    </x:r>
    <x:r>
      <x:rPr>
        <x:sz val="10"/>
        <x:rFont val="Noto Sans CJK SC"/>
        <x:family val="2"/>
      </x:rPr>
      <x:t xml:space="preserve">森林碎片 </x:t>
    </x:r>
    <x:r>
      <x:rPr>
        <x:sz val="10"/>
        <x:rFont val="Arial"/>
      </x:rPr>
      <x:t xml:space="preserve">(ID R{0})</x:t>
    </x:r>
  </x:si>
  <x:si>
    <x:t xml:space="preserve">RARE TROPHY</x:t>
  </x:si>
  <x:si>
    <x:r>
      <x:rPr>
        <x:sz val="10"/>
        <x:rFont val="Arial"/>
      </x:rPr>
      <x:t xml:space="preserve">RARE</x:t>
    </x:r>
    <x:r>
      <x:rPr>
        <x:sz val="10"/>
        <x:rFont val="Noto Sans CJK SC"/>
        <x:family val="2"/>
      </x:rPr>
      <x:t xml:space="preserve">奖杯</x:t>
    </x:r>
  </x:si>
  <x:si>
    <x:t xml:space="preserve">This exclusive Easter cosmetic can be placed on your island or traded.</x:t>
  </x:si>
  <x:si>
    <x:t xml:space="preserve">此专属复活节装饰品可放置在你的岛屿上，也可用于交易。</x:t>
  </x:si>
  <x:si>
    <x:t xml:space="preserve">UNCOMMON COSMETIC</x:t>
  </x:si>
  <x:si>
    <x:t xml:space="preserve">罕见装饰品</x:t>
  </x:si>
  <x:si>
    <x:t xml:space="preserve">Brewing Ingredient</x:t>
  </x:si>
  <x:si>
    <x:t xml:space="preserve">Blaze Powder</x:t>
  </x:si>
  <x:si>
    <x:t xml:space="preserve">酿造原料</x:t>
  </x:si>
  <x:si>
    <x:t xml:space="preserve">EPIC SWORD</x:t>
  </x:si>
  <x:si>
    <x:t xml:space="preserve">Anti-Sentient Pickaxe</x:t>
  </x:si>
  <x:si>
    <x:t xml:space="preserve">史诗剑</x:t>
  </x:si>
  <x:si>
    <x:t xml:space="preserve">Minion Fuel</x:t>
  </x:si>
  <x:si>
    <x:t xml:space="preserve">Catalyst</x:t>
  </x:si>
  <x:si>
    <x:t xml:space="preserve">小人燃料</x:t>
  </x:si>
  <x:si>
    <x:t xml:space="preserve">UNCOMMON HELMET</x:t>
  </x:si>
  <x:si>
    <x:t xml:space="preserve">Backwater Helmet</x:t>
  </x:si>
  <x:si>
    <x:t xml:space="preserve">罕见头盔</x:t>
  </x:si>
  <x:si>
    <x:t xml:space="preserve">Damage: +{0} Strength: +{1}</x:t>
  </x:si>
  <x:si>
    <x:t xml:space="preserve">Damage: +225 Strength: +100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</x:si>
  <x:si>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x:t>
    </x:r>
  </x:si>
  <x:si>
    <x:t xml:space="preserve">COMMON HELMET</x:t>
  </x:si>
  <x:si>
    <x:t xml:space="preserve">Angler Helmet</x:t>
  </x:si>
  <x:si>
    <x:t xml:space="preserve">普通头盔</x:t>
  </x:si>
  <x:si>
    <x:t xml:space="preserve">Gain +{0} Health Regen while burning.</x:t>
  </x:si>
  <x:si>
    <x:t xml:space="preserve">Gain +2 Health Regen while burning.</x:t>
  </x:si>
  <x:si>
    <x:r>
      <x:rPr>
        <x:sz val="10"/>
        <x:rFont val="Noto Sans CJK SC"/>
        <x:family val="2"/>
      </x:rPr>
      <x:t xml:space="preserve">获得 </x:t>
    </x:r>
    <x:r>
      <x:rPr>
        <x:sz val="10"/>
        <x:rFont val="Arial"/>
      </x:rPr>
      <x:t xml:space="preserve">+{0} </x:t>
    </x:r>
    <x:r>
      <x:rPr>
        <x:sz val="10"/>
        <x:rFont val="Noto Sans CJK SC"/>
        <x:family val="2"/>
      </x:rPr>
      <x:t xml:space="preserve">生命回复</x:t>
    </x:r>
    <x:r>
      <x:rPr>
        <x:sz val="10"/>
        <x:rFont val="Arial"/>
      </x:rPr>
      <x:t xml:space="preserve">,</x:t>
    </x:r>
    <x:r>
      <x:rPr>
        <x:sz val="10"/>
        <x:rFont val="Noto Sans CJK SC"/>
        <x:family val="2"/>
      </x:rPr>
      <x:t xml:space="preserve">仅在燃烧时生效。</x:t>
    </x:r>
  </x:si>
  <x:si>
    <x:t xml:space="preserve">Grants +{0} Defense while burning.</x:t>
  </x:si>
  <x:si>
    <x:t xml:space="preserve">Soul Campfire Initiate Badge I</x:t>
  </x:si>
  <x:si>
    <x:t xml:space="preserve">Grants +2 Defense while burning.</x:t>
  </x:si>
  <x:si>
    <x:r>
      <x:rPr>
        <x:sz val="10"/>
        <x:rFont val="Noto Sans CJK SC"/>
        <x:family val="2"/>
      </x:rPr>
      <x:t xml:space="preserve">处于燃烧状态时，获得 </x:t>
    </x:r>
    <x:r>
      <x:rPr>
        <x:sz val="10"/>
        <x:rFont val="Arial"/>
      </x:rPr>
      <x:t xml:space="preserve">+{0}  </x:t>
    </x:r>
    <x:r>
      <x:rPr>
        <x:sz val="10"/>
        <x:rFont val="Noto Sans CJK SC"/>
        <x:family val="2"/>
      </x:rPr>
      <x:t xml:space="preserve">防御力。</x:t>
    </x:r>
  </x:si>
  <x:si>
    <x:t xml:space="preserve">Hunting Tool</x:t>
  </x:si>
  <x:si>
    <x:t xml:space="preserve">Abysmal Lasso</x:t>
  </x:si>
  <x:si>
    <x:t xml:space="preserve">狩猎工具</x:t>
  </x:si>
  <x:si>
    <x:t xml:space="preserve">RARE HELMET</x:t>
  </x:si>
  <x:si>
    <x:t xml:space="preserve">Agaricus Cap Cap</x:t>
  </x:si>
  <x:si>
    <x:t xml:space="preserve">稀有头盔</x:t>
  </x:si>
  <x:si>
    <x:t xml:space="preserve">Requires level {0} Weapons</x:t>
  </x:si>
  <x:si>
    <x:t xml:space="preserve">◆ Bark Tunes Rune III</x:t>
  </x:si>
  <x:si>
    <x:t xml:space="preserve">Requires level 0 Weapons</x:t>
  </x:si>
  <x:si>
    <x:r>
      <x:rPr>
        <x:sz val="10"/>
        <x:rFont val="Noto Sans CJK SC"/>
        <x:family val="2"/>
      </x:rPr>
      <x:t xml:space="preserve">需要 </x:t>
    </x:r>
    <x:r>
      <x:rPr>
        <x:sz val="10"/>
        <x:rFont val="Arial"/>
      </x:rPr>
      <x:t xml:space="preserve">{0} Weapons </x:t>
    </x:r>
    <x:r>
      <x:rPr>
        <x:sz val="10"/>
        <x:rFont val="Noto Sans CJK SC"/>
        <x:family val="2"/>
      </x:rPr>
      <x:t xml:space="preserve">级</x:t>
    </x:r>
  </x:si>
  <x:si>
    <x:t xml:space="preserve">Trial of Fire {0}</x:t>
  </x:si>
  <x:si>
    <x:t xml:space="preserve">Trial of Fire 2</x:t>
  </x:si>
  <x:si>
    <x:r>
      <x:rPr>
        <x:sz val="10"/>
        <x:rFont val="Noto Sans CJK SC"/>
        <x:family val="2"/>
      </x:rPr>
      <x:t xml:space="preserve">烈焰试炼 </x:t>
    </x:r>
    <x:r>
      <x:rPr>
        <x:sz val="10"/>
        <x:rFont val="Arial"/>
      </x:rPr>
      <x:t xml:space="preserve">{0}</x:t>
    </x:r>
  </x:si>
  <x:si>
    <x:t xml:space="preserve">Apply this rune to weapons or fuse two together at the Runic Pedestal!</x:t>
  </x:si>
  <x:si>
    <x:r>
      <x:rPr>
        <x:sz val="10"/>
        <x:rFont val="Noto Sans CJK SC"/>
        <x:family val="2"/>
      </x:rPr>
      <x:t xml:space="preserve">可将此符文应用于武器，或在符文基座将两枚同类符文融合</x:t>
    </x:r>
    <x:r>
      <x:rPr>
        <x:sz val="10"/>
        <x:rFont val="Arial"/>
      </x:rPr>
      <x:t xml:space="preserve">!</x:t>
    </x:r>
  </x:si>
  <x:si>
    <x:t xml:space="preserve">EPIC REFORGE STONE</x:t>
  </x:si>
  <x:si>
    <x:t xml:space="preserve">史诗重铸石</x:t>
  </x:si>
  <x:si>
    <x:t xml:space="preserve">EPIC TROPHY</x:t>
  </x:si>
  <x:si>
    <x:t xml:space="preserve">Cave Frog BRONZE</x:t>
  </x:si>
  <x:si>
    <x:r>
      <x:rPr>
        <x:sz val="10"/>
        <x:rFont val="Arial"/>
      </x:rPr>
      <x:t xml:space="preserve">EPIC</x:t>
    </x:r>
    <x:r>
      <x:rPr>
        <x:sz val="10"/>
        <x:rFont val="Noto Sans CJK SC"/>
        <x:family val="2"/>
      </x:rPr>
      <x:t xml:space="preserve">奖杯</x:t>
    </x:r>
  </x:si>
  <x:si>
    <x:t xml:space="preserve">Fishing Bait Consumes on Catch</x:t>
  </x:si>
  <x:si>
    <x:t xml:space="preserve">Blessed Bait</x:t>
  </x:si>
  <x:si>
    <x:r>
      <x:rPr>
        <x:sz val="10"/>
        <x:rFont val="Noto Sans CJK SC"/>
        <x:family val="2"/>
      </x:rPr>
      <x:t xml:space="preserve">钓鱼 </x:t>
    </x:r>
    <x:r>
      <x:rPr>
        <x:sz val="10"/>
        <x:rFont val="Arial"/>
      </x:rPr>
      <x:t xml:space="preserve">Bait Consumes on Catch </x:t>
    </x:r>
    <x:r>
      <x:rPr>
        <x:sz val="10"/>
        <x:rFont val="Noto Sans CJK SC"/>
        <x:family val="2"/>
      </x:rPr>
      <x:t xml:space="preserve">级</x:t>
    </x:r>
  </x:si>
  <x:si>
    <x:t xml:space="preserve">Health: +{0} Defense: +{1} Strength: +{2} Crit Damage: +{3}% Intelligence: +{4}</x:t>
  </x:si>
  <x:si>
    <x:t xml:space="preserve">Burning Crimson Boots</x:t>
  </x:si>
  <x:si>
    <x:t xml:space="preserve">Health: +206 Defense: +64 Strength: +48 Crit Damage: +32% Intelligence: +8</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</x:si>
  <x:si>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法力</x:t>
    </x:r>
    <x:r>
      <x:rPr>
        <x:sz val="10"/>
        <x:rFont val="Arial"/>
      </x:rPr>
      <x:t xml:space="preserve">: +{4}</x:t>
    </x:r>
  </x:si>
  <x:si>
    <x:t xml:space="preserve">RARE COMBAT SHARD (ID R{0})</x:t>
  </x:si>
  <x:si>
    <x:t xml:space="preserve">Black Widow Shard</x:t>
  </x:si>
  <x:si>
    <x:t xml:space="preserve">RARE COMBAT SHARD (ID R87)</x:t>
  </x:si>
  <x:si>
    <x:r>
      <x:rPr>
        <x:sz val="10"/>
        <x:rFont val="Arial"/>
      </x:rPr>
      <x:t xml:space="preserve">RARE</x:t>
    </x:r>
    <x:r>
      <x:rPr>
        <x:sz val="10"/>
        <x:rFont val="Noto Sans CJK SC"/>
        <x:family val="2"/>
      </x:rPr>
      <x:t xml:space="preserve">战斗碎片 </x:t>
    </x:r>
    <x:r>
      <x:rPr>
        <x:sz val="10"/>
        <x:rFont val="Arial"/>
      </x:rPr>
      <x:t xml:space="preserve">(ID R{0})</x:t>
    </x:r>
  </x:si>
  <x:si>
    <x:t xml:space="preserve">This skin can be applied to Backpacks.</x:t>
  </x:si>
  <x:si>
    <x:t xml:space="preserve">Awakened Eye Backpack Skin</x:t>
  </x:si>
  <x:si>
    <x:t xml:space="preserve">该皮肤可应用于背包。</x:t>
  </x:si>
  <x:si>
    <x:t xml:space="preserve">UNCOMMON TROPHY</x:t>
  </x:si>
  <x:si>
    <x:t xml:space="preserve">Exploding Frog BRONZE</x:t>
  </x:si>
  <x:si>
    <x:r>
      <x:rPr>
        <x:sz val="10"/>
        <x:rFont val="Arial"/>
      </x:rPr>
      <x:t xml:space="preserve">UNCOMMON</x:t>
    </x:r>
    <x:r>
      <x:rPr>
        <x:sz val="10"/>
        <x:rFont val="Noto Sans CJK SC"/>
        <x:family val="2"/>
      </x:rPr>
      <x:t xml:space="preserve">奖杯</x:t>
    </x:r>
  </x:si>
  <x:si>
    <x:t xml:space="preserve">☠ Requires Zombie Slayer {0}.</x:t>
  </x:si>
  <x:si>
    <x:t xml:space="preserve">Halberd of the Shredded</x:t>
  </x:si>
  <x:si>
    <x:t xml:space="preserve">☠ Requires Zombie Slayer 8.</x:t>
  </x:si>
  <x:si>
    <x:r>
      <x:rPr>
        <x:sz val="10"/>
        <x:rFont val="Noto Sans CJK SC"/>
        <x:family val="2"/>
      </x:rPr>
      <x:t xml:space="preserve">☠ 需要僵尸猎手 </x:t>
    </x:r>
    <x:r>
      <x:rPr>
        <x:sz val="10"/>
        <x:rFont val="Arial"/>
      </x:rPr>
      <x:t xml:space="preserve">{0} </x:t>
    </x:r>
    <x:r>
      <x:rPr>
        <x:sz val="10"/>
        <x:rFont val="Noto Sans CJK SC"/>
        <x:family val="2"/>
      </x:rPr>
      <x:t xml:space="preserve">级。</x:t>
    </x:r>
  </x:si>
  <x:si>
    <x:t xml:space="preserve">❣ Requires Foraging Skill {0}.</x:t>
  </x:si>
  <x:si>
    <x:t xml:space="preserve">Behemoth Pot of Honeycomb</x:t>
  </x:si>
  <x:si>
    <x:t xml:space="preserve">❣ Requires Foraging Skill 30.</x:t>
  </x:si>
  <x:si>
    <x:r>
      <x:rPr>
        <x:sz val="10"/>
        <x:rFont val="Noto Sans CJK SC"/>
        <x:family val="2"/>
      </x:rPr>
      <x:t xml:space="preserve">❣ 需要伐木技能 </x:t>
    </x:r>
    <x:r>
      <x:rPr>
        <x:sz val="10"/>
        <x:rFont val="Arial"/>
      </x:rPr>
      <x:t xml:space="preserve">{0} </x:t>
    </x:r>
    <x:r>
      <x:rPr>
        <x:sz val="10"/>
        <x:rFont val="Noto Sans CJK SC"/>
        <x:family val="2"/>
      </x:rPr>
      <x:t xml:space="preserve">级。</x:t>
    </x:r>
  </x:si>
  <x:si>
    <x:t xml:space="preserve">EPIC SACK</x:t>
  </x:si>
  <x:si>
    <x:t xml:space="preserve">Crystal Hollows Sack</x:t>
  </x:si>
  <x:si>
    <x:t xml:space="preserve">史诗收纳袋</x:t>
  </x:si>
  <x:si>
    <x:t xml:space="preserve">RARE WATER SHARD (ID R{0})</x:t>
  </x:si>
  <x:si>
    <x:t xml:space="preserve">Giant Water Bug Shard</x:t>
  </x:si>
  <x:si>
    <x:t xml:space="preserve">RARE WATER SHARD (ID R89)</x:t>
  </x:si>
  <x:si>
    <x:r>
      <x:rPr>
        <x:sz val="10"/>
        <x:rFont val="Noto Sans CJK SC"/>
        <x:family val="2"/>
      </x:rPr>
      <x:t xml:space="preserve">稀有水系碎片 </x:t>
    </x:r>
    <x:r>
      <x:rPr>
        <x:sz val="10"/>
        <x:rFont val="Arial"/>
      </x:rPr>
      <x:t xml:space="preserve">(ID R{0})</x:t>
    </x:r>
  </x:si>
  <x:si>
    <x:t xml:space="preserve">Trial of Blue Flames {0}</x:t>
  </x:si>
  <x:si>
    <x:t xml:space="preserve">Trial of Blue Flames 2</x:t>
  </x:si>
  <x:si>
    <x:r>
      <x:rPr>
        <x:sz val="10"/>
        <x:rFont val="Noto Sans CJK SC"/>
        <x:family val="2"/>
      </x:rPr>
      <x:t xml:space="preserve">蓝焰试炼 </x:t>
    </x:r>
    <x:r>
      <x:rPr>
        <x:sz val="10"/>
        <x:rFont val="Arial"/>
      </x:rPr>
      <x:t xml:space="preserve">{0}</x:t>
    </x:r>
  </x:si>
  <x:si>
    <x:t xml:space="preserve">❁ Damage: {0}</x:t>
  </x:si>
  <x:si>
    <x:t xml:space="preserve">Birries (Monster)</x:t>
  </x:si>
  <x:si>
    <x:t xml:space="preserve">❁ Damage: 60</x:t>
  </x:si>
  <x:si>
    <x:r>
      <x:rPr>
        <x:sz val="10"/>
        <x:rFont val="Noto Sans CJK SC"/>
        <x:family val="2"/>
      </x:rPr>
      <x:t xml:space="preserve">❁ 伤害</x:t>
    </x:r>
    <x:r>
      <x:rPr>
        <x:sz val="10"/>
        <x:rFont val="Arial"/>
      </x:rPr>
      <x:t xml:space="preserve">: {0}</x:t>
    </x:r>
  </x:si>
  <x:si>
    <x:t xml:space="preserve">❣ Requires The Catacombs Floor VII Completion.</x:t>
  </x:si>
  <x:si>
    <x:t xml:space="preserve">Astraea</x:t>
  </x:si>
  <x:si>
    <x:r>
      <x:rPr>
        <x:sz val="10"/>
        <x:rFont val="Noto Sans CJK SC"/>
        <x:family val="2"/>
      </x:rPr>
      <x:t xml:space="preserve">❣ 需要通关地牢第 </x:t>
    </x:r>
    <x:r>
      <x:rPr>
        <x:sz val="10"/>
        <x:rFont val="Arial"/>
      </x:rPr>
      <x:t xml:space="preserve">VII </x:t>
    </x:r>
    <x:r>
      <x:rPr>
        <x:sz val="10"/>
        <x:rFont val="Noto Sans CJK SC"/>
        <x:family val="2"/>
      </x:rPr>
      <x:t xml:space="preserve">层。</x:t>
    </x:r>
  </x:si>
  <x:si>
    <x:t xml:space="preserve">Animates the color of an armor piece</x:t>
  </x:si>
  <x:si>
    <x:t xml:space="preserve">Aurora Dye</x:t>
  </x:si>
  <x:si>
    <x:t xml:space="preserve">使护甲的颜色</x:t>
  </x:si>
  <x:si>
    <x:t xml:space="preserve">EPIC PET ITEM</x:t>
  </x:si>
  <x:si>
    <x:t xml:space="preserve">Antique Remedies</x:t>
  </x:si>
  <x:si>
    <x:r>
      <x:rPr>
        <x:sz val="10"/>
        <x:rFont val="Arial"/>
      </x:rPr>
      <x:t xml:space="preserve">EPIC</x:t>
    </x:r>
    <x:r>
      <x:rPr>
        <x:sz val="10"/>
        <x:rFont val="Noto Sans CJK SC"/>
        <x:family val="2"/>
      </x:rPr>
      <x:t xml:space="preserve">宠物道具</x:t>
    </x:r>
  </x:si>
  <x:si>
    <x:t xml:space="preserve">RARE BOOTS</x:t>
  </x:si>
  <x:si>
    <x:t xml:space="preserve">Arachne's Boots</x:t>
  </x:si>
  <x:si>
    <x:t xml:space="preserve">稀有靴子</x:t>
  </x:si>
  <x:si>
    <x:t xml:space="preserve">☠ Requires Wolf Slayer 3.</x:t>
  </x:si>
  <x:si>
    <x:r>
      <x:rPr>
        <x:sz val="10"/>
        <x:rFont val="Noto Sans CJK SC"/>
        <x:family val="2"/>
      </x:rPr>
      <x:t xml:space="preserve">☠ 需要狼猎手 </x:t>
    </x:r>
    <x:r>
      <x:rPr>
        <x:sz val="10"/>
        <x:rFont val="Arial"/>
      </x:rPr>
      <x:t xml:space="preserve">{0} </x:t>
    </x:r>
    <x:r>
      <x:rPr>
        <x:sz val="10"/>
        <x:rFont val="Noto Sans CJK SC"/>
        <x:family val="2"/>
      </x:rPr>
      <x:t xml:space="preserve">级。</x:t>
    </x:r>
  </x:si>
  <x:si>
    <x:t xml:space="preserve">COMMON FOREST SHARD (ID C{0})</x:t>
  </x:si>
  <x:si>
    <x:t xml:space="preserve">Blue Jay Shard</x:t>
  </x:si>
  <x:si>
    <x:t xml:space="preserve">COMMON FOREST SHARD (ID C58)</x:t>
  </x:si>
  <x:si>
    <x:r>
      <x:rPr>
        <x:sz val="10"/>
        <x:rFont val="Arial"/>
      </x:rPr>
      <x:t xml:space="preserve">COMMON</x:t>
    </x:r>
    <x:r>
      <x:rPr>
        <x:sz val="10"/>
        <x:rFont val="Noto Sans CJK SC"/>
        <x:family val="2"/>
      </x:rPr>
      <x:t xml:space="preserve">森林碎片 </x:t>
    </x:r>
    <x:r>
      <x:rPr>
        <x:sz val="10"/>
        <x:rFont val="Arial"/>
      </x:rPr>
      <x:t xml:space="preserve">(ID C{0})</x:t>
    </x:r>
  </x:si>
  <x:si>
    <x:t xml:space="preserve">COMMON TROPHY</x:t>
  </x:si>
  <x:si>
    <x:t xml:space="preserve">Blobfish BRONZE</x:t>
  </x:si>
  <x:si>
    <x:t xml:space="preserve">普通奖杯</x:t>
  </x:si>
  <x:si>
    <x:t xml:space="preserve">Decoration Item</x:t>
  </x:si>
  <x:si>
    <x:t xml:space="preserve">Beach Ball</x:t>
  </x:si>
  <x:si>
    <x:t xml:space="preserve">装饰物品</x:t>
  </x:si>
  <x:si>
    <x:t xml:space="preserve">Holds various items obtained from</x:t>
  </x:si>
  <x:si>
    <x:t xml:space="preserve">收纳各种从</x:t>
  </x:si>
  <x:si>
    <x:t xml:space="preserve">RARE CHESTPLATE</x:t>
  </x:si>
  <x:si>
    <x:t xml:space="preserve">Arachne's Chestplate</x:t>
  </x:si>
  <x:si>
    <x:t xml:space="preserve">稀有胸甲</x:t>
  </x:si>
  <x:si>
    <x:t xml:space="preserve">RARE LEGGINGS</x:t>
  </x:si>
  <x:si>
    <x:t xml:space="preserve">Arachne's Leggings</x:t>
  </x:si>
  <x:si>
    <x:t xml:space="preserve">稀有护腿</x:t>
  </x:si>
  <x:si>
    <x:t xml:space="preserve">UNCOMMON COMBAT SHARD (ID U{0})</x:t>
  </x:si>
  <x:si>
    <x:t xml:space="preserve">Flaming Spider Shard</x:t>
  </x:si>
  <x:si>
    <x:t xml:space="preserve">UNCOMMON COMBAT SHARD (ID U33)</x:t>
  </x:si>
  <x:si>
    <x:r>
      <x:rPr>
        <x:sz val="10"/>
        <x:rFont val="Arial"/>
      </x:rPr>
      <x:t xml:space="preserve">UNCOMMON</x:t>
    </x:r>
    <x:r>
      <x:rPr>
        <x:sz val="10"/>
        <x:rFont val="Noto Sans CJK SC"/>
        <x:family val="2"/>
      </x:rPr>
      <x:t xml:space="preserve">战斗碎片 </x:t>
    </x:r>
    <x:r>
      <x:rPr>
        <x:sz val="10"/>
        <x:rFont val="Arial"/>
      </x:rPr>
      <x:t xml:space="preserve">(ID U{0})</x:t>
    </x:r>
  </x:si>
  <x:si>
    <x:t xml:space="preserve">offline!</x:t>
  </x:si>
  <x:si>
    <x:t xml:space="preserve">Fishing Minion I</x:t>
  </x:si>
  <x:si>
    <x:r>
      <x:rPr>
        <x:sz val="10"/>
        <x:rFont val="Noto Sans CJK SC"/>
        <x:family val="2"/>
      </x:rPr>
      <x:t xml:space="preserve">小人也会照常工作</x:t>
    </x:r>
    <x:r>
      <x:rPr>
        <x:sz val="10"/>
        <x:rFont val="Arial"/>
      </x:rPr>
      <x:t xml:space="preserve">!</x:t>
    </x:r>
  </x:si>
  <x:si>
    <x:t xml:space="preserve">☠ Requires Spider Slayer {0}.</x:t>
  </x:si>
  <x:si>
    <x:t xml:space="preserve">Flycatcher</x:t>
  </x:si>
  <x:si>
    <x:t xml:space="preserve">☠ Requires Spider Slayer 6.</x:t>
  </x:si>
  <x:si>
    <x:r>
      <x:rPr>
        <x:sz val="10"/>
        <x:rFont val="Noto Sans CJK SC"/>
        <x:family val="2"/>
      </x:rPr>
      <x:t xml:space="preserve">☠ 需要蜘蛛猎手 </x:t>
    </x:r>
    <x:r>
      <x:rPr>
        <x:sz val="10"/>
        <x:rFont val="Arial"/>
      </x:rPr>
      <x:t xml:space="preserve">{0} </x:t>
    </x:r>
    <x:r>
      <x:rPr>
        <x:sz val="10"/>
        <x:rFont val="Noto Sans CJK SC"/>
        <x:family val="2"/>
      </x:rPr>
      <x:t xml:space="preserve">级。</x:t>
    </x:r>
  </x:si>
  <x:si>
    <x:t xml:space="preserve">❤ Health (MM) : {0} - {1}</x:t>
  </x:si>
  <x:si>
    <x:t xml:space="preserve">❤ Health (MM) : 1,000,000 - 12,000,000</x:t>
  </x:si>
  <x:si>
    <x:r>
      <x:rPr>
        <x:sz val="10"/>
        <x:rFont val="Noto Sans CJK SC"/>
        <x:family val="2"/>
      </x:rPr>
      <x:t xml:space="preserve">❤ 生命值 </x:t>
    </x:r>
    <x:r>
      <x:rPr>
        <x:sz val="10"/>
        <x:rFont val="Arial"/>
      </x:rPr>
      <x:t xml:space="preserve">(</x:t>
    </x:r>
    <x:r>
      <x:rPr>
        <x:sz val="10"/>
        <x:rFont val="Noto Sans CJK SC"/>
        <x:family val="2"/>
      </x:rPr>
      <x:t xml:space="preserve">大师模式</x:t>
    </x:r>
    <x:r>
      <x:rPr>
        <x:sz val="10"/>
        <x:rFont val="Arial"/>
      </x:rPr>
      <x:t xml:space="preserve">): {0} - {1}</x:t>
    </x:r>
  </x:si>
  <x:si>
    <x:t xml:space="preserve">At {0} Accessory Power:</x:t>
  </x:si>
  <x:si>
    <x:t xml:space="preserve">At 250 Accessory Power:</x:t>
  </x:si>
  <x:si>
    <x:r>
      <x:rPr>
        <x:sz val="10"/>
        <x:rFont val="Noto Sans CJK SC"/>
        <x:family val="2"/>
      </x:rPr>
      <x:t xml:space="preserve">当饰品之力为 </x:t>
    </x:r>
    <x:r>
      <x:rPr>
        <x:sz val="10"/>
        <x:rFont val="Arial"/>
      </x:rPr>
      <x:t xml:space="preserve">{0}</x:t>
    </x:r>
    <x:r>
      <x:rPr>
        <x:sz val="10"/>
        <x:rFont val="Noto Sans CJK SC"/>
        <x:family val="2"/>
      </x:rPr>
      <x:t xml:space="preserve">时</x:t>
    </x:r>
    <x:r>
      <x:rPr>
        <x:sz val="10"/>
        <x:rFont val="Arial"/>
      </x:rPr>
      <x:t xml:space="preserve">:</x:t>
    </x:r>
  </x:si>
  <x:si>
    <x:t xml:space="preserve">BEWARE OF EXPLOSIONS! Minions also work when you are offline!</x:t>
  </x:si>
  <x:si>
    <x:t xml:space="preserve">Creeper Minion I</x:t>
  </x:si>
  <x:si>
    <x:t xml:space="preserve">小心爆炸！小人即使在你离线时也会继续工作！</x:t>
  </x:si>
  <x:si>
    <x:t xml:space="preserve">Features!</x:t>
  </x:si>
  <x:si>
    <x:t xml:space="preserve">Blazing Crimson Helmet Skin</x:t>
  </x:si>
  <x:si>
    <x:r>
      <x:rPr>
        <x:sz val="10"/>
        <x:rFont val="Noto Sans CJK SC"/>
        <x:family val="2"/>
      </x:rPr>
      <x:t xml:space="preserve">特性</x:t>
    </x:r>
    <x:r>
      <x:rPr>
        <x:sz val="10"/>
        <x:rFont val="Arial"/>
      </x:rPr>
      <x:t xml:space="preserve">!</x:t>
    </x:r>
  </x:si>
  <x:si>
    <x:t xml:space="preserve">Health: {0}❤ Damage: {1} per second</x:t>
  </x:si>
  <x:si>
    <x:t xml:space="preserve">Revenant Horror I (Boss)</x:t>
  </x:si>
  <x:si>
    <x:t xml:space="preserve">Health: 500❤ Damage: 15 per second</x:t>
  </x:si>
  <x:si>
    <x:r>
      <x:rPr>
        <x:sz val="10"/>
        <x:rFont val="Noto Sans CJK SC"/>
        <x:family val="2"/>
      </x:rPr>
      <x:t xml:space="preserve">生命值</x:t>
    </x:r>
    <x:r>
      <x:rPr>
        <x:sz val="10"/>
        <x:rFont val="Arial"/>
      </x:rPr>
      <x:t xml:space="preserve">: {0}❤ </x:t>
    </x:r>
    <x:r>
      <x:rPr>
        <x:sz val="10"/>
        <x:rFont val="Noto Sans CJK SC"/>
        <x:family val="2"/>
      </x:rPr>
      <x:t xml:space="preserve">伤害</x:t>
    </x:r>
    <x:r>
      <x:rPr>
        <x:sz val="10"/>
        <x:rFont val="Arial"/>
      </x:rPr>
      <x:t xml:space="preserve">: {1} per second</x:t>
    </x:r>
  </x:si>
  <x:si>
    <x:t xml:space="preserve">ULTIMATE COSMETIC</x:t>
  </x:si>
  <x:si>
    <x:t xml:space="preserve">终极装饰品</x:t>
  </x:si>
  <x:si>
    <x:t xml:space="preserve">UNCOMMON WATER SHARD (ID U{0})</x:t>
  </x:si>
  <x:si>
    <x:t xml:space="preserve">Sprawl Shard</x:t>
  </x:si>
  <x:si>
    <x:t xml:space="preserve">UNCOMMON WATER SHARD (ID U71)</x:t>
  </x:si>
  <x:si>
    <x:r>
      <x:rPr>
        <x:sz val="10"/>
        <x:rFont val="Arial"/>
      </x:rPr>
      <x:t xml:space="preserve">UNCOMMON</x:t>
    </x:r>
    <x:r>
      <x:rPr>
        <x:sz val="10"/>
        <x:rFont val="Noto Sans CJK SC"/>
        <x:family val="2"/>
      </x:rPr>
      <x:t xml:space="preserve">水生碎片 </x:t>
    </x:r>
    <x:r>
      <x:rPr>
        <x:sz val="10"/>
        <x:rFont val="Arial"/>
      </x:rPr>
      <x:t xml:space="preserve">(ID U{0})</x:t>
    </x:r>
  </x:si>
  <x:si>
    <x:t xml:space="preserve">Combine x{0} of this item at the</x:t>
  </x:si>
  <x:si>
    <x:t xml:space="preserve">Combine x9 of this item at the</x:t>
  </x:si>
  <x:si>
    <x:r>
      <x:rPr>
        <x:sz val="10"/>
        <x:rFont val="Noto Sans CJK SC"/>
        <x:family val="2"/>
      </x:rPr>
      <x:t xml:space="preserve">把 </x:t>
    </x:r>
    <x:r>
      <x:rPr>
        <x:sz val="10"/>
        <x:rFont val="Arial"/>
      </x:rPr>
      <x:t xml:space="preserve">{0} </x:t>
    </x:r>
    <x:r>
      <x:rPr>
        <x:sz val="10"/>
        <x:rFont val="Noto Sans CJK SC"/>
        <x:family val="2"/>
      </x:rPr>
      <x:t xml:space="preserve">个 这种物品拿到</x:t>
    </x:r>
  </x:si>
  <x:si>
    <x:t xml:space="preserve">EPIC COMBAT SHARD (ID E{0})</x:t>
  </x:si>
  <x:si>
    <x:t xml:space="preserve">Inferno Demonlord Shard</x:t>
  </x:si>
  <x:si>
    <x:t xml:space="preserve">EPIC COMBAT SHARD (ID E48)</x:t>
  </x:si>
  <x:si>
    <x:r>
      <x:rPr>
        <x:sz val="10"/>
        <x:rFont val="Arial"/>
      </x:rPr>
      <x:t xml:space="preserve">EPIC</x:t>
    </x:r>
    <x:r>
      <x:rPr>
        <x:sz val="10"/>
        <x:rFont val="Noto Sans CJK SC"/>
        <x:family val="2"/>
      </x:rPr>
      <x:t xml:space="preserve">战斗碎片 </x:t>
    </x:r>
    <x:r>
      <x:rPr>
        <x:sz val="10"/>
        <x:rFont val="Arial"/>
      </x:rPr>
      <x:t xml:space="preserve">(ID E{0})</x:t>
    </x:r>
  </x:si>
  <x:si>
    <x:t xml:space="preserve">Grants +{0} Health Regen.</x:t>
  </x:si>
  <x:si>
    <x:t xml:space="preserve">Lesser Orb of Healing</x:t>
  </x:si>
  <x:si>
    <x:t xml:space="preserve">Grants +25 Health Regen.</x:t>
  </x:si>
  <x:si>
    <x:r>
      <x:rPr>
        <x:sz val="10"/>
        <x:rFont val="Noto Sans CJK SC"/>
        <x:family val="2"/>
      </x:rPr>
      <x:t xml:space="preserve">提供 </x:t>
    </x:r>
    <x:r>
      <x:rPr>
        <x:sz val="10"/>
        <x:rFont val="Arial"/>
      </x:rPr>
      <x:t xml:space="preserve">+{0} </x:t>
    </x:r>
    <x:r>
      <x:rPr>
        <x:sz val="10"/>
        <x:rFont val="Noto Sans CJK SC"/>
        <x:family val="2"/>
      </x:rPr>
      <x:t xml:space="preserve">生命回复。</x:t>
    </x:r>
  </x:si>
  <x:si>
    <x:t xml:space="preserve">RARE PET ITEM</x:t>
  </x:si>
  <x:si>
    <x:t xml:space="preserve">Bejeweled Collar</x:t>
  </x:si>
  <x:si>
    <x:t xml:space="preserve">稀有宠物道具</x:t>
  </x:si>
  <x:si>
    <x:t xml:space="preserve">RARE SWORD</x:t>
  </x:si>
  <x:si>
    <x:t xml:space="preserve">Aspect of the End</x:t>
  </x:si>
  <x:si>
    <x:t xml:space="preserve">稀有剑</x:t>
  </x:si>
  <x:si>
    <x:t xml:space="preserve">SPECIAL MEMENTO</x:t>
  </x:si>
  <x:si>
    <x:t xml:space="preserve">Campaign Poster</x:t>
  </x:si>
  <x:si>
    <x:t xml:space="preserve">特殊纪念物</x:t>
  </x:si>
  <x:si>
    <x:t xml:space="preserve">Thaumaturgist in the Hub to unlock the</x:t>
  </x:si>
  <x:si>
    <x:r>
      <x:rPr>
        <x:sz val="10"/>
        <x:rFont val="Noto Sans CJK SC"/>
        <x:family val="2"/>
      </x:rPr>
      <x:t xml:space="preserve">主城的神秘学家那里合成</x:t>
    </x:r>
    <x:r>
      <x:rPr>
        <x:sz val="10"/>
        <x:rFont val="Arial"/>
      </x:rPr>
      <x:t xml:space="preserve">,</x:t>
    </x:r>
    <x:r>
      <x:rPr>
        <x:sz val="10"/>
        <x:rFont val="Noto Sans CJK SC"/>
        <x:family val="2"/>
      </x:rPr>
      <x:t xml:space="preserve">即可解锁</x:t>
    </x:r>
  </x:si>
  <x:si>
    <x:t xml:space="preserve">Unique Power Bonus:</x:t>
  </x:si>
  <x:si>
    <x:r>
      <x:rPr>
        <x:sz val="10"/>
        <x:rFont val="Noto Sans CJK SC"/>
        <x:family val="2"/>
      </x:rPr>
      <x:t xml:space="preserve">独有能量加成</x:t>
    </x:r>
    <x:r>
      <x:rPr>
        <x:sz val="10"/>
        <x:rFont val="Arial"/>
      </x:rPr>
      <x:t xml:space="preserve">:</x:t>
    </x:r>
  </x:si>
  <x:si>
    <x:t xml:space="preserve">☠ Requires Enderman Slayer {0}.</x:t>
  </x:si>
  <x:si>
    <x:t xml:space="preserve">Atomsplit Katana</x:t>
  </x:si>
  <x:si>
    <x:t xml:space="preserve">☠ Requires Enderman Slayer 6.</x:t>
  </x:si>
  <x:si>
    <x:r>
      <x:rPr>
        <x:sz val="10"/>
        <x:rFont val="Noto Sans CJK SC"/>
        <x:family val="2"/>
      </x:rPr>
      <x:t xml:space="preserve">☠ 需要末影人猎手 </x:t>
    </x:r>
    <x:r>
      <x:rPr>
        <x:sz val="10"/>
        <x:rFont val="Arial"/>
      </x:rPr>
      <x:t xml:space="preserve">{0} </x:t>
    </x:r>
    <x:r>
      <x:rPr>
        <x:sz val="10"/>
        <x:rFont val="Noto Sans CJK SC"/>
        <x:family val="2"/>
      </x:rPr>
      <x:t xml:space="preserve">级。</x:t>
    </x:r>
  </x:si>
  <x:si>
    <x:t xml:space="preserve">❣ Requires Kuudra Basic Tier Completion.</x:t>
  </x:si>
  <x:si>
    <x:r>
      <x:rPr>
        <x:sz val="10"/>
        <x:rFont val="Noto Sans CJK SC"/>
        <x:family val="2"/>
      </x:rPr>
      <x:t xml:space="preserve">❣ 需要通关 </x:t>
    </x:r>
    <x:r>
      <x:rPr>
        <x:sz val="10"/>
        <x:rFont val="Arial"/>
      </x:rPr>
      <x:t xml:space="preserve">Kuudra </x:t>
    </x:r>
    <x:r>
      <x:rPr>
        <x:sz val="10"/>
        <x:rFont val="Noto Sans CJK SC"/>
        <x:family val="2"/>
      </x:rPr>
      <x:t xml:space="preserve">基础难度。</x:t>
    </x:r>
  </x:si>
  <x:si>
    <x:t xml:space="preserve">Bring to Alcina in the Hub to craft it</x:t>
  </x:si>
  <x:si>
    <x:t xml:space="preserve">Brittle Powder</x:t>
  </x:si>
  <x:si>
    <x:r>
      <x:rPr>
        <x:sz val="10"/>
        <x:rFont val="Noto Sans CJK SC"/>
        <x:family val="2"/>
      </x:rPr>
      <x:t xml:space="preserve">交给位于主城的</x:t>
    </x:r>
    <x:r>
      <x:rPr>
        <x:sz val="10"/>
        <x:rFont val="Arial"/>
      </x:rPr>
      <x:t xml:space="preserve">Alcina</x:t>
    </x:r>
  </x:si>
  <x:si>
    <x:t xml:space="preserve">Grants +{0}  Health.</x:t>
  </x:si>
  <x:si>
    <x:t xml:space="preserve">Terra Shard</x:t>
  </x:si>
  <x:si>
    <x:t xml:space="preserve">Grants +2  Health.</x:t>
  </x:si>
  <x:si>
    <x:r>
      <x:rPr>
        <x:sz val="10"/>
        <x:rFont val="Noto Sans CJK SC"/>
        <x:family val="2"/>
      </x:rPr>
      <x:t xml:space="preserve">提供 </x:t>
    </x:r>
    <x:r>
      <x:rPr>
        <x:sz val="10"/>
        <x:rFont val="Arial"/>
      </x:rPr>
      <x:t xml:space="preserve">+{0}  </x:t>
    </x:r>
    <x:r>
      <x:rPr>
        <x:sz val="10"/>
        <x:rFont val="Noto Sans CJK SC"/>
        <x:family val="2"/>
      </x:rPr>
      <x:t xml:space="preserve">生命值。</x:t>
    </x:r>
  </x:si>
  <x:si>
    <x:t xml:space="preserve">Health: +{0} Defense: +{1} Crit Damage: +{2}% Intelligence: +{3} Speed: +{4}</x:t>
  </x:si>
  <x:si>
    <x:t xml:space="preserve">Burning Terror Boots</x:t>
  </x:si>
  <x:si>
    <x:t xml:space="preserve">Health: +206 Defense: +64 Crit Damage: +79% Intelligence: +8 Speed: +19</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</x:si>
  <x:si>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法力</x:t>
    </x:r>
    <x:r>
      <x:rPr>
        <x:sz val="10"/>
        <x:rFont val="Arial"/>
      </x:rPr>
      <x:t xml:space="preserve">: +{3} </x:t>
    </x:r>
    <x:r>
      <x:rPr>
        <x:sz val="10"/>
        <x:rFont val="Noto Sans CJK SC"/>
        <x:family val="2"/>
      </x:rPr>
      <x:t xml:space="preserve">速度</x:t>
    </x:r>
    <x:r>
      <x:rPr>
        <x:sz val="10"/>
        <x:rFont val="Arial"/>
      </x:rPr>
      <x:t xml:space="preserve">: +{4}</x:t>
    </x:r>
  </x:si>
  <x:si>
    <x:t xml:space="preserve">Intelligence: +{INTELLIGENCE} Speed: +{SPEED}</x:t>
  </x:si>
  <x:si>
    <x:t xml:space="preserve">[Lvl {LVL}] Bat</x:t>
  </x:si>
  <x:si>
    <x:r>
      <x:rPr>
        <x:sz val="10"/>
        <x:rFont val="Noto Sans CJK SC"/>
        <x:family val="2"/>
      </x:rPr>
      <x:t xml:space="preserve">法力</x:t>
    </x:r>
    <x:r>
      <x:rPr>
        <x:sz val="10"/>
        <x:rFont val="Arial"/>
      </x:rPr>
      <x:t xml:space="preserve">: +{INTELLIGENCE} </x:t>
    </x:r>
    <x:r>
      <x:rPr>
        <x:sz val="10"/>
        <x:rFont val="Noto Sans CJK SC"/>
        <x:family val="2"/>
      </x:rPr>
      <x:t xml:space="preserve">速度</x:t>
    </x:r>
    <x:r>
      <x:rPr>
        <x:sz val="10"/>
        <x:rFont val="Arial"/>
      </x:rPr>
      <x:t xml:space="preserve">: +{SPEED}</x:t>
    </x:r>
  </x:si>
  <x:si>
    <x:t xml:space="preserve">❣ Requires Kuudra Infernal Tier Completion.</x:t>
  </x:si>
  <x:si>
    <x:t xml:space="preserve">Infernal Aurora Boots</x:t>
  </x:si>
  <x:si>
    <x:r>
      <x:rPr>
        <x:sz val="10"/>
        <x:rFont val="Noto Sans CJK SC"/>
        <x:family val="2"/>
      </x:rPr>
      <x:t xml:space="preserve">❣ 需要通关 </x:t>
    </x:r>
    <x:r>
      <x:rPr>
        <x:sz val="10"/>
        <x:rFont val="Arial"/>
      </x:rPr>
      <x:t xml:space="preserve">Kuudra </x:t>
    </x:r>
    <x:r>
      <x:rPr>
        <x:sz val="10"/>
        <x:rFont val="Noto Sans CJK SC"/>
        <x:family val="2"/>
      </x:rPr>
      <x:t xml:space="preserve">炼狱难度。</x:t>
    </x:r>
  </x:si>
  <x:si>
    <x:t xml:space="preserve">Ability: Ground Pound SNEAK</x:t>
  </x:si>
  <x:si>
    <x:t xml:space="preserve">Burning Fervor Boots</x:t>
  </x:si>
  <x:si>
    <x:r>
      <x:rPr>
        <x:sz val="10"/>
        <x:rFont val="Noto Sans CJK SC"/>
        <x:family val="2"/>
      </x:rPr>
      <x:t xml:space="preserve">技能</x:t>
    </x:r>
    <x:r>
      <x:rPr>
        <x:sz val="10"/>
        <x:rFont val="Arial"/>
      </x:rPr>
      <x:t xml:space="preserve">: </x:t>
    </x:r>
    <x:r>
      <x:rPr>
        <x:sz val="10"/>
        <x:rFont val="Noto Sans CJK SC"/>
        <x:family val="2"/>
      </x:rPr>
      <x:t xml:space="preserve">震地重击  潜行</x:t>
    </x:r>
  </x:si>
  <x:si>
    <x:t xml:space="preserve">Ability: Homing Missiles SNEAK</x:t>
  </x:si>
  <x:si>
    <x:r>
      <x:rPr>
        <x:sz val="10"/>
        <x:rFont val="Noto Sans CJK SC"/>
        <x:family val="2"/>
      </x:rPr>
      <x:t xml:space="preserve">技能</x:t>
    </x:r>
    <x:r>
      <x:rPr>
        <x:sz val="10"/>
        <x:rFont val="Arial"/>
      </x:rPr>
      <x:t xml:space="preserve">: </x:t>
    </x:r>
    <x:r>
      <x:rPr>
        <x:sz val="10"/>
        <x:rFont val="Noto Sans CJK SC"/>
        <x:family val="2"/>
      </x:rPr>
      <x:t xml:space="preserve">追踪飞弹  潜行</x:t>
    </x:r>
  </x:si>
  <x:si>
    <x:t xml:space="preserve">At {0} stacks shoot +{1} arrows that deal {2}% Arrow Damage.</x:t>
  </x:si>
  <x:si>
    <x:t xml:space="preserve">At 10 stacks shoot +2 arrows that deal 40% Arrow Damage.</x:t>
  </x:si>
  <x:si>
    <x:r>
      <x:rPr>
        <x:sz val="10"/>
        <x:rFont val="Noto Sans CJK SC"/>
        <x:family val="2"/>
      </x:rPr>
      <x:t xml:space="preserve">达到 </x:t>
    </x:r>
    <x:r>
      <x:rPr>
        <x:sz val="10"/>
        <x:rFont val="Arial"/>
      </x:rPr>
      <x:t xml:space="preserve">{0} </x:t>
    </x:r>
    <x:r>
      <x:rPr>
        <x:sz val="10"/>
        <x:rFont val="Noto Sans CJK SC"/>
        <x:family val="2"/>
      </x:rPr>
      <x:t xml:space="preserve">层时，额外射出 </x:t>
    </x:r>
    <x:r>
      <x:rPr>
        <x:sz val="10"/>
        <x:rFont val="Arial"/>
      </x:rPr>
      <x:t xml:space="preserve">+{1} </x:t>
    </x:r>
    <x:r>
      <x:rPr>
        <x:sz val="10"/>
        <x:rFont val="Noto Sans CJK SC"/>
        <x:family val="2"/>
      </x:rPr>
      <x:t xml:space="preserve">支箭，每支造成 </x:t>
    </x:r>
    <x:r>
      <x:rPr>
        <x:sz val="10"/>
        <x:rFont val="Arial"/>
      </x:rPr>
      <x:t xml:space="preserve">{2}% </x:t>
    </x:r>
    <x:r>
      <x:rPr>
        <x:sz val="10"/>
        <x:rFont val="Noto Sans CJK SC"/>
        <x:family val="2"/>
      </x:rPr>
      <x:t xml:space="preserve">的箭矢伤害。</x:t>
    </x:r>
  </x:si>
  <x:si>
    <x:t xml:space="preserve">At {0} stacks swipe in a random direction dealing {1}x Swipe Damage to mobs in its path.</x:t>
  </x:si>
  <x:si>
    <x:t xml:space="preserve">At 10 stacks swipe in a random direction dealing 0.75x Swipe Damage to mobs in its path.</x:t>
  </x:si>
  <x:si>
    <x:r>
      <x:rPr>
        <x:sz val="10"/>
        <x:rFont val="Noto Sans CJK SC"/>
        <x:family val="2"/>
      </x:rPr>
      <x:t xml:space="preserve">达到 </x:t>
    </x:r>
    <x:r>
      <x:rPr>
        <x:sz val="10"/>
        <x:rFont val="Arial"/>
      </x:rPr>
      <x:t xml:space="preserve">{0} </x:t>
    </x:r>
    <x:r>
      <x:rPr>
        <x:sz val="10"/>
        <x:rFont val="Noto Sans CJK SC"/>
        <x:family val="2"/>
      </x:rPr>
      <x:t xml:space="preserve">层时，向随机方向横扫，对路径上的怪物造成 </x:t>
    </x:r>
    <x:r>
      <x:rPr>
        <x:sz val="10"/>
        <x:rFont val="Arial"/>
      </x:rPr>
      <x:t xml:space="preserve">{1} </x:t>
    </x:r>
    <x:r>
      <x:rPr>
        <x:sz val="10"/>
        <x:rFont val="Noto Sans CJK SC"/>
        <x:family val="2"/>
      </x:rPr>
      <x:t xml:space="preserve">倍横扫伤害。</x:t>
    </x:r>
  </x:si>
  <x:si>
    <x:t xml:space="preserve">At {0} stacks, sneak to reset your stacks and shoot {1} homing missiles dealing {2} Damage each.</x:t>
  </x:si>
  <x:si>
    <x:t xml:space="preserve">At 10 stacks, sneak to reset your stacks and shoot 3 homing missiles dealing 5,000 Damage each.</x:t>
  </x:si>
  <x:si>
    <x:r>
      <x:rPr>
        <x:sz val="10"/>
        <x:rFont val="Noto Sans CJK SC"/>
        <x:family val="2"/>
      </x:rPr>
      <x:t xml:space="preserve">达到 </x:t>
    </x:r>
    <x:r>
      <x:rPr>
        <x:sz val="10"/>
        <x:rFont val="Arial"/>
      </x:rPr>
      <x:t xml:space="preserve">{0} </x:t>
    </x:r>
    <x:r>
      <x:rPr>
        <x:sz val="10"/>
        <x:rFont val="Noto Sans CJK SC"/>
        <x:family val="2"/>
      </x:rPr>
      <x:t xml:space="preserve">层时潜行，清空层数并发射 </x:t>
    </x:r>
    <x:r>
      <x:rPr>
        <x:sz val="10"/>
        <x:rFont val="Arial"/>
      </x:rPr>
      <x:t xml:space="preserve">{1} </x:t>
    </x:r>
    <x:r>
      <x:rPr>
        <x:sz val="10"/>
        <x:rFont val="Noto Sans CJK SC"/>
        <x:family val="2"/>
      </x:rPr>
      <x:t xml:space="preserve">枚追踪飞弹，每枚造成 </x:t>
    </x:r>
    <x:r>
      <x:rPr>
        <x:sz val="10"/>
        <x:rFont val="Arial"/>
      </x:rPr>
      <x:t xml:space="preserve">{2} </x:t>
    </x:r>
    <x:r>
      <x:rPr>
        <x:sz val="10"/>
        <x:rFont val="Noto Sans CJK SC"/>
        <x:family val="2"/>
      </x:rPr>
      <x:t xml:space="preserve">点伤害。</x:t>
    </x:r>
  </x:si>
  <x:si>
    <x:t xml:space="preserve">Attacking a mob has a {0}% chance to direct aggro from {1} mobs to you.</x:t>
  </x:si>
  <x:si>
    <x:t xml:space="preserve">Attacking a mob has a 50% chance to direct aggro from 3 mobs to you.</x:t>
  </x:si>
  <x:si>
    <x:r>
      <x:rPr>
        <x:sz val="10"/>
        <x:rFont val="Noto Sans CJK SC"/>
        <x:family val="2"/>
      </x:rPr>
      <x:t xml:space="preserve">攻击怪物时，有 </x:t>
    </x:r>
    <x:r>
      <x:rPr>
        <x:sz val="10"/>
        <x:rFont val="Arial"/>
      </x:rPr>
      <x:t xml:space="preserve">{0}% </x:t>
    </x:r>
    <x:r>
      <x:rPr>
        <x:sz val="10"/>
        <x:rFont val="Noto Sans CJK SC"/>
        <x:family val="2"/>
      </x:rPr>
      <x:t xml:space="preserve">的概率将 </x:t>
    </x:r>
    <x:r>
      <x:rPr>
        <x:sz val="10"/>
        <x:rFont val="Arial"/>
      </x:rPr>
      <x:t xml:space="preserve">{1} </x:t>
    </x:r>
    <x:r>
      <x:rPr>
        <x:sz val="10"/>
        <x:rFont val="Noto Sans CJK SC"/>
        <x:family val="2"/>
      </x:rPr>
      <x:t xml:space="preserve">只怪物的仇恨转移至自身。</x:t>
    </x:r>
  </x:si>
  <x:si>
    <x:t xml:space="preserve">COMMON RABBIT</x:t>
  </x:si>
  <x:si>
    <x:t xml:space="preserve">普通兔子</x:t>
  </x:si>
  <x:si>
    <x:t xml:space="preserve">Each stack grants +{0}% Damage and +{1}% Arrow Speed.</x:t>
  </x:si>
  <x:si>
    <x:t xml:space="preserve">Each stack grants +3.5% Damage and +2% Arrow Speed.</x:t>
  </x:si>
  <x:si>
    <x:r>
      <x:rPr>
        <x:sz val="10"/>
        <x:rFont val="Noto Sans CJK SC"/>
        <x:family val="2"/>
      </x:rPr>
      <x:t xml:space="preserve">每层提供 </x:t>
    </x:r>
    <x:r>
      <x:rPr>
        <x:sz val="10"/>
        <x:rFont val="Arial"/>
      </x:rPr>
      <x:t xml:space="preserve">+{0}% </x:t>
    </x:r>
    <x:r>
      <x:rPr>
        <x:sz val="10"/>
        <x:rFont val="Noto Sans CJK SC"/>
        <x:family val="2"/>
      </x:rPr>
      <x:t xml:space="preserve">伤害和 </x:t>
    </x:r>
    <x:r>
      <x:rPr>
        <x:sz val="10"/>
        <x:rFont val="Arial"/>
      </x:rPr>
      <x:t xml:space="preserve">+{1}% </x:t>
    </x:r>
    <x:r>
      <x:rPr>
        <x:sz val="10"/>
        <x:rFont val="Noto Sans CJK SC"/>
        <x:family val="2"/>
      </x:rPr>
      <x:t xml:space="preserve">箭矢飞行速度。</x:t>
    </x:r>
  </x:si>
  <x:si>
    <x:t xml:space="preserve">Every {0}s, arrow attacks grant {1} stack of ⁑ Hydra Strike. Lose {2} stack after {3}s of not gaining a stack.</x:t>
  </x:si>
  <x:si>
    <x:t xml:space="preserve">Every 0.2s, arrow attacks grant 1 stack of ⁑ Hydra Strike. Lose 1 stack after 4s of not gaining a stack.</x:t>
  </x:si>
  <x:si>
    <x:r>
      <x:rPr>
        <x:sz val="10"/>
        <x:rFont val="Noto Sans CJK SC"/>
        <x:family val="2"/>
      </x:rPr>
      <x:t xml:space="preserve">箭矢攻击时获得 </x:t>
    </x:r>
    <x:r>
      <x:rPr>
        <x:sz val="10"/>
        <x:rFont val="Arial"/>
      </x:rPr>
      <x:t xml:space="preserve">1 </x:t>
    </x:r>
    <x:r>
      <x:rPr>
        <x:sz val="10"/>
        <x:rFont val="Noto Sans CJK SC"/>
        <x:family val="2"/>
      </x:rPr>
      <x:t xml:space="preserve">层 ⁑ 九头蛇之击，每 </x:t>
    </x:r>
    <x:r>
      <x:rPr>
        <x:sz val="10"/>
        <x:rFont val="Arial"/>
      </x:rPr>
      <x:t xml:space="preserve">0.2 </x:t>
    </x:r>
    <x:r>
      <x:rPr>
        <x:sz val="10"/>
        <x:rFont val="Noto Sans CJK SC"/>
        <x:family val="2"/>
      </x:rPr>
      <x:t xml:space="preserve">秒至多触发一次。连续 </x:t>
    </x:r>
    <x:r>
      <x:rPr>
        <x:sz val="10"/>
        <x:rFont val="Arial"/>
      </x:rPr>
      <x:t xml:space="preserve">4 </x:t>
    </x:r>
    <x:r>
      <x:rPr>
        <x:sz val="10"/>
        <x:rFont val="Noto Sans CJK SC"/>
        <x:family val="2"/>
      </x:rPr>
      <x:t xml:space="preserve">秒未获得层数时，失去 </x:t>
    </x:r>
    <x:r>
      <x:rPr>
        <x:sz val="10"/>
        <x:rFont val="Arial"/>
      </x:rPr>
      <x:t xml:space="preserve">1 </x:t>
    </x:r>
    <x:r>
      <x:rPr>
        <x:sz val="10"/>
        <x:rFont val="Noto Sans CJK SC"/>
        <x:family val="2"/>
      </x:rPr>
      <x:t xml:space="preserve">层。</x:t>
    </x:r>
  </x:si>
  <x:si>
    <x:t xml:space="preserve">数字位置需确认</x:t>
  </x:si>
  <x:si>
    <x:t xml:space="preserve">Every {0}s, dealing Magic Damage from an ability grants {1} stack of Ѫ Arcane Energy.</x:t>
  </x:si>
  <x:si>
    <x:t xml:space="preserve">Every 1s, dealing Magic Damage from an ability grants 1 stack of Ѫ Arcane Energy.</x:t>
  </x:si>
  <x:si>
    <x:r>
      <x:rPr>
        <x:sz val="10"/>
        <x:rFont val="Noto Sans CJK SC"/>
        <x:family val="2"/>
      </x:rPr>
      <x:t xml:space="preserve">使用技能造成魔法伤害时，获得 </x:t>
    </x:r>
    <x:r>
      <x:rPr>
        <x:sz val="10"/>
        <x:rFont val="Arial"/>
      </x:rPr>
      <x:t xml:space="preserve">{0} </x:t>
    </x:r>
    <x:r>
      <x:rPr>
        <x:sz val="10"/>
        <x:rFont val="Noto Sans CJK SC"/>
        <x:family val="2"/>
      </x:rPr>
      <x:t xml:space="preserve">层 </x:t>
    </x:r>
    <x:r>
      <x:rPr>
        <x:sz val="10"/>
        <x:rFont val="Arial"/>
      </x:rPr>
      <x:t xml:space="preserve">Ѫ </x:t>
    </x:r>
    <x:r>
      <x:rPr>
        <x:sz val="10"/>
        <x:rFont val="Noto Sans CJK SC"/>
        <x:family val="2"/>
      </x:rPr>
      <x:t xml:space="preserve">奥术能量。每 </x:t>
    </x:r>
    <x:r>
      <x:rPr>
        <x:sz val="10"/>
        <x:rFont val="Arial"/>
      </x:rPr>
      <x:t xml:space="preserve">{1} </x:t>
    </x:r>
    <x:r>
      <x:rPr>
        <x:sz val="10"/>
        <x:rFont val="Noto Sans CJK SC"/>
        <x:family val="2"/>
      </x:rPr>
      <x:t xml:space="preserve">秒至多触发一次。</x:t>
    </x:r>
  </x:si>
  <x:si>
    <x:t xml:space="preserve">Every {0}s, up to {1} nearby player's attacks grant {2} stack of ⚶ Spirit. (Max {3} Stacks) Lose {4} after {5}s of not gaining a stack.</x:t>
  </x:si>
  <x:si>
    <x:t xml:space="preserve">Burning Hollow Boots</x:t>
  </x:si>
  <x:si>
    <x:t xml:space="preserve">Every 3s, up to 5 nearby player's attacks grant 1 stack of ⚶ Spirit. (Max 20 Stacks) Lose 1 after 4s of not gaining a stack.</x:t>
  </x:si>
  <x:si>
    <x:r>
      <x:rPr>
        <x:sz val="10"/>
        <x:rFont val="Noto Sans CJK SC"/>
        <x:family val="2"/>
      </x:rPr>
      <x:t xml:space="preserve">附近最多 </x:t>
    </x:r>
    <x:r>
      <x:rPr>
        <x:sz val="10"/>
        <x:rFont val="Arial"/>
      </x:rPr>
      <x:t xml:space="preserve">5 </x:t>
    </x:r>
    <x:r>
      <x:rPr>
        <x:sz val="10"/>
        <x:rFont val="Noto Sans CJK SC"/>
        <x:family val="2"/>
      </x:rPr>
      <x:t xml:space="preserve">名玩家的攻击使你获得 </x:t>
    </x:r>
    <x:r>
      <x:rPr>
        <x:sz val="10"/>
        <x:rFont val="Arial"/>
      </x:rPr>
      <x:t xml:space="preserve">1 </x:t>
    </x:r>
    <x:r>
      <x:rPr>
        <x:sz val="10"/>
        <x:rFont val="Noto Sans CJK SC"/>
        <x:family val="2"/>
      </x:rPr>
      <x:t xml:space="preserve">层 ⚶ 灵力，每名玩家每 </x:t>
    </x:r>
    <x:r>
      <x:rPr>
        <x:sz val="10"/>
        <x:rFont val="Arial"/>
      </x:rPr>
      <x:t xml:space="preserve">3 </x:t>
    </x:r>
    <x:r>
      <x:rPr>
        <x:sz val="10"/>
        <x:rFont val="Noto Sans CJK SC"/>
        <x:family val="2"/>
      </x:rPr>
      <x:t xml:space="preserve">秒至多触发一次。</x:t>
    </x:r>
    <x:r>
      <x:rPr>
        <x:sz val="10"/>
        <x:rFont val="Arial"/>
      </x:rPr>
      <x:t xml:space="preserve">(</x:t>
    </x:r>
    <x:r>
      <x:rPr>
        <x:sz val="10"/>
        <x:rFont val="Noto Sans CJK SC"/>
        <x:family val="2"/>
      </x:rPr>
      <x:t xml:space="preserve">最多叠加 </x:t>
    </x:r>
    <x:r>
      <x:rPr>
        <x:sz val="10"/>
        <x:rFont val="Arial"/>
      </x:rPr>
      <x:t xml:space="preserve">20 </x:t>
    </x:r>
    <x:r>
      <x:rPr>
        <x:sz val="10"/>
        <x:rFont val="Noto Sans CJK SC"/>
        <x:family val="2"/>
      </x:rPr>
      <x:t xml:space="preserve">层</x:t>
    </x:r>
    <x:r>
      <x:rPr>
        <x:sz val="10"/>
        <x:rFont val="Arial"/>
      </x:rPr>
      <x:t xml:space="preserve">) </x:t>
    </x:r>
    <x:r>
      <x:rPr>
        <x:sz val="10"/>
        <x:rFont val="Noto Sans CJK SC"/>
        <x:family val="2"/>
      </x:rPr>
      <x:t xml:space="preserve">连续 </x:t>
    </x:r>
    <x:r>
      <x:rPr>
        <x:sz val="10"/>
        <x:rFont val="Arial"/>
      </x:rPr>
      <x:t xml:space="preserve">4 </x:t>
    </x:r>
    <x:r>
      <x:rPr>
        <x:sz val="10"/>
        <x:rFont val="Noto Sans CJK SC"/>
        <x:family val="2"/>
      </x:rPr>
      <x:t xml:space="preserve">秒未获得层数时，失去 </x:t>
    </x:r>
    <x:r>
      <x:rPr>
        <x:sz val="10"/>
        <x:rFont val="Arial"/>
      </x:rPr>
      <x:t xml:space="preserve">1 </x:t>
    </x:r>
    <x:r>
      <x:rPr>
        <x:sz val="10"/>
        <x:rFont val="Noto Sans CJK SC"/>
        <x:family val="2"/>
      </x:rPr>
      <x:t xml:space="preserve">层。</x:t>
    </x:r>
  </x:si>
  <x:si>
    <x:t xml:space="preserve">Full Set Bonus: Intimidate ({0}/{1})</x:t>
  </x:si>
  <x:si>
    <x:t xml:space="preserve">Full Set Bonus: Intimidate (0/4)</x:t>
  </x:si>
  <x:si>
    <x:r>
      <x:rPr>
        <x:sz val="10"/>
        <x:rFont val="Noto Sans CJK SC"/>
        <x:family val="2"/>
      </x:rPr>
      <x:t xml:space="preserve">全套加成</x:t>
    </x:r>
    <x:r>
      <x:rPr>
        <x:sz val="10"/>
        <x:rFont val="Arial"/>
      </x:rPr>
      <x:t xml:space="preserve">: </x:t>
    </x:r>
    <x:r>
      <x:rPr>
        <x:sz val="10"/>
        <x:rFont val="Noto Sans CJK SC"/>
        <x:family val="2"/>
      </x:rPr>
      <x:t xml:space="preserve">威慑 </x:t>
    </x:r>
    <x:r>
      <x:rPr>
        <x:sz val="10"/>
        <x:rFont val="Arial"/>
      </x:rPr>
      <x:t xml:space="preserve">({0}/{1})</x:t>
    </x:r>
  </x:si>
  <x:si>
    <x:t xml:space="preserve">Full Set Bonus: Witherborn ({0}/{1})</x:t>
  </x:si>
  <x:si>
    <x:t xml:space="preserve">Necron's Boots</x:t>
  </x:si>
  <x:si>
    <x:t xml:space="preserve">Full Set Bonus: Witherborn (0/4)</x:t>
  </x:si>
  <x:si>
    <x:r>
      <x:rPr>
        <x:sz val="10"/>
        <x:rFont val="Noto Sans CJK SC"/>
        <x:family val="2"/>
      </x:rPr>
      <x:t xml:space="preserve">全套加成</x:t>
    </x:r>
    <x:r>
      <x:rPr>
        <x:sz val="10"/>
        <x:rFont val="Arial"/>
      </x:rPr>
      <x:t xml:space="preserve">: </x:t>
    </x:r>
    <x:r>
      <x:rPr>
        <x:sz val="10"/>
        <x:rFont val="Noto Sans CJK SC"/>
        <x:family val="2"/>
      </x:rPr>
      <x:t xml:space="preserve">凋灵降生 </x:t>
    </x:r>
    <x:r>
      <x:rPr>
        <x:sz val="10"/>
        <x:rFont val="Arial"/>
      </x:rPr>
      <x:t xml:space="preserve">({0}/{1})</x:t>
    </x:r>
  </x:si>
  <x:si>
    <x:t xml:space="preserve">Health: +{0} Defense: +{1} Bonus Pest Chance: +{2}% Farming Fortune: +{3} Speed: +{4}</x:t>
  </x:si>
  <x:si>
    <x:t xml:space="preserve">Cropie Boots</x:t>
  </x:si>
  <x:si>
    <x:t xml:space="preserve">Health: +110 Defense: +30 Bonus Pest Chance: +12.5% Farming Fortune: +20 Speed: +4</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</x:si>
  <x:si>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额外害虫几率</x:t>
    </x:r>
    <x:r>
      <x:rPr>
        <x:sz val="10"/>
        <x:rFont val="Arial"/>
      </x:rPr>
      <x:t xml:space="preserve">: +{2}% </x:t>
    </x:r>
    <x:r>
      <x:rPr>
        <x:sz val="10"/>
        <x:rFont val="Noto Sans CJK SC"/>
        <x:family val="2"/>
      </x:rPr>
      <x:t xml:space="preserve">农业时运</x:t>
    </x:r>
    <x:r>
      <x:rPr>
        <x:sz val="10"/>
        <x:rFont val="Arial"/>
      </x:rPr>
      <x:t xml:space="preserve">: +{3} </x:t>
    </x:r>
    <x:r>
      <x:rPr>
        <x:sz val="10"/>
        <x:rFont val="Noto Sans CJK SC"/>
        <x:family val="2"/>
      </x:rPr>
      <x:t xml:space="preserve">速度</x:t>
    </x:r>
    <x:r>
      <x:rPr>
        <x:sz val="10"/>
        <x:rFont val="Arial"/>
      </x:rPr>
      <x:t xml:space="preserve">: +{4}</x:t>
    </x:r>
  </x:si>
  <x:si>
    <x:t xml:space="preserve">Health: +{0} Defense: +{1} Intelligence: +{2} Mending: +{3} Speed: +{4}</x:t>
  </x:si>
  <x:si>
    <x:t xml:space="preserve">Health: +234 Defense: +70 Intelligence: +135 Mending: +8 Speed: +8</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</x:si>
  <x:si>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法力</x:t>
    </x:r>
    <x:r>
      <x:rPr>
        <x:sz val="10"/>
        <x:rFont val="Arial"/>
      </x:rPr>
      <x:t xml:space="preserve">: +{2} </x:t>
    </x:r>
    <x:r>
      <x:rPr>
        <x:sz val="10"/>
        <x:rFont val="Noto Sans CJK SC"/>
        <x:family val="2"/>
      </x:rPr>
      <x:t xml:space="preserve">修补</x:t>
    </x:r>
    <x:r>
      <x:rPr>
        <x:sz val="10"/>
        <x:rFont val="Arial"/>
      </x:rPr>
      <x:t xml:space="preserve">: +{3} </x:t>
    </x:r>
    <x:r>
      <x:rPr>
        <x:sz val="10"/>
        <x:rFont val="Noto Sans CJK SC"/>
        <x:family val="2"/>
      </x:rPr>
      <x:t xml:space="preserve">速度</x:t>
    </x:r>
    <x:r>
      <x:rPr>
        <x:sz val="10"/>
        <x:rFont val="Arial"/>
      </x:rPr>
      <x:t xml:space="preserve">: +{4}</x:t>
    </x:r>
  </x:si>
  <x:si>
    <x:t xml:space="preserve">Health: +{0} Defense: +{1} True Defense: +{2} Intelligence: +{3}</x:t>
  </x:si>
  <x:si>
    <x:t xml:space="preserve">Health: +254 Defense: +135 True Defense: +8 Intelligence: +8</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</x:si>
  <x:si>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真实防御</x:t>
    </x:r>
    <x:r>
      <x:rPr>
        <x:sz val="10"/>
        <x:rFont val="Arial"/>
      </x:rPr>
      <x:t xml:space="preserve">: +{2} </x:t>
    </x:r>
    <x:r>
      <x:rPr>
        <x:sz val="10"/>
        <x:rFont val="Noto Sans CJK SC"/>
        <x:family val="2"/>
      </x:rPr>
      <x:t xml:space="preserve">法力</x:t>
    </x:r>
    <x:r>
      <x:rPr>
        <x:sz val="10"/>
        <x:rFont val="Arial"/>
      </x:rPr>
      <x:t xml:space="preserve">: +{3}</x:t>
    </x:r>
  </x:si>
  <x:si>
    <x:t xml:space="preserve">Lose {0} stack after {1}s of not gaining a stack.</x:t>
  </x:si>
  <x:si>
    <x:t xml:space="preserve">Lose 1 stack after 4s of not gaining a stack.</x:t>
  </x:si>
  <x:si>
    <x:r>
      <x:rPr>
        <x:sz val="10"/>
        <x:rFont val="Noto Sans CJK SC"/>
        <x:family val="2"/>
      </x:rPr>
      <x:t xml:space="preserve">连续 </x:t>
    </x:r>
    <x:r>
      <x:rPr>
        <x:sz val="10"/>
        <x:rFont val="Arial"/>
      </x:rPr>
      <x:t xml:space="preserve">4 </x:t>
    </x:r>
    <x:r>
      <x:rPr>
        <x:sz val="10"/>
        <x:rFont val="Noto Sans CJK SC"/>
        <x:family val="2"/>
      </x:rPr>
      <x:t xml:space="preserve">秒未获得层数时，失去 </x:t>
    </x:r>
    <x:r>
      <x:rPr>
        <x:sz val="10"/>
        <x:rFont val="Arial"/>
      </x:rPr>
      <x:t xml:space="preserve">1 </x:t>
    </x:r>
    <x:r>
      <x:rPr>
        <x:sz val="10"/>
        <x:rFont val="Noto Sans CJK SC"/>
        <x:family val="2"/>
      </x:rPr>
      <x:t xml:space="preserve">层。</x:t>
    </x:r>
  </x:si>
  <x:si>
    <x:t xml:space="preserve">Mob Types: ⚓ Aquatic, ☮ Animal</x:t>
  </x:si>
  <x:si>
    <x:r>
      <x:rPr>
        <x:sz val="10"/>
        <x:rFont val="Noto Sans CJK SC"/>
        <x:family val="2"/>
      </x:rPr>
      <x:t xml:space="preserve">生物类型</x:t>
    </x:r>
    <x:r>
      <x:rPr>
        <x:sz val="10"/>
        <x:rFont val="Arial"/>
      </x:rPr>
      <x:t xml:space="preserve">: ⚓ Aquatic, ☮ Animal</x:t>
    </x:r>
  </x:si>
  <x:si>
    <x:t xml:space="preserve">Spawns a wither minion every {0} seconds up to a maximum {1} wither. Your withers will travel to and explode on nearby enemies.</x:t>
  </x:si>
  <x:si>
    <x:t xml:space="preserve">Spawns a wither minion every 30 seconds up to a maximum 1 wither. Your withers will travel to and explode on nearby enemies.</x:t>
  </x:si>
  <x:si>
    <x:r>
      <x:rPr>
        <x:sz val="10"/>
        <x:rFont val="Noto Sans CJK SC"/>
        <x:family val="2"/>
      </x:rPr>
      <x:t xml:space="preserve">每隔 </x:t>
    </x:r>
    <x:r>
      <x:rPr>
        <x:sz val="10"/>
        <x:rFont val="Arial"/>
      </x:rPr>
      <x:t xml:space="preserve">{0} </x:t>
    </x:r>
    <x:r>
      <x:rPr>
        <x:sz val="10"/>
        <x:rFont val="Noto Sans CJK SC"/>
        <x:family val="2"/>
      </x:rPr>
      <x:t xml:space="preserve">秒召唤 </x:t>
    </x:r>
    <x:r>
      <x:rPr>
        <x:sz val="10"/>
        <x:rFont val="Arial"/>
      </x:rPr>
      <x:t xml:space="preserve">{1} </x:t>
    </x:r>
    <x:r>
      <x:rPr>
        <x:sz val="10"/>
        <x:rFont val="Noto Sans CJK SC"/>
        <x:family val="2"/>
      </x:rPr>
      <x:t xml:space="preserve">只小凋灵，最多同时存在 </x:t>
    </x:r>
    <x:r>
      <x:rPr>
        <x:sz val="10"/>
        <x:rFont val="Arial"/>
      </x:rPr>
      <x:t xml:space="preserve">1 </x:t>
    </x:r>
    <x:r>
      <x:rPr>
        <x:sz val="10"/>
        <x:rFont val="Noto Sans CJK SC"/>
        <x:family val="2"/>
      </x:rPr>
      <x:t xml:space="preserve">只。你的小凋灵会飞向附近的敌人并自爆。</x:t>
    </x:r>
  </x:si>
  <x:si>
    <x:t xml:space="preserve">Stacks can be used with a Hollow Wand to cast spells.</x:t>
  </x:si>
  <x:si>
    <x:r>
      <x:rPr>
        <x:sz val="10"/>
        <x:rFont val="Noto Sans CJK SC"/>
        <x:family val="2"/>
      </x:rPr>
      <x:t xml:space="preserve">使用 </x:t>
    </x:r>
    <x:r>
      <x:rPr>
        <x:sz val="10"/>
        <x:rFont val="Arial"/>
      </x:rPr>
      <x:t xml:space="preserve">Hollow Wand </x:t>
    </x:r>
    <x:r>
      <x:rPr>
        <x:sz val="10"/>
        <x:rFont val="Noto Sans CJK SC"/>
        <x:family val="2"/>
      </x:rPr>
      <x:t xml:space="preserve">施放法术时消耗层数。</x:t>
    </x:r>
  </x:si>
  <x:si>
    <x:t xml:space="preserve">Tiered Bonus: Arcane Energy ({0}/{1})</x:t>
  </x:si>
  <x:si>
    <x:t xml:space="preserve">Tiered Bonus: Arcane Energy (0/4)</x:t>
  </x:si>
  <x:si>
    <x:r>
      <x:rPr>
        <x:sz val="10"/>
        <x:rFont val="Noto Sans CJK SC"/>
        <x:family val="2"/>
      </x:rPr>
      <x:t xml:space="preserve">阶段加成</x:t>
    </x:r>
    <x:r>
      <x:rPr>
        <x:sz val="10"/>
        <x:rFont val="Arial"/>
      </x:rPr>
      <x:t xml:space="preserve">: </x:t>
    </x:r>
    <x:r>
      <x:rPr>
        <x:sz val="10"/>
        <x:rFont val="Noto Sans CJK SC"/>
        <x:family val="2"/>
      </x:rPr>
      <x:t xml:space="preserve">奥术能量 </x:t>
    </x:r>
    <x:r>
      <x:rPr>
        <x:sz val="10"/>
        <x:rFont val="Arial"/>
      </x:rPr>
      <x:t xml:space="preserve">({0}/{1})</x:t>
    </x:r>
  </x:si>
  <x:si>
    <x:t xml:space="preserve">Tiered Bonus: Dominus ({0}/{1})</x:t>
  </x:si>
  <x:si>
    <x:t xml:space="preserve">Tiered Bonus: Dominus (0/4)</x:t>
  </x:si>
  <x:si>
    <x:r>
      <x:rPr>
        <x:sz val="10"/>
        <x:rFont val="Noto Sans CJK SC"/>
        <x:family val="2"/>
      </x:rPr>
      <x:t xml:space="preserve">阶段加成</x:t>
    </x:r>
    <x:r>
      <x:rPr>
        <x:sz val="10"/>
        <x:rFont val="Arial"/>
      </x:rPr>
      <x:t xml:space="preserve">: </x:t>
    </x:r>
    <x:r>
      <x:rPr>
        <x:sz val="10"/>
        <x:rFont val="Noto Sans CJK SC"/>
        <x:family val="2"/>
      </x:rPr>
      <x:t xml:space="preserve">主宰 </x:t>
    </x:r>
    <x:r>
      <x:rPr>
        <x:sz val="10"/>
        <x:rFont val="Arial"/>
      </x:rPr>
      <x:t xml:space="preserve">({0}/{1})</x:t>
    </x:r>
  </x:si>
  <x:si>
    <x:t xml:space="preserve">Tiered Bonus: Fervor ({0}/{1})</x:t>
  </x:si>
  <x:si>
    <x:t xml:space="preserve">Tiered Bonus: Fervor (0/4)</x:t>
  </x:si>
  <x:si>
    <x:r>
      <x:rPr>
        <x:sz val="10"/>
        <x:rFont val="Noto Sans CJK SC"/>
        <x:family val="2"/>
      </x:rPr>
      <x:t xml:space="preserve">阶段加成</x:t>
    </x:r>
    <x:r>
      <x:rPr>
        <x:sz val="10"/>
        <x:rFont val="Arial"/>
      </x:rPr>
      <x:t xml:space="preserve">: </x:t>
    </x:r>
    <x:r>
      <x:rPr>
        <x:sz val="10"/>
        <x:rFont val="Noto Sans CJK SC"/>
        <x:family val="2"/>
      </x:rPr>
      <x:t xml:space="preserve">热忱 </x:t>
    </x:r>
    <x:r>
      <x:rPr>
        <x:sz val="10"/>
        <x:rFont val="Arial"/>
      </x:rPr>
      <x:t xml:space="preserve">({0}/{1})</x:t>
    </x:r>
  </x:si>
  <x:si>
    <x:t xml:space="preserve">Tiered Bonus: Hydra Strike ({0}/{1})</x:t>
  </x:si>
  <x:si>
    <x:t xml:space="preserve">Tiered Bonus: Hydra Strike (0/4)</x:t>
  </x:si>
  <x:si>
    <x:r>
      <x:rPr>
        <x:sz val="10"/>
        <x:rFont val="Noto Sans CJK SC"/>
        <x:family val="2"/>
      </x:rPr>
      <x:t xml:space="preserve">阶段加成</x:t>
    </x:r>
    <x:r>
      <x:rPr>
        <x:sz val="10"/>
        <x:rFont val="Arial"/>
      </x:rPr>
      <x:t xml:space="preserve">: </x:t>
    </x:r>
    <x:r>
      <x:rPr>
        <x:sz val="10"/>
        <x:rFont val="Noto Sans CJK SC"/>
        <x:family val="2"/>
      </x:rPr>
      <x:t xml:space="preserve">九头蛇之击 </x:t>
    </x:r>
    <x:r>
      <x:rPr>
        <x:sz val="10"/>
        <x:rFont val="Arial"/>
      </x:rPr>
      <x:t xml:space="preserve">({0}/{1})</x:t>
    </x:r>
  </x:si>
  <x:si>
    <x:t xml:space="preserve">Tiered Bonus: Spirit ({0}/{1})</x:t>
  </x:si>
  <x:si>
    <x:t xml:space="preserve">Tiered Bonus: Spirit (0/4)</x:t>
  </x:si>
  <x:si>
    <x:r>
      <x:rPr>
        <x:sz val="10"/>
        <x:rFont val="Noto Sans CJK SC"/>
        <x:family val="2"/>
      </x:rPr>
      <x:t xml:space="preserve">阶段加成</x:t>
    </x:r>
    <x:r>
      <x:rPr>
        <x:sz val="10"/>
        <x:rFont val="Arial"/>
      </x:rPr>
      <x:t xml:space="preserve">: </x:t>
    </x:r>
    <x:r>
      <x:rPr>
        <x:sz val="10"/>
        <x:rFont val="Noto Sans CJK SC"/>
        <x:family val="2"/>
      </x:rPr>
      <x:t xml:space="preserve">灵力 </x:t>
    </x:r>
    <x:r>
      <x:rPr>
        <x:sz val="10"/>
        <x:rFont val="Arial"/>
      </x:rPr>
      <x:t xml:space="preserve">({0}/{1})</x:t>
    </x:r>
  </x:si>
  <x:si>
    <x:t xml:space="preserve">UNCOMMON BOOTS</x:t>
  </x:si>
  <x:si>
    <x:t xml:space="preserve">Backwater Boots</x:t>
  </x:si>
  <x:si>
    <x:t xml:space="preserve">罕见靴子</x:t>
  </x:si>
  <x:si>
    <x:t xml:space="preserve">into your sacks.</x:t>
  </x:si>
  <x:si>
    <x:t xml:space="preserve">进入你的收纳袋。</x:t>
  </x:si>
  <x:si>
    <x:t xml:space="preserve">❣ Requires Kuudra Burning Tier Completion.</x:t>
  </x:si>
  <x:si>
    <x:t xml:space="preserve">Burning Aurora Boots</x:t>
  </x:si>
  <x:si>
    <x:r>
      <x:rPr>
        <x:sz val="10"/>
        <x:rFont val="Noto Sans CJK SC"/>
        <x:family val="2"/>
      </x:rPr>
      <x:t xml:space="preserve">❣ 需要</x:t>
    </x:r>
    <x:r>
      <x:rPr>
        <x:sz val="10"/>
        <x:rFont val="Arial"/>
      </x:rPr>
      <x:t xml:space="preserve">Kuudra Burning Tier Completion</x:t>
    </x:r>
    <x:r>
      <x:rPr>
        <x:sz val="10"/>
        <x:rFont val="Noto Sans CJK SC"/>
        <x:family val="2"/>
      </x:rPr>
      <x:t xml:space="preserve">。</x:t>
    </x:r>
  </x:si>
  <x:si>
    <x:t xml:space="preserve">❣ Requires Kuudra Fiery Tier Completion.</x:t>
  </x:si>
  <x:si>
    <x:t xml:space="preserve">Fiery Aurora Boots</x:t>
  </x:si>
  <x:si>
    <x:r>
      <x:rPr>
        <x:sz val="10"/>
        <x:rFont val="Noto Sans CJK SC"/>
        <x:family val="2"/>
      </x:rPr>
      <x:t xml:space="preserve">❣ 需要</x:t>
    </x:r>
    <x:r>
      <x:rPr>
        <x:sz val="10"/>
        <x:rFont val="Arial"/>
      </x:rPr>
      <x:t xml:space="preserve">Kuudra Fiery Tier Completion</x:t>
    </x:r>
    <x:r>
      <x:rPr>
        <x:sz val="10"/>
        <x:rFont val="Noto Sans CJK SC"/>
        <x:family val="2"/>
      </x:rPr>
      <x:t xml:space="preserve">。</x:t>
    </x:r>
  </x:si>
  <x:si>
    <x:t xml:space="preserve">❣ Requires Kuudra Hot Tier Completion.</x:t>
  </x:si>
  <x:si>
    <x:t xml:space="preserve">Hot Aurora Boots</x:t>
  </x:si>
  <x:si>
    <x:r>
      <x:rPr>
        <x:sz val="10"/>
        <x:rFont val="Noto Sans CJK SC"/>
        <x:family val="2"/>
      </x:rPr>
      <x:t xml:space="preserve">❣ 需要</x:t>
    </x:r>
    <x:r>
      <x:rPr>
        <x:sz val="10"/>
        <x:rFont val="Arial"/>
      </x:rPr>
      <x:t xml:space="preserve">Kuudra Hot Tier Completion</x:t>
    </x:r>
    <x:r>
      <x:rPr>
        <x:sz val="10"/>
        <x:rFont val="Noto Sans CJK SC"/>
        <x:family val="2"/>
      </x:rPr>
      <x:t xml:space="preserve">。</x:t>
    </x:r>
  </x:si>
  <x:si>
    <x:t xml:space="preserve">A device that can be used to contact people! Click NPCs to add them to your contacts!</x:t>
  </x:si>
  <x:si>
    <x:r>
      <x:rPr>
        <x:sz val="10"/>
        <x:rFont val="Noto Sans CJK SC"/>
        <x:family val="2"/>
      </x:rPr>
      <x:t xml:space="preserve">这是一台可以联系他人的设备！点击 </x:t>
    </x:r>
    <x:r>
      <x:rPr>
        <x:sz val="10"/>
        <x:rFont val="Arial"/>
      </x:rPr>
      <x:t xml:space="preserve">NPC </x:t>
    </x:r>
    <x:r>
      <x:rPr>
        <x:sz val="10"/>
        <x:rFont val="Noto Sans CJK SC"/>
        <x:family val="2"/>
      </x:rPr>
      <x:t xml:space="preserve">即可将他们添加至你的联系人！</x:t>
    </x:r>
  </x:si>
  <x:si>
    <x:t xml:space="preserve">Contacts Directory</x:t>
  </x:si>
  <x:si>
    <x:t xml:space="preserve">联系人目录</x:t>
  </x:si>
  <x:si>
    <x:t xml:space="preserve">Drop Chance: {0}%</x:t>
  </x:si>
  <x:si>
    <x:t xml:space="preserve">Drop Chance: 5%</x:t>
  </x:si>
  <x:si>
    <x:r>
      <x:rPr>
        <x:sz val="10"/>
        <x:rFont val="Noto Sans CJK SC"/>
        <x:family val="2"/>
      </x:rPr>
      <x:t xml:space="preserve">掉落概率</x:t>
    </x:r>
    <x:r>
      <x:rPr>
        <x:sz val="10"/>
        <x:rFont val="Arial"/>
      </x:rPr>
      <x:t xml:space="preserve">: {0}%</x:t>
    </x:r>
  </x:si>
  <x:si>
    <x:t xml:space="preserve">EPIC DUNGEON HELMET</x:t>
  </x:si>
  <x:si>
    <x:t xml:space="preserve">Adaptive Helmet</x:t>
  </x:si>
  <x:si>
    <x:t xml:space="preserve">史诗地牢头盔</x:t>
  </x:si>
  <x:si>
    <x:t xml:space="preserve">Features:</x:t>
  </x:si>
  <x:si>
    <x:r>
      <x:rPr>
        <x:sz val="10"/>
        <x:rFont val="Noto Sans CJK SC"/>
        <x:family val="2"/>
      </x:rPr>
      <x:t xml:space="preserve">功能</x:t>
    </x:r>
    <x:r>
      <x:rPr>
        <x:sz val="10"/>
        <x:rFont val="Arial"/>
      </x:rPr>
      <x:t xml:space="preserve">:</x:t>
    </x:r>
  </x:si>
  <x:si>
    <x:t xml:space="preserve">Gear Score: {0} Health: +{1} Defense: +{2} Intelligence: +{3}</x:t>
  </x:si>
  <x:si>
    <x:t xml:space="preserve">Bonzo's Mask</x:t>
  </x:si>
  <x:si>
    <x:t xml:space="preserve">Gear Score: 350 Health: +100 Defense: +100 Intelligence: +100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</x:si>
  <x:si>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法力</x:t>
    </x:r>
    <x:r>
      <x:rPr>
        <x:sz val="10"/>
        <x:rFont val="Arial"/>
      </x:rPr>
      <x:t xml:space="preserve">: +{3}</x:t>
    </x:r>
  </x:si>
  <x:si>
    <x:t xml:space="preserve">Grants +{0}  Speed.</x:t>
  </x:si>
  <x:si>
    <x:t xml:space="preserve">Obsidian Defender Shard</x:t>
  </x:si>
  <x:si>
    <x:t xml:space="preserve">Grants +1  Speed.</x:t>
  </x:si>
  <x:si>
    <x:r>
      <x:rPr>
        <x:sz val="10"/>
        <x:rFont val="Noto Sans CJK SC"/>
        <x:family val="2"/>
      </x:rPr>
      <x:t xml:space="preserve">提供 </x:t>
    </x:r>
    <x:r>
      <x:rPr>
        <x:sz val="10"/>
        <x:rFont val="Arial"/>
      </x:rPr>
      <x:t xml:space="preserve">+{0}  </x:t>
    </x:r>
    <x:r>
      <x:rPr>
        <x:sz val="10"/>
        <x:rFont val="Noto Sans CJK SC"/>
        <x:family val="2"/>
      </x:rPr>
      <x:t xml:space="preserve">速度。</x:t>
    </x:r>
  </x:si>
  <x:si>
    <x:t xml:space="preserve">Grants +{0} Fishing Speed.</x:t>
  </x:si>
  <x:si>
    <x:t xml:space="preserve">Edible Seaweed</x:t>
  </x:si>
  <x:si>
    <x:t xml:space="preserve">Grants +10 Fishing Speed.</x:t>
  </x:si>
  <x:si>
    <x:r>
      <x:rPr>
        <x:sz val="10"/>
        <x:rFont val="Noto Sans CJK SC"/>
        <x:family val="2"/>
      </x:rPr>
      <x:t xml:space="preserve">提供 </x:t>
    </x:r>
    <x:r>
      <x:rPr>
        <x:sz val="10"/>
        <x:rFont val="Arial"/>
      </x:rPr>
      <x:t xml:space="preserve">+{0} </x:t>
    </x:r>
    <x:r>
      <x:rPr>
        <x:sz val="10"/>
        <x:rFont val="Noto Sans CJK SC"/>
        <x:family val="2"/>
      </x:rPr>
      <x:t xml:space="preserve">钓鱼速度。</x:t>
    </x:r>
  </x:si>
  <x:si>
    <x:t xml:space="preserve">Health: +{0} Defense: +{1} Sea Creature Chance: +{2}%</x:t>
  </x:si>
  <x:si>
    <x:t xml:space="preserve">Nutcracker Boots</x:t>
  </x:si>
  <x:si>
    <x:t xml:space="preserve">Health: +75 Defense: +30 Sea Creature Chance: +1.5%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</x:si>
  <x:si>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海洋生物几率</x:t>
    </x:r>
    <x:r>
      <x:rPr>
        <x:sz val="10"/>
        <x:rFont val="Arial"/>
      </x:rPr>
      <x:t xml:space="preserve">: +{2}%</x:t>
    </x:r>
  </x:si>
  <x:si>
    <x:t xml:space="preserve">Minion Upgrade</x:t>
  </x:si>
  <x:si>
    <x:t xml:space="preserve">Auto Smelter</x:t>
  </x:si>
  <x:si>
    <x:t xml:space="preserve">小人升级</x:t>
  </x:si>
  <x:si>
    <x:t xml:space="preserve">Piece Bonus: +{0} Next Upgrade: +{1} ({2}/{3})</x:t>
  </x:si>
  <x:si>
    <x:t xml:space="preserve">Final Destination Boots</x:t>
  </x:si>
  <x:si>
    <x:t xml:space="preserve">Piece Bonus: +0 Next Upgrade: +20 (0/100)</x:t>
  </x:si>
  <x:si>
    <x:r>
      <x:rPr>
        <x:sz val="10"/>
        <x:rFont val="Noto Sans CJK SC"/>
        <x:family val="2"/>
      </x:rPr>
      <x:t xml:space="preserve">部件加成</x:t>
    </x:r>
    <x:r>
      <x:rPr>
        <x:sz val="10"/>
        <x:rFont val="Arial"/>
      </x:rPr>
      <x:t xml:space="preserve">: +{0} </x:t>
    </x:r>
    <x:r>
      <x:rPr>
        <x:sz val="10"/>
        <x:rFont val="Noto Sans CJK SC"/>
        <x:family val="2"/>
      </x:rPr>
      <x:t xml:space="preserve">下一次升级</x:t>
    </x:r>
    <x:r>
      <x:rPr>
        <x:sz val="10"/>
        <x:rFont val="Arial"/>
      </x:rPr>
      <x:t xml:space="preserve">: +{1} ({2}/{3})</x:t>
    </x:r>
  </x:si>
  <x:si>
    <x:t xml:space="preserve">This pet's perks are active even when the pet is not summoned!</x:t>
  </x:si>
  <x:si>
    <x:t xml:space="preserve">[Lvl {LVL}] Bingo</x:t>
  </x:si>
  <x:si>
    <x:r>
      <x:rPr>
        <x:sz val="10"/>
        <x:rFont val="Noto Sans CJK SC"/>
        <x:family val="2"/>
      </x:rPr>
      <x:t xml:space="preserve">即使未召唤此宠物，其天赋依然生效</x:t>
    </x:r>
    <x:r>
      <x:rPr>
        <x:sz val="10"/>
        <x:rFont val="Arial"/>
      </x:rPr>
      <x:t xml:space="preserve">!</x:t>
    </x:r>
  </x:si>
  <x:si>
    <x:t xml:space="preserve">whenever you want!</x:t>
  </x:si>
  <x:si>
    <x:r>
      <x:rPr>
        <x:sz val="10"/>
        <x:rFont val="Noto Sans CJK SC"/>
        <x:family val="2"/>
      </x:rPr>
      <x:t xml:space="preserve">供你随时使用</x:t>
    </x:r>
    <x:r>
      <x:rPr>
        <x:sz val="10"/>
        <x:rFont val="Arial"/>
      </x:rPr>
      <x:t xml:space="preserve">!</x:t>
    </x:r>
  </x:si>
  <x:si>
    <x:t xml:space="preserve">☠ Requires Blaze Slayer {0}.</x:t>
  </x:si>
  <x:si>
    <x:t xml:space="preserve">Alert Flare</x:t>
  </x:si>
  <x:si>
    <x:t xml:space="preserve">☠ Requires Blaze Slayer 6.</x:t>
  </x:si>
  <x:si>
    <x:r>
      <x:rPr>
        <x:sz val="10"/>
        <x:rFont val="Noto Sans CJK SC"/>
        <x:family val="2"/>
      </x:rPr>
      <x:t xml:space="preserve">☠ 需要烈焰人猎手 </x:t>
    </x:r>
    <x:r>
      <x:rPr>
        <x:sz val="10"/>
        <x:rFont val="Arial"/>
      </x:rPr>
      <x:t xml:space="preserve">{0} </x:t>
    </x:r>
    <x:r>
      <x:rPr>
        <x:sz val="10"/>
        <x:rFont val="Noto Sans CJK SC"/>
        <x:family val="2"/>
      </x:rPr>
      <x:t xml:space="preserve">级。</x:t>
    </x:r>
  </x:si>
  <x:si>
    <x:t xml:space="preserve"> Strength</x:t>
  </x:si>
  <x:si>
    <x:t xml:space="preserve">Dirt Bottle</x:t>
  </x:si>
  <x:si>
    <x:t xml:space="preserve"> 力量</x:t>
  </x:si>
  <x:si>
    <x:t xml:space="preserve">Decorate your island with this eco-friendly lamp!</x:t>
  </x:si>
  <x:si>
    <x:t xml:space="preserve">Black Lamp</x:t>
  </x:si>
  <x:si>
    <x:r>
      <x:rPr>
        <x:sz val="10"/>
        <x:rFont val="Noto Sans CJK SC"/>
        <x:family val="2"/>
      </x:rPr>
      <x:t xml:space="preserve">用这盏环保灯装饰你的岛屿吧</x:t>
    </x:r>
    <x:r>
      <x:rPr>
        <x:sz val="10"/>
        <x:rFont val="Arial"/>
      </x:rPr>
      <x:t xml:space="preserve">!</x:t>
    </x:r>
  </x:si>
  <x:si>
    <x:t xml:space="preserve">Defense: +{DEFENSE} Intelligence: +{INTELLIGENCE}</x:t>
  </x:si>
  <x:si>
    <x:t xml:space="preserve">[Lvl {LVL}] Blaze</x:t>
  </x:si>
  <x:si>
    <x:r>
      <x:rPr>
        <x:sz val="10"/>
        <x:rFont val="Noto Sans CJK SC"/>
        <x:family val="2"/>
      </x:rPr>
      <x:t xml:space="preserve">防御力</x:t>
    </x:r>
    <x:r>
      <x:rPr>
        <x:sz val="10"/>
        <x:rFont val="Arial"/>
      </x:rPr>
      <x:t xml:space="preserve">: +{DEFENSE} </x:t>
    </x:r>
    <x:r>
      <x:rPr>
        <x:sz val="10"/>
        <x:rFont val="Noto Sans CJK SC"/>
        <x:family val="2"/>
      </x:rPr>
      <x:t xml:space="preserve">法力</x:t>
    </x:r>
    <x:r>
      <x:rPr>
        <x:sz val="10"/>
        <x:rFont val="Arial"/>
      </x:rPr>
      <x:t xml:space="preserve">: +{INTELLIGENCE}</x:t>
    </x:r>
  </x:si>
  <x:si>
    <x:t xml:space="preserve">EPIC FOREST SHARD (ID E{0})</x:t>
  </x:si>
  <x:si>
    <x:t xml:space="preserve">Fenlord Shard</x:t>
  </x:si>
  <x:si>
    <x:t xml:space="preserve">EPIC FOREST SHARD (ID E7)</x:t>
  </x:si>
  <x:si>
    <x:r>
      <x:rPr>
        <x:sz val="10"/>
        <x:rFont val="Arial"/>
      </x:rPr>
      <x:t xml:space="preserve">EPIC</x:t>
    </x:r>
    <x:r>
      <x:rPr>
        <x:sz val="10"/>
        <x:rFont val="Noto Sans CJK SC"/>
        <x:family val="2"/>
      </x:rPr>
      <x:t xml:space="preserve">森林碎片 </x:t>
    </x:r>
    <x:r>
      <x:rPr>
        <x:sz val="10"/>
        <x:rFont val="Arial"/>
      </x:rPr>
      <x:t xml:space="preserve">(ID E{0})</x:t>
    </x:r>
  </x:si>
  <x:si>
    <x:t xml:space="preserve">Increases melee damage dealt by</x:t>
  </x:si>
  <x:si>
    <x:t xml:space="preserve">Barbarian Duke X Shard</x:t>
  </x:si>
  <x:si>
    <x:t xml:space="preserve">近战伤害提高</x:t>
  </x:si>
  <x:si>
    <x:t xml:space="preserve">LEGENDARY COMBAT SHARD (ID L{0})</x:t>
  </x:si>
  <x:si>
    <x:t xml:space="preserve">Molthorn Shard</x:t>
  </x:si>
  <x:si>
    <x:t xml:space="preserve">LEGENDARY COMBAT SHARD (ID L42)</x:t>
  </x:si>
  <x:si>
    <x:r>
      <x:rPr>
        <x:sz val="10"/>
        <x:rFont val="Arial"/>
      </x:rPr>
      <x:t xml:space="preserve">LEGENDARY</x:t>
    </x:r>
    <x:r>
      <x:rPr>
        <x:sz val="10"/>
        <x:rFont val="Noto Sans CJK SC"/>
        <x:family val="2"/>
      </x:rPr>
      <x:t xml:space="preserve">战斗碎片 </x:t>
    </x:r>
    <x:r>
      <x:rPr>
        <x:sz val="10"/>
        <x:rFont val="Arial"/>
      </x:rPr>
      <x:t xml:space="preserve">(ID L{0})</x:t>
    </x:r>
  </x:si>
  <x:si>
    <x:t xml:space="preserve">LEGENDARY PET ITEM</x:t>
  </x:si>
  <x:si>
    <x:t xml:space="preserve">Burnt Texts</x:t>
  </x:si>
  <x:si>
    <x:t xml:space="preserve">传说宠物道具</x:t>
  </x:si>
  <x:si>
    <x:t xml:space="preserve">UNCOMMON CHESTPLATE</x:t>
  </x:si>
  <x:si>
    <x:t xml:space="preserve">Backwater Chestplate</x:t>
  </x:si>
  <x:si>
    <x:t xml:space="preserve">罕见胸甲</x:t>
  </x:si>
  <x:si>
    <x:t xml:space="preserve">UNCOMMON LEGGINGS</x:t>
  </x:si>
  <x:si>
    <x:t xml:space="preserve">Backwater Leggings</x:t>
  </x:si>
  <x:si>
    <x:t xml:space="preserve">罕见护腿</x:t>
  </x:si>
  <x:si>
    <x:t xml:space="preserve">UNCOMMON SWORD</x:t>
  </x:si>
  <x:si>
    <x:t xml:space="preserve">Aspect of the Jerry, Signature Edition</x:t>
  </x:si>
  <x:si>
    <x:t xml:space="preserve">罕见剑</x:t>
  </x:si>
  <x:si>
    <x:t xml:space="preserve">☠ Requires Vampire Slayer {0}.</x:t>
  </x:si>
  <x:si>
    <x:t xml:space="preserve">☠ Requires Vampire Slayer 2.</x:t>
  </x:si>
  <x:si>
    <x:r>
      <x:rPr>
        <x:sz val="10"/>
        <x:rFont val="Noto Sans CJK SC"/>
        <x:family val="2"/>
      </x:rPr>
      <x:t xml:space="preserve">☠ 需要吸血鬼猎手 </x:t>
    </x:r>
    <x:r>
      <x:rPr>
        <x:sz val="10"/>
        <x:rFont val="Arial"/>
      </x:rPr>
      <x:t xml:space="preserve">{0} </x:t>
    </x:r>
    <x:r>
      <x:rPr>
        <x:sz val="10"/>
        <x:rFont val="Noto Sans CJK SC"/>
        <x:family val="2"/>
      </x:rPr>
      <x:t xml:space="preserve">级。</x:t>
    </x:r>
  </x:si>
  <x:si>
    <x:t xml:space="preserve">❣ Requires The Catacombs Floor VI Completion.</x:t>
  </x:si>
  <x:si>
    <x:t xml:space="preserve">Bouquet of Lies</x:t>
  </x:si>
  <x:si>
    <x:r>
      <x:rPr>
        <x:sz val="10"/>
        <x:rFont val="Noto Sans CJK SC"/>
        <x:family val="2"/>
      </x:rPr>
      <x:t xml:space="preserve">❣ 需要通关地牢第 </x:t>
    </x:r>
    <x:r>
      <x:rPr>
        <x:sz val="10"/>
        <x:rFont val="Arial"/>
      </x:rPr>
      <x:t xml:space="preserve">VI </x:t>
    </x:r>
    <x:r>
      <x:rPr>
        <x:sz val="10"/>
        <x:rFont val="Noto Sans CJK SC"/>
        <x:family val="2"/>
      </x:rPr>
      <x:t xml:space="preserve">层。</x:t>
    </x:r>
  </x:si>
  <x:si>
    <x:t xml:space="preserve">COMMON WATER SHARD (ID C{0})</x:t>
  </x:si>
  <x:si>
    <x:t xml:space="preserve">Dumpster Diver Shard</x:t>
  </x:si>
  <x:si>
    <x:t xml:space="preserve">COMMON WATER SHARD (ID C8)</x:t>
  </x:si>
  <x:si>
    <x:r>
      <x:rPr>
        <x:sz val="10"/>
        <x:rFont val="Arial"/>
      </x:rPr>
      <x:t xml:space="preserve">COMMON</x:t>
    </x:r>
    <x:r>
      <x:rPr>
        <x:sz val="10"/>
        <x:rFont val="Noto Sans CJK SC"/>
        <x:family val="2"/>
      </x:rPr>
      <x:t xml:space="preserve">水生碎片 </x:t>
    </x:r>
    <x:r>
      <x:rPr>
        <x:sz val="10"/>
        <x:rFont val="Arial"/>
      </x:rPr>
      <x:t xml:space="preserve">(ID C{0})</x:t>
    </x:r>
  </x:si>
  <x:si>
    <x:t xml:space="preserve">EPIC DUNGEON ITEM</x:t>
  </x:si>
  <x:si>
    <x:t xml:space="preserve">Architect's First Draft</x:t>
  </x:si>
  <x:si>
    <x:r>
      <x:rPr>
        <x:sz val="10"/>
        <x:rFont val="Arial"/>
      </x:rPr>
      <x:t xml:space="preserve">EPIC</x:t>
    </x:r>
    <x:r>
      <x:rPr>
        <x:sz val="10"/>
        <x:rFont val="Noto Sans CJK SC"/>
        <x:family val="2"/>
      </x:rPr>
      <x:t xml:space="preserve">地牢物品</x:t>
    </x:r>
  </x:si>
  <x:si>
    <x:t xml:space="preserve">Grants +{0} Sea Creature Chance.</x:t>
  </x:si>
  <x:si>
    <x:t xml:space="preserve">Grants +1 Sea Creature Chance.</x:t>
  </x:si>
  <x:si>
    <x:r>
      <x:rPr>
        <x:sz val="10"/>
        <x:rFont val="Noto Sans CJK SC"/>
        <x:family val="2"/>
      </x:rPr>
      <x:t xml:space="preserve">提供 </x:t>
    </x:r>
    <x:r>
      <x:rPr>
        <x:sz val="10"/>
        <x:rFont val="Arial"/>
      </x:rPr>
      <x:t xml:space="preserve">+{0} </x:t>
    </x:r>
    <x:r>
      <x:rPr>
        <x:sz val="10"/>
        <x:rFont val="Noto Sans CJK SC"/>
        <x:family val="2"/>
      </x:rPr>
      <x:t xml:space="preserve">海洋生物几率。</x:t>
    </x:r>
  </x:si>
  <x:si>
    <x:t xml:space="preserve">Grants +{0} Trophy Chance.</x:t>
  </x:si>
  <x:si>
    <x:t xml:space="preserve">Bronze Hunter Boots</x:t>
  </x:si>
  <x:si>
    <x:t xml:space="preserve">Grants +0 Trophy Chance.</x:t>
  </x:si>
  <x:si>
    <x:r>
      <x:rPr>
        <x:sz val="10"/>
        <x:rFont val="Noto Sans CJK SC"/>
        <x:family val="2"/>
      </x:rPr>
      <x:t xml:space="preserve">获得 </x:t>
    </x:r>
    <x:r>
      <x:rPr>
        <x:sz val="10"/>
        <x:rFont val="Arial"/>
      </x:rPr>
      <x:t xml:space="preserve">+{0} </x:t>
    </x:r>
    <x:r>
      <x:rPr>
        <x:sz val="10"/>
        <x:rFont val="Noto Sans CJK SC"/>
        <x:family val="2"/>
      </x:rPr>
      <x:t xml:space="preserve">奖杯几率。</x:t>
    </x:r>
  </x:si>
  <x:si>
    <x:t xml:space="preserve">UNCOMMON PET ITEM</x:t>
  </x:si>
  <x:si>
    <x:r>
      <x:rPr>
        <x:sz val="10"/>
        <x:rFont val="Arial"/>
      </x:rPr>
      <x:t xml:space="preserve">UNCOMMON</x:t>
    </x:r>
    <x:r>
      <x:rPr>
        <x:sz val="10"/>
        <x:rFont val="Noto Sans CJK SC"/>
        <x:family val="2"/>
      </x:rPr>
      <x:t xml:space="preserve">宠物道具</x:t>
    </x:r>
  </x:si>
  <x:si>
    <x:t xml:space="preserve">directly into your sacks.</x:t>
  </x:si>
  <x:si>
    <x:t xml:space="preserve">Beginner Foraging Sack</x:t>
  </x:si>
  <x:si>
    <x:t xml:space="preserve">会直接进入你的收纳袋。</x:t>
  </x:si>
  <x:si>
    <x:t xml:space="preserve">+{0} Intelligence</x:t>
  </x:si>
  <x:si>
    <x:t xml:space="preserve">Beating Heart</x:t>
  </x:si>
  <x:si>
    <x:t xml:space="preserve">+34.71 Intelligence</x:t>
  </x:si>
  <x:si>
    <x:r>
      <x:rPr>
        <x:sz val="10"/>
        <x:rFont val="Arial"/>
      </x:rPr>
      <x:t xml:space="preserve">+{0} </x:t>
    </x:r>
    <x:r>
      <x:rPr>
        <x:sz val="10"/>
        <x:rFont val="Noto Sans CJK SC"/>
        <x:family val="2"/>
      </x:rPr>
      <x:t xml:space="preserve">法力</x:t>
    </x:r>
  </x:si>
  <x:si>
    <x:t xml:space="preserve">Ability: Mythos' Might</x:t>
  </x:si>
  <x:si>
    <x:t xml:space="preserve">Challenger's Belt</x:t>
  </x:si>
  <x:si>
    <x:r>
      <x:rPr>
        <x:sz val="10"/>
        <x:rFont val="Noto Sans CJK SC"/>
        <x:family val="2"/>
      </x:rPr>
      <x:t xml:space="preserve">技能</x:t>
    </x:r>
    <x:r>
      <x:rPr>
        <x:sz val="10"/>
        <x:rFont val="Arial"/>
      </x:rPr>
      <x:t xml:space="preserve">: </x:t>
    </x:r>
    <x:r>
      <x:rPr>
        <x:sz val="10"/>
        <x:rFont val="Noto Sans CJK SC"/>
        <x:family val="2"/>
      </x:rPr>
      <x:t xml:space="preserve">神话之力</x:t>
    </x:r>
  </x:si>
  <x:si>
    <x:t xml:space="preserve">Drill Part</x:t>
  </x:si>
  <x:si>
    <x:t xml:space="preserve">Amber-Polished Drill Engine</x:t>
  </x:si>
  <x:si>
    <x:t xml:space="preserve">钻头配件</x:t>
  </x:si>
  <x:si>
    <x:t xml:space="preserve">EPIC DUNGEON CHESTPLATE</x:t>
  </x:si>
  <x:si>
    <x:t xml:space="preserve">Adaptive Chestplate</x:t>
  </x:si>
  <x:si>
    <x:t xml:space="preserve">史诗地牢胸甲</x:t>
  </x:si>
  <x:si>
    <x:t xml:space="preserve">Full Set Bonus: Absorb ({0}/{1})</x:t>
  </x:si>
  <x:si>
    <x:t xml:space="preserve">Full Set Bonus: Absorb (0/4)</x:t>
  </x:si>
  <x:si>
    <x:r>
      <x:rPr>
        <x:sz val="10"/>
        <x:rFont val="Noto Sans CJK SC"/>
        <x:family val="2"/>
      </x:rPr>
      <x:t xml:space="preserve">全套加成</x:t>
    </x:r>
    <x:r>
      <x:rPr>
        <x:sz val="10"/>
        <x:rFont val="Arial"/>
      </x:rPr>
      <x:t xml:space="preserve">: </x:t>
    </x:r>
    <x:r>
      <x:rPr>
        <x:sz val="10"/>
        <x:rFont val="Noto Sans CJK SC"/>
        <x:family val="2"/>
      </x:rPr>
      <x:t xml:space="preserve">吸收 </x:t>
    </x:r>
    <x:r>
      <x:rPr>
        <x:sz val="10"/>
        <x:rFont val="Arial"/>
      </x:rPr>
      <x:t xml:space="preserve">({0}/{1})</x:t>
    </x:r>
  </x:si>
  <x:si>
    <x:t xml:space="preserve">Full Set Bonus: Star Fisher ({0}/{1})</x:t>
  </x:si>
  <x:si>
    <x:t xml:space="preserve">Full Set Bonus: Star Fisher (0/4)</x:t>
  </x:si>
  <x:si>
    <x:r>
      <x:rPr>
        <x:sz val="10"/>
        <x:rFont val="Noto Sans CJK SC"/>
        <x:family val="2"/>
      </x:rPr>
      <x:t xml:space="preserve">全套加成</x:t>
    </x:r>
    <x:r>
      <x:rPr>
        <x:sz val="10"/>
        <x:rFont val="Arial"/>
      </x:rPr>
      <x:t xml:space="preserve">: </x:t>
    </x:r>
    <x:r>
      <x:rPr>
        <x:sz val="10"/>
        <x:rFont val="Noto Sans CJK SC"/>
        <x:family val="2"/>
      </x:rPr>
      <x:t xml:space="preserve">星级钓手 </x:t>
    </x:r>
    <x:r>
      <x:rPr>
        <x:sz val="10"/>
        <x:rFont val="Arial"/>
      </x:rPr>
      <x:t xml:space="preserve">({0}/{1})</x:t>
    </x:r>
  </x:si>
  <x:si>
    <x:t xml:space="preserve">Gain immunity to Sea Creatures but they are immune to you and you can no longer catch them.</x:t>
  </x:si>
  <x:si>
    <x:t xml:space="preserve">免疫海洋生物的伤害，但你也无法伤害或钓到它们。</x:t>
  </x:si>
  <x:si>
    <x:t xml:space="preserve">Gear Score: {0} Health: +{1} Defense: +{2} Crit Chance: +{3}% Crit Damage: +{4}%</x:t>
  </x:si>
  <x:si>
    <x:t xml:space="preserve">Skeleton Lord Boots</x:t>
  </x:si>
  <x:si>
    <x:t xml:space="preserve">Gear Score: 112 Health: +14 Defense: +28 Crit Chance: +1% Crit Damage: +19%</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</x:si>
  <x:si>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暴击率</x:t>
    </x:r>
    <x:r>
      <x:rPr>
        <x:sz val="10"/>
        <x:rFont val="Arial"/>
      </x:rPr>
      <x:t xml:space="preserve">: +{3}% </x:t>
    </x:r>
    <x:r>
      <x:rPr>
        <x:sz val="10"/>
        <x:rFont val="Noto Sans CJK SC"/>
        <x:family val="2"/>
      </x:rPr>
      <x:t xml:space="preserve">暴击伤害</x:t>
    </x:r>
    <x:r>
      <x:rPr>
        <x:sz val="10"/>
        <x:rFont val="Arial"/>
      </x:rPr>
      <x:t xml:space="preserve">: +{4}%</x:t>
    </x:r>
  </x:si>
  <x:si>
    <x:t xml:space="preserve">Gear Score: {0} Health: +{1} Defense: +{2} Strength: +{3} Intelligence: +{4}</x:t>
  </x:si>
  <x:si>
    <x:t xml:space="preserve">Adaptive Boots</x:t>
  </x:si>
  <x:si>
    <x:t xml:space="preserve">Gear Score: 253 Health: +90 Defense: +45 Strength: +15 Intelligence: +15</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</x:si>
  <x:si>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力量</x:t>
    </x:r>
    <x:r>
      <x:rPr>
        <x:sz val="10"/>
        <x:rFont val="Arial"/>
      </x:rPr>
      <x:t xml:space="preserve">: +{3} </x:t>
    </x:r>
    <x:r>
      <x:rPr>
        <x:sz val="10"/>
        <x:rFont val="Noto Sans CJK SC"/>
        <x:family val="2"/>
      </x:rPr>
      <x:t xml:space="preserve">法力</x:t>
    </x:r>
    <x:r>
      <x:rPr>
        <x:sz val="10"/>
        <x:rFont val="Arial"/>
      </x:rPr>
      <x:t xml:space="preserve">: +{4}</x:t>
    </x:r>
  </x:si>
  <x:si>
    <x:t xml:space="preserve">Grants +{0} Fishing Speed per ✪ Upgrade Star on your armor.</x:t>
  </x:si>
  <x:si>
    <x:t xml:space="preserve">Grants +0.2 Fishing Speed per ✪ Upgrade Star on your armor.</x:t>
  </x:si>
  <x:si>
    <x:r>
      <x:rPr>
        <x:sz val="10"/>
        <x:rFont val="Noto Sans CJK SC"/>
        <x:family val="2"/>
      </x:rPr>
      <x:t xml:space="preserve">护甲上每有 </x:t>
    </x:r>
    <x:r>
      <x:rPr>
        <x:sz val="10"/>
        <x:rFont val="Arial"/>
      </x:rPr>
      <x:t xml:space="preserve">1 </x:t>
    </x:r>
    <x:r>
      <x:rPr>
        <x:sz val="10"/>
        <x:rFont val="Noto Sans CJK SC"/>
        <x:family val="2"/>
      </x:rPr>
      <x:t xml:space="preserve">颗 ✪ 升级星，获得 </x:t>
    </x:r>
    <x:r>
      <x:rPr>
        <x:sz val="10"/>
        <x:rFont val="Arial"/>
      </x:rPr>
      <x:t xml:space="preserve">+{0}  </x:t>
    </x:r>
    <x:r>
      <x:rPr>
        <x:sz val="10"/>
        <x:rFont val="Noto Sans CJK SC"/>
        <x:family val="2"/>
      </x:rPr>
      <x:t xml:space="preserve">钓鱼速度。</x:t>
    </x:r>
  </x:si>
  <x:si>
    <x:t xml:space="preserve">Increase the damage you deal with arrows by {0}%.</x:t>
  </x:si>
  <x:si>
    <x:t xml:space="preserve">Skeleton Grunt Boots</x:t>
  </x:si>
  <x:si>
    <x:t xml:space="preserve">Increase the damage you deal with arrows by 5%.</x:t>
  </x:si>
  <x:si>
    <x:r>
      <x:rPr>
        <x:sz val="10"/>
        <x:rFont val="Noto Sans CJK SC"/>
        <x:family val="2"/>
      </x:rPr>
      <x:t xml:space="preserve">箭矢造成的伤害提高 </x:t>
    </x:r>
    <x:r>
      <x:rPr>
        <x:sz val="10"/>
        <x:rFont val="Arial"/>
      </x:rPr>
      <x:t xml:space="preserve">{0}%</x:t>
    </x:r>
    <x:r>
      <x:rPr>
        <x:sz val="10"/>
        <x:rFont val="Noto Sans CJK SC"/>
        <x:family val="2"/>
      </x:rPr>
      <x:t xml:space="preserve">。</x:t>
    </x:r>
  </x:si>
  <x:si>
    <x:t xml:space="preserve">LEGENDARY WATER SHARD (ID L{0})</x:t>
  </x:si>
  <x:si>
    <x:t xml:space="preserve">Titanoboa Shard</x:t>
  </x:si>
  <x:si>
    <x:t xml:space="preserve">LEGENDARY WATER SHARD (ID L47)</x:t>
  </x:si>
  <x:si>
    <x:r>
      <x:rPr>
        <x:sz val="10"/>
        <x:rFont val="Arial"/>
      </x:rPr>
      <x:t xml:space="preserve">LEGENDARY</x:t>
    </x:r>
    <x:r>
      <x:rPr>
        <x:sz val="10"/>
        <x:rFont val="Noto Sans CJK SC"/>
        <x:family val="2"/>
      </x:rPr>
      <x:t xml:space="preserve">水生碎片 </x:t>
    </x:r>
    <x:r>
      <x:rPr>
        <x:sz val="10"/>
        <x:rFont val="Arial"/>
      </x:rPr>
      <x:t xml:space="preserve">(ID L{0})</x:t>
    </x:r>
  </x:si>
  <x:si>
    <x:t xml:space="preserve">Mining Speed: +{0} Mining Fortune: +{1}</x:t>
  </x:si>
  <x:si>
    <x:t xml:space="preserve">Mining Speed: +30 Mining Fortune: +10</x:t>
  </x:si>
  <x:si>
    <x:r>
      <x:rPr>
        <x:sz val="10"/>
        <x:rFont val="Noto Sans CJK SC"/>
        <x:family val="2"/>
      </x:rPr>
      <x:t xml:space="preserve">挖掘速度</x:t>
    </x:r>
    <x:r>
      <x:rPr>
        <x:sz val="10"/>
        <x:rFont val="Arial"/>
      </x:rPr>
      <x:t xml:space="preserve">: +{0} </x:t>
    </x:r>
    <x:r>
      <x:rPr>
        <x:sz val="10"/>
        <x:rFont val="Noto Sans CJK SC"/>
        <x:family val="2"/>
      </x:rPr>
      <x:t xml:space="preserve">挖掘时运</x:t>
    </x:r>
    <x:r>
      <x:rPr>
        <x:sz val="10"/>
        <x:rFont val="Arial"/>
      </x:rPr>
      <x:t xml:space="preserve">: +{1}</x:t>
    </x:r>
  </x:si>
  <x:si>
    <x:t xml:space="preserve">Reduces damage taken from  Mythological mobs by {0}%.</x:t>
  </x:si>
  <x:si>
    <x:t xml:space="preserve">Reduces damage taken from  Mythological mobs by 0%.</x:t>
  </x:si>
  <x:si>
    <x:r>
      <x:rPr>
        <x:sz val="10"/>
        <x:rFont val="Noto Sans CJK SC"/>
        <x:family val="2"/>
      </x:rPr>
      <x:t xml:space="preserve">受到 神话生物造成的伤害降低 </x:t>
    </x:r>
    <x:r>
      <x:rPr>
        <x:sz val="10"/>
        <x:rFont val="Arial"/>
      </x:rPr>
      <x:t xml:space="preserve">{0}%</x:t>
    </x:r>
    <x:r>
      <x:rPr>
        <x:sz val="10"/>
        <x:rFont val="Noto Sans CJK SC"/>
        <x:family val="2"/>
      </x:rPr>
      <x:t xml:space="preserve">。</x:t>
    </x:r>
  </x:si>
  <x:si>
    <x:t xml:space="preserve">Reduces the damage you take from withers by {0}%.</x:t>
  </x:si>
  <x:si>
    <x:t xml:space="preserve">Reduces the damage you take from withers by 10%.</x:t>
  </x:si>
  <x:si>
    <x:r>
      <x:rPr>
        <x:sz val="10"/>
        <x:rFont val="Noto Sans CJK SC"/>
        <x:family val="2"/>
      </x:rPr>
      <x:t xml:space="preserve">受到凋灵的伤害降低 </x:t>
    </x:r>
    <x:r>
      <x:rPr>
        <x:sz val="10"/>
        <x:rFont val="Arial"/>
      </x:rPr>
      <x:t xml:space="preserve">{0}%</x:t>
    </x:r>
    <x:r>
      <x:rPr>
        <x:sz val="10"/>
        <x:rFont val="Noto Sans CJK SC"/>
        <x:family val="2"/>
      </x:rPr>
      <x:t xml:space="preserve">。</x:t>
    </x:r>
  </x:si>
  <x:si>
    <x:t xml:space="preserve">Tiered Bonus: Odger's Blessing ({0}/{1})</x:t>
  </x:si>
  <x:si>
    <x:t xml:space="preserve">Tiered Bonus: Odger's Blessing (0/4)</x:t>
  </x:si>
  <x:si>
    <x:r>
      <x:rPr>
        <x:sz val="10"/>
        <x:rFont val="Noto Sans CJK SC"/>
        <x:family val="2"/>
      </x:rPr>
      <x:t xml:space="preserve">阶段加成</x:t>
    </x:r>
    <x:r>
      <x:rPr>
        <x:sz val="10"/>
        <x:rFont val="Arial"/>
      </x:rPr>
      <x:t xml:space="preserve">: Odger </x:t>
    </x:r>
    <x:r>
      <x:rPr>
        <x:sz val="10"/>
        <x:rFont val="Noto Sans CJK SC"/>
        <x:family val="2"/>
      </x:rPr>
      <x:t xml:space="preserve">的祝福 </x:t>
    </x:r>
    <x:r>
      <x:rPr>
        <x:sz val="10"/>
        <x:rFont val="Arial"/>
      </x:rPr>
      <x:t xml:space="preserve">({0}/{1})</x:t>
    </x:r>
  </x:si>
  <x:si>
    <x:t xml:space="preserve">Tiered Bonus: Peace Treaty ({0}/{1})</x:t>
  </x:si>
  <x:si>
    <x:t xml:space="preserve">Tiered Bonus: Peace Treaty (0/2)</x:t>
  </x:si>
  <x:si>
    <x:r>
      <x:rPr>
        <x:sz val="10"/>
        <x:rFont val="Noto Sans CJK SC"/>
        <x:family val="2"/>
      </x:rPr>
      <x:t xml:space="preserve">阶段加成</x:t>
    </x:r>
    <x:r>
      <x:rPr>
        <x:sz val="10"/>
        <x:rFont val="Arial"/>
      </x:rPr>
      <x:t xml:space="preserve">: </x:t>
    </x:r>
    <x:r>
      <x:rPr>
        <x:sz val="10"/>
        <x:rFont val="Noto Sans CJK SC"/>
        <x:family val="2"/>
      </x:rPr>
      <x:t xml:space="preserve">和平条约 </x:t>
    </x:r>
    <x:r>
      <x:rPr>
        <x:sz val="10"/>
        <x:rFont val="Arial"/>
      </x:rPr>
      <x:t xml:space="preserve">({0}/{1})</x:t>
    </x:r>
  </x:si>
  <x:si>
    <x:t xml:space="preserve">Tiered Bonus: Unearthed ({0}/{1})</x:t>
  </x:si>
  <x:si>
    <x:t xml:space="preserve">Tiered Bonus: Unearthed (0/8)</x:t>
  </x:si>
  <x:si>
    <x:r>
      <x:rPr>
        <x:sz val="10"/>
        <x:rFont val="Noto Sans CJK SC"/>
        <x:family val="2"/>
      </x:rPr>
      <x:t xml:space="preserve">阶段加成</x:t>
    </x:r>
    <x:r>
      <x:rPr>
        <x:sz val="10"/>
        <x:rFont val="Arial"/>
      </x:rPr>
      <x:t xml:space="preserve">: </x:t>
    </x:r>
    <x:r>
      <x:rPr>
        <x:sz val="10"/>
        <x:rFont val="Noto Sans CJK SC"/>
        <x:family val="2"/>
      </x:rPr>
      <x:t xml:space="preserve">重见天日 </x:t>
    </x:r>
    <x:r>
      <x:rPr>
        <x:sz val="10"/>
        <x:rFont val="Arial"/>
      </x:rPr>
      <x:t xml:space="preserve">({0}/{1})</x:t>
    </x:r>
  </x:si>
  <x:si>
    <x:t xml:space="preserve">UNCOMMON RABBIT</x:t>
  </x:si>
  <x:si>
    <x:t xml:space="preserve">Anchor</x:t>
  </x:si>
  <x:si>
    <x:t xml:space="preserve">罕见兔子</x:t>
  </x:si>
  <x:si>
    <x:t xml:space="preserve">❣ Requires The Catacombs Floor V Completion.</x:t>
  </x:si>
  <x:si>
    <x:t xml:space="preserve">Golden Livid Head</x:t>
  </x:si>
  <x:si>
    <x:r>
      <x:rPr>
        <x:sz val="10"/>
        <x:rFont val="Noto Sans CJK SC"/>
        <x:family val="2"/>
      </x:rPr>
      <x:t xml:space="preserve">❣ 需要通关地牢第 </x:t>
    </x:r>
    <x:r>
      <x:rPr>
        <x:sz val="10"/>
        <x:rFont val="Arial"/>
      </x:rPr>
      <x:t xml:space="preserve">V </x:t>
    </x:r>
    <x:r>
      <x:rPr>
        <x:sz val="10"/>
        <x:rFont val="Noto Sans CJK SC"/>
        <x:family val="2"/>
      </x:rPr>
      <x:t xml:space="preserve">层。</x:t>
    </x:r>
  </x:si>
  <x:si>
    <x:t xml:space="preserve">(Requires active Booster Cookie)</x:t>
  </x:si>
  <x:si>
    <x:t xml:space="preserve">Blended Fish Mixin</x:t>
  </x:si>
  <x:si>
    <x:r>
      <x:rPr>
        <x:sz val="10"/>
        <x:rFont val="Arial"/>
      </x:rPr>
      <x:t xml:space="preserve">(</x:t>
    </x:r>
    <x:r>
      <x:rPr>
        <x:sz val="10"/>
        <x:rFont val="Noto Sans CJK SC"/>
        <x:family val="2"/>
      </x:rPr>
      <x:t xml:space="preserve">需要生效中的增益曲奇</x:t>
    </x:r>
    <x:r>
      <x:rPr>
        <x:sz val="10"/>
        <x:rFont val="Arial"/>
      </x:rPr>
      <x:t xml:space="preserve">)</x:t>
    </x:r>
  </x:si>
  <x:si>
    <x:t xml:space="preserve">+{0}%  Magic Find</x:t>
  </x:si>
  <x:si>
    <x:t xml:space="preserve">[Lvl {LVL}] Grandma Wolf</x:t>
  </x:si>
  <x:si>
    <x:t xml:space="preserve">+1%  Magic Find</x:t>
  </x:si>
  <x:si>
    <x:r>
      <x:rPr>
        <x:sz val="10"/>
        <x:rFont val="Arial"/>
      </x:rPr>
      <x:t xml:space="preserve">+{0}%  </x:t>
    </x:r>
    <x:r>
      <x:rPr>
        <x:sz val="10"/>
        <x:rFont val="Noto Sans CJK SC"/>
        <x:family val="2"/>
      </x:rPr>
      <x:t xml:space="preserve">魔法寻宝</x:t>
    </x:r>
  </x:si>
  <x:si>
    <x:t xml:space="preserve">+{0} Strength</x:t>
  </x:si>
  <x:si>
    <x:t xml:space="preserve">+104.13 Strength</x:t>
  </x:si>
  <x:si>
    <x:r>
      <x:rPr>
        <x:sz val="10"/>
        <x:rFont val="Arial"/>
      </x:rPr>
      <x:t xml:space="preserve">+{0} </x:t>
    </x:r>
    <x:r>
      <x:rPr>
        <x:sz val="10"/>
        <x:rFont val="Noto Sans CJK SC"/>
        <x:family val="2"/>
      </x:rPr>
      <x:t xml:space="preserve">力量</x:t>
    </x:r>
  </x:si>
  <x:si>
    <x:t xml:space="preserve">Apply this rune to chestplates or fuse two together at the Runic Pedestal!</x:t>
  </x:si>
  <x:si>
    <x:t xml:space="preserve">◆ Blooming Rune III</x:t>
  </x:si>
  <x:si>
    <x:r>
      <x:rPr>
        <x:sz val="10"/>
        <x:rFont val="Noto Sans CJK SC"/>
        <x:family val="2"/>
      </x:rPr>
      <x:t xml:space="preserve">可将此符文应用于胸甲，或在符文基座将两枚同类符文融合</x:t>
    </x:r>
    <x:r>
      <x:rPr>
        <x:sz val="10"/>
        <x:rFont val="Arial"/>
      </x:rPr>
      <x:t xml:space="preserve">!</x:t>
    </x:r>
  </x:si>
  <x:si>
    <x:t xml:space="preserve">COMMON COMBAT SHARD (ID C{0})</x:t>
  </x:si>
  <x:si>
    <x:t xml:space="preserve">Howling Spirit Shard</x:t>
  </x:si>
  <x:si>
    <x:t xml:space="preserve">COMMON COMBAT SHARD (ID C6)</x:t>
  </x:si>
  <x:si>
    <x:r>
      <x:rPr>
        <x:sz val="10"/>
        <x:rFont val="Arial"/>
      </x:rPr>
      <x:t xml:space="preserve">COMMON</x:t>
    </x:r>
    <x:r>
      <x:rPr>
        <x:sz val="10"/>
        <x:rFont val="Noto Sans CJK SC"/>
        <x:family val="2"/>
      </x:rPr>
      <x:t xml:space="preserve">战斗碎片 </x:t>
    </x:r>
    <x:r>
      <x:rPr>
        <x:sz val="10"/>
        <x:rFont val="Arial"/>
      </x:rPr>
      <x:t xml:space="preserve">(ID C{0})</x:t>
    </x:r>
  </x:si>
  <x:si>
    <x:t xml:space="preserve">COMMON SWORD</x:t>
  </x:si>
  <x:si>
    <x:t xml:space="preserve">Aspect of the Jerry</x:t>
  </x:si>
  <x:si>
    <x:t xml:space="preserve">普通剑</x:t>
  </x:si>
  <x:si>
    <x:t xml:space="preserve">Can be used as minion fuel exclusively in the Inferno minion for {0} hours!</x:t>
  </x:si>
  <x:si>
    <x:t xml:space="preserve">Inferno Minion Fuel</x:t>
  </x:si>
  <x:si>
    <x:t xml:space="preserve">Can be used as minion fuel exclusively in the Inferno minion for 24 hours!</x:t>
  </x:si>
  <x:si>
    <x:r>
      <x:rPr>
        <x:sz val="10"/>
        <x:rFont val="Noto Sans CJK SC"/>
        <x:family val="2"/>
      </x:rPr>
      <x:t xml:space="preserve">炽焰小人专用燃料，持续 </x:t>
    </x:r>
    <x:r>
      <x:rPr>
        <x:sz val="10"/>
        <x:rFont val="Arial"/>
      </x:rPr>
      <x:t xml:space="preserve">{0} </x:t>
    </x:r>
    <x:r>
      <x:rPr>
        <x:sz val="10"/>
        <x:rFont val="Noto Sans CJK SC"/>
        <x:family val="2"/>
      </x:rPr>
      <x:t xml:space="preserve">小时</x:t>
    </x:r>
    <x:r>
      <x:rPr>
        <x:sz val="10"/>
        <x:rFont val="Arial"/>
      </x:rPr>
      <x:t xml:space="preserve">!</x:t>
    </x:r>
  </x:si>
  <x:si>
    <x:t xml:space="preserve">EPIC NECKLACE</x:t>
  </x:si>
  <x:si>
    <x:r>
      <x:rPr>
        <x:sz val="10"/>
        <x:rFont val="Arial"/>
      </x:rPr>
      <x:t xml:space="preserve">EPIC</x:t>
    </x:r>
    <x:r>
      <x:rPr>
        <x:sz val="10"/>
        <x:rFont val="Noto Sans CJK SC"/>
        <x:family val="2"/>
      </x:rPr>
      <x:t xml:space="preserve">项链</x:t>
    </x:r>
  </x:si>
  <x:si>
    <x:t xml:space="preserve">Grants +{0} Intelligence.</x:t>
  </x:si>
  <x:si>
    <x:t xml:space="preserve">Grants +15 Intelligence.</x:t>
  </x:si>
  <x:si>
    <x:r>
      <x:rPr>
        <x:sz val="10"/>
        <x:rFont val="Noto Sans CJK SC"/>
        <x:family val="2"/>
      </x:rPr>
      <x:t xml:space="preserve">提供 </x:t>
    </x:r>
    <x:r>
      <x:rPr>
        <x:sz val="10"/>
        <x:rFont val="Arial"/>
      </x:rPr>
      <x:t xml:space="preserve">+{0} Intelligence</x:t>
    </x:r>
    <x:r>
      <x:rPr>
        <x:sz val="10"/>
        <x:rFont val="Noto Sans CJK SC"/>
        <x:family val="2"/>
      </x:rPr>
      <x:t xml:space="preserve">。</x:t>
    </x:r>
  </x:si>
  <x:si>
    <x:t xml:space="preserve">Increases bow damage by {0}%.</x:t>
  </x:si>
  <x:si>
    <x:t xml:space="preserve">Archery I Potion</x:t>
  </x:si>
  <x:si>
    <x:t xml:space="preserve">Increases bow damage by 12.5%.</x:t>
  </x:si>
  <x:si>
    <x:r>
      <x:rPr>
        <x:sz val="10"/>
        <x:rFont val="Noto Sans CJK SC"/>
        <x:family val="2"/>
      </x:rPr>
      <x:t xml:space="preserve">弓箭伤害提升 </x:t>
    </x:r>
    <x:r>
      <x:rPr>
        <x:sz val="10"/>
        <x:rFont val="Arial"/>
      </x:rPr>
      <x:t xml:space="preserve">{0}%</x:t>
    </x:r>
    <x:r>
      <x:rPr>
        <x:sz val="10"/>
        <x:rFont val="Noto Sans CJK SC"/>
        <x:family val="2"/>
      </x:rPr>
      <x:t xml:space="preserve">。</x:t>
    </x:r>
  </x:si>
  <x:si>
    <x:t xml:space="preserve">Increases  Strength by {0}.</x:t>
  </x:si>
  <x:si>
    <x:t xml:space="preserve">Dungeon I Potion</x:t>
  </x:si>
  <x:si>
    <x:t xml:space="preserve">Increases  Strength by 20.</x:t>
  </x:si>
  <x:si>
    <x:r>
      <x:rPr>
        <x:sz val="10"/>
        <x:rFont val="Noto Sans CJK SC"/>
        <x:family val="2"/>
      </x:rPr>
      <x:t xml:space="preserve">使  力量提升 </x:t>
    </x:r>
    <x:r>
      <x:rPr>
        <x:sz val="10"/>
        <x:rFont val="Arial"/>
      </x:rPr>
      <x:t xml:space="preserve">{0}</x:t>
    </x:r>
    <x:r>
      <x:rPr>
        <x:sz val="10"/>
        <x:rFont val="Noto Sans CJK SC"/>
        <x:family val="2"/>
      </x:rPr>
      <x:t xml:space="preserve">。</x:t>
    </x:r>
  </x:si>
  <x:si>
    <x:t xml:space="preserve">Jerry</x:t>
  </x:si>
  <x:si>
    <x:t xml:space="preserve">[Lvl {LVL}] Jerry</x:t>
  </x:si>
  <x:si>
    <x:t xml:space="preserve">Maximum Contacts: {0} Maximum Discs: {1}</x:t>
  </x:si>
  <x:si>
    <x:t xml:space="preserve">Maximum Contacts: 12 Maximum Discs: 25</x:t>
  </x:si>
  <x:si>
    <x:r>
      <x:rPr>
        <x:sz val="10"/>
        <x:rFont val="Noto Sans CJK SC"/>
        <x:family val="2"/>
      </x:rPr>
      <x:t xml:space="preserve">最大联系人数</x:t>
    </x:r>
    <x:r>
      <x:rPr>
        <x:sz val="10"/>
        <x:rFont val="Arial"/>
      </x:rPr>
      <x:t xml:space="preserve">: {0} </x:t>
    </x:r>
    <x:r>
      <x:rPr>
        <x:sz val="10"/>
        <x:rFont val="Noto Sans CJK SC"/>
        <x:family val="2"/>
      </x:rPr>
      <x:t xml:space="preserve">唱片容量</x:t>
    </x:r>
    <x:r>
      <x:rPr>
        <x:sz val="10"/>
        <x:rFont val="Arial"/>
      </x:rPr>
      <x:t xml:space="preserve">: {1}</x:t>
    </x:r>
  </x:si>
  <x:si>
    <x:t xml:space="preserve">Mixins provide a buff that can be added to God Potions in a brewing stand and lasts for the full duration.</x:t>
  </x:si>
  <x:si>
    <x:r>
      <x:rPr>
        <x:sz val="10"/>
        <x:rFont val="Arial"/>
      </x:rPr>
      <x:t xml:space="preserve">Mixins </x:t>
    </x:r>
    <x:r>
      <x:rPr>
        <x:sz val="10"/>
        <x:rFont val="Noto Sans CJK SC"/>
        <x:family val="2"/>
      </x:rPr>
      <x:t xml:space="preserve">提供的增益可在酿造台中加入神药，并在其整个持续时间内生效。</x:t>
    </x:r>
  </x:si>
  <x:si>
    <x:t xml:space="preserve">Placing this item on your private island will create a portal to the</x:t>
  </x:si>
  <x:si>
    <x:t xml:space="preserve">Portal to the Dwarven Base Camp</x:t>
  </x:si>
  <x:si>
    <x:t xml:space="preserve">将此物品放置在你的私人岛屿上，即可创建一个通往</x:t>
  </x:si>
  <x:si>
    <x:t xml:space="preserve">RARE DUNGEON ITEM</x:t>
  </x:si>
  <x:si>
    <x:t xml:space="preserve">Bonzo Fragment</x:t>
  </x:si>
  <x:si>
    <x:r>
      <x:rPr>
        <x:sz val="10"/>
        <x:rFont val="Arial"/>
      </x:rPr>
      <x:t xml:space="preserve">RARE</x:t>
    </x:r>
    <x:r>
      <x:rPr>
        <x:sz val="10"/>
        <x:rFont val="Noto Sans CJK SC"/>
        <x:family val="2"/>
      </x:rPr>
      <x:t xml:space="preserve">地牢物品</x:t>
    </x:r>
  </x:si>
  <x:si>
    <x:t xml:space="preserve">Replaces {0}/{1} of the regular minion production with a specialty item.</x:t>
  </x:si>
  <x:si>
    <x:t xml:space="preserve">Replaces 4/5 of the regular minion production with a specialty item.</x:t>
  </x:si>
  <x:si>
    <x:r>
      <x:rPr>
        <x:sz val="10"/>
        <x:rFont val="Noto Sans CJK SC"/>
        <x:family val="2"/>
      </x:rPr>
      <x:t xml:space="preserve">将 </x:t>
    </x:r>
    <x:r>
      <x:rPr>
        <x:sz val="10"/>
        <x:rFont val="Arial"/>
      </x:rPr>
      <x:t xml:space="preserve">{0}/{1} </x:t>
    </x:r>
    <x:r>
      <x:rPr>
        <x:sz val="10"/>
        <x:rFont val="Noto Sans CJK SC"/>
        <x:family val="2"/>
      </x:rPr>
      <x:t xml:space="preserve">的小人常规产出替换为特产物品。</x:t>
    </x:r>
  </x:si>
  <x:si>
    <x:t xml:space="preserve">Requires level {0} Chestplates</x:t>
  </x:si>
  <x:si>
    <x:t xml:space="preserve">Requires level 0 Chestplates</x:t>
  </x:si>
  <x:si>
    <x:r>
      <x:rPr>
        <x:sz val="10"/>
        <x:rFont val="Noto Sans CJK SC"/>
        <x:family val="2"/>
      </x:rPr>
      <x:t xml:space="preserve">需要 </x:t>
    </x:r>
    <x:r>
      <x:rPr>
        <x:sz val="10"/>
        <x:rFont val="Arial"/>
      </x:rPr>
      <x:t xml:space="preserve">{0} Chestplates </x:t>
    </x:r>
    <x:r>
      <x:rPr>
        <x:sz val="10"/>
        <x:rFont val="Noto Sans CJK SC"/>
        <x:family val="2"/>
      </x:rPr>
      <x:t xml:space="preserve">级</x:t>
    </x:r>
  </x:si>
  <x:si>
    <x:t xml:space="preserve">The duration of Mixins can be stacked!</x:t>
  </x:si>
  <x:si>
    <x:r>
      <x:rPr>
        <x:sz val="10"/>
        <x:rFont val="Arial"/>
      </x:rPr>
      <x:t xml:space="preserve">Mixins </x:t>
    </x:r>
    <x:r>
      <x:rPr>
        <x:sz val="10"/>
        <x:rFont val="Noto Sans CJK SC"/>
        <x:family val="2"/>
      </x:rPr>
      <x:t xml:space="preserve">的持续时间可以叠加</x:t>
    </x:r>
    <x:r>
      <x:rPr>
        <x:sz val="10"/>
        <x:rFont val="Arial"/>
      </x:rPr>
      <x:t xml:space="preserve">!</x:t>
    </x:r>
  </x:si>
  <x:si>
    <x:t xml:space="preserve">This skin can only be applied to Rat pets.</x:t>
  </x:si>
  <x:si>
    <x:t xml:space="preserve">Field Mouse Rat Skin</x:t>
  </x:si>
  <x:si>
    <x:t xml:space="preserve">此皮肤仅适用于老鼠宠物。</x:t>
  </x:si>
  <x:si>
    <x:t xml:space="preserve">UNCOMMON FARMING TOOL</x:t>
  </x:si>
  <x:si>
    <x:t xml:space="preserve">Basic Gardening Axe</x:t>
  </x:si>
  <x:si>
    <x:r>
      <x:rPr>
        <x:sz val="10"/>
        <x:rFont val="Arial"/>
      </x:rPr>
      <x:t xml:space="preserve">UNCOMMON</x:t>
    </x:r>
    <x:r>
      <x:rPr>
        <x:sz val="10"/>
        <x:rFont val="Noto Sans CJK SC"/>
        <x:family val="2"/>
      </x:rPr>
      <x:t xml:space="preserve">农业工具</x:t>
    </x:r>
  </x:si>
  <x:si>
    <x:t xml:space="preserve"> Defense</x:t>
  </x:si>
  <x:si>
    <x:t xml:space="preserve">Bulky Stone</x:t>
  </x:si>
  <x:si>
    <x:t xml:space="preserve"> 防御力</x:t>
  </x:si>
  <x:si>
    <x:t xml:space="preserve">+{0} Crit Damage</x:t>
  </x:si>
  <x:si>
    <x:t xml:space="preserve">+46.28 Crit Damage</x:t>
  </x:si>
  <x:si>
    <x:r>
      <x:rPr>
        <x:sz val="10"/>
        <x:rFont val="Arial"/>
      </x:rPr>
      <x:t xml:space="preserve">+{0} </x:t>
    </x:r>
    <x:r>
      <x:rPr>
        <x:sz val="10"/>
        <x:rFont val="Noto Sans CJK SC"/>
        <x:family val="2"/>
      </x:rPr>
      <x:t xml:space="preserve">暴击伤害</x:t>
    </x:r>
  </x:si>
  <x:si>
    <x:t xml:space="preserve">Ability: Deploy RIGHT CLICK</x:t>
  </x:si>
  <x:si>
    <x:r>
      <x:rPr>
        <x:sz val="10"/>
        <x:rFont val="Noto Sans CJK SC"/>
        <x:family val="2"/>
      </x:rPr>
      <x:t xml:space="preserve">技能</x:t>
    </x:r>
    <x:r>
      <x:rPr>
        <x:sz val="10"/>
        <x:rFont val="Arial"/>
      </x:rPr>
      <x:t xml:space="preserve">: Deploy  </x:t>
    </x:r>
    <x:r>
      <x:rPr>
        <x:sz val="10"/>
        <x:rFont val="Noto Sans CJK SC"/>
        <x:family val="2"/>
      </x:rPr>
      <x:t xml:space="preserve">右键</x:t>
    </x:r>
  </x:si>
  <x:si>
    <x:t xml:space="preserve">Alchemy Pet</x:t>
  </x:si>
  <x:si>
    <x:t xml:space="preserve">[Lvl {LVL}] Jellyfish</x:t>
  </x:si>
  <x:si>
    <x:t xml:space="preserve">炼药类宠物</x:t>
  </x:si>
  <x:si>
    <x:t xml:space="preserve">COMMON BLOCK</x:t>
  </x:si>
  <x:si>
    <x:t xml:space="preserve">Cobblestone</x:t>
  </x:si>
  <x:si>
    <x:t xml:space="preserve">普通方块</x:t>
  </x:si>
  <x:si>
    <x:t xml:space="preserve">Gear Score: {0} Health: +{1} Defense: +{2} Strength: +{3}</x:t>
  </x:si>
  <x:si>
    <x:t xml:space="preserve">Diamond Bonzo Head</x:t>
  </x:si>
  <x:si>
    <x:t xml:space="preserve">Gear Score: 100 Health: +50 Defense: +20 Strength: +10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</x:si>
  <x:si>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力量</x:t>
    </x:r>
    <x:r>
      <x:rPr>
        <x:sz val="10"/>
        <x:rFont val="Arial"/>
      </x:rPr>
      <x:t xml:space="preserve">: +{3}</x:t>
    </x:r>
  </x:si>
  <x:si>
    <x:t xml:space="preserve">LEGENDARY FOREST SHARD (ID L{0})</x:t>
  </x:si>
  <x:si>
    <x:t xml:space="preserve">Wyvern Shard</x:t>
  </x:si>
  <x:si>
    <x:t xml:space="preserve">LEGENDARY FOREST SHARD (ID L7)</x:t>
  </x:si>
  <x:si>
    <x:r>
      <x:rPr>
        <x:sz val="10"/>
        <x:rFont val="Arial"/>
      </x:rPr>
      <x:t xml:space="preserve">LEGENDARY</x:t>
    </x:r>
    <x:r>
      <x:rPr>
        <x:sz val="10"/>
        <x:rFont val="Noto Sans CJK SC"/>
        <x:family val="2"/>
      </x:rPr>
      <x:t xml:space="preserve">森林碎片 </x:t>
    </x:r>
    <x:r>
      <x:rPr>
        <x:sz val="10"/>
        <x:rFont val="Arial"/>
      </x:rPr>
      <x:t xml:space="preserve">(ID L{0})</x:t>
    </x:r>
  </x:si>
  <x:si>
    <x:t xml:space="preserve">RARE FARMING TOOL</x:t>
  </x:si>
  <x:si>
    <x:r>
      <x:rPr>
        <x:sz val="10"/>
        <x:rFont val="Arial"/>
      </x:rPr>
      <x:t xml:space="preserve">RARE</x:t>
    </x:r>
    <x:r>
      <x:rPr>
        <x:sz val="10"/>
        <x:rFont val="Noto Sans CJK SC"/>
        <x:family val="2"/>
      </x:rPr>
      <x:t xml:space="preserve">农业工具</x:t>
    </x:r>
  </x:si>
  <x:si>
    <x:t xml:space="preserve">This item will vanish from your inventory after leaving the Critter Safari!</x:t>
  </x:si>
  <x:si>
    <x:r>
      <x:rPr>
        <x:sz val="10"/>
        <x:rFont val="Noto Sans CJK SC"/>
        <x:family val="2"/>
      </x:rPr>
      <x:t xml:space="preserve">离开小动物游猎后，此物品会从你的物品栏中消失</x:t>
    </x:r>
    <x:r>
      <x:rPr>
        <x:sz val="10"/>
        <x:rFont val="Arial"/>
      </x:rPr>
      <x:t xml:space="preserve">!</x:t>
    </x:r>
  </x:si>
  <x:si>
    <x:t xml:space="preserve">UNCOMMON ORE</x:t>
  </x:si>
  <x:si>
    <x:t xml:space="preserve">Diamond Ore</x:t>
  </x:si>
  <x:si>
    <x:t xml:space="preserve">罕见矿石</x:t>
  </x:si>
  <x:si>
    <x:t xml:space="preserve">❣ Requires The Catacombs Floor III Completion.</x:t>
  </x:si>
  <x:si>
    <x:r>
      <x:rPr>
        <x:sz val="10"/>
        <x:rFont val="Noto Sans CJK SC"/>
        <x:family val="2"/>
      </x:rPr>
      <x:t xml:space="preserve">❣ 需要通关地牢第 </x:t>
    </x:r>
    <x:r>
      <x:rPr>
        <x:sz val="10"/>
        <x:rFont val="Arial"/>
      </x:rPr>
      <x:t xml:space="preserve">III </x:t>
    </x:r>
    <x:r>
      <x:rPr>
        <x:sz val="10"/>
        <x:rFont val="Noto Sans CJK SC"/>
        <x:family val="2"/>
      </x:rPr>
      <x:t xml:space="preserve">层。</x:t>
    </x:r>
  </x:si>
  <x:si>
    <x:t xml:space="preserve">Basic Brew</x:t>
  </x:si>
  <x:si>
    <x:t xml:space="preserve">Bitter Iced Tea</x:t>
  </x:si>
  <x:si>
    <x:t xml:space="preserve">基础酿饮</x:t>
  </x:si>
  <x:si>
    <x:t xml:space="preserve">COMMON ORE</x:t>
  </x:si>
  <x:si>
    <x:t xml:space="preserve">Coal</x:t>
  </x:si>
  <x:si>
    <x:t xml:space="preserve">普通矿物</x:t>
  </x:si>
  <x:si>
    <x:t xml:space="preserve">Can be applied once.</x:t>
  </x:si>
  <x:si>
    <x:t xml:space="preserve">Chain of the End Times</x:t>
  </x:si>
  <x:si>
    <x:t xml:space="preserve">只能应用一次。</x:t>
  </x:si>
  <x:si>
    <x:t xml:space="preserve">Damage taken from  Magmatic mobs is reduced by {0}% and damage dealt is increased by {1}x.</x:t>
  </x:si>
  <x:si>
    <x:t xml:space="preserve">Flaming Chestplate</x:t>
  </x:si>
  <x:si>
    <x:t xml:space="preserve">Damage taken from  Magmatic mobs is reduced by 5% and damage dealt is increased by 1.1x.</x:t>
  </x:si>
  <x:si>
    <x:r>
      <x:rPr>
        <x:sz val="10"/>
        <x:rFont val="Noto Sans CJK SC"/>
        <x:family val="2"/>
      </x:rPr>
      <x:t xml:space="preserve">受到 岩浆生物的伤害降低 </x:t>
    </x:r>
    <x:r>
      <x:rPr>
        <x:sz val="10"/>
        <x:rFont val="Arial"/>
      </x:rPr>
      <x:t xml:space="preserve">{0}%</x:t>
    </x:r>
    <x:r>
      <x:rPr>
        <x:sz val="10"/>
        <x:rFont val="Noto Sans CJK SC"/>
        <x:family val="2"/>
      </x:rPr>
      <x:t xml:space="preserve">，对其造成的伤害提升 </x:t>
    </x:r>
    <x:r>
      <x:rPr>
        <x:sz val="10"/>
        <x:rFont val="Arial"/>
      </x:rPr>
      <x:t xml:space="preserve">{1} </x:t>
    </x:r>
    <x:r>
      <x:rPr>
        <x:sz val="10"/>
        <x:rFont val="Noto Sans CJK SC"/>
        <x:family val="2"/>
      </x:rPr>
      <x:t xml:space="preserve">倍。</x:t>
    </x:r>
  </x:si>
  <x:si>
    <x:t xml:space="preserve">Damage: +{0} Mining Speed: +{1}</x:t>
  </x:si>
  <x:si>
    <x:t xml:space="preserve">Diamond Pickaxe</x:t>
  </x:si>
  <x:si>
    <x:t xml:space="preserve">Damage: +30 Mining Speed: +220</x:t>
  </x:si>
  <x:si>
    <x:r>
      <x:rPr>
        <x:sz val="10"/>
        <x:rFont val="Noto Sans CJK SC"/>
        <x:family val="2"/>
      </x:rPr>
      <x:t xml:space="preserve">伤害</x:t>
    </x:r>
    <x:r>
      <x:rPr>
        <x:sz val="10"/>
        <x:rFont val="Arial"/>
      </x:rPr>
      <x:t xml:space="preserve">: +{0} </x:t>
    </x:r>
    <x:r>
      <x:rPr>
        <x:sz val="10"/>
        <x:rFont val="Noto Sans CJK SC"/>
        <x:family val="2"/>
      </x:rPr>
      <x:t xml:space="preserve">挖掘速度</x:t>
    </x:r>
    <x:r>
      <x:rPr>
        <x:sz val="10"/>
        <x:rFont val="Arial"/>
      </x:rPr>
      <x:t xml:space="preserve">: +{1}</x:t>
    </x:r>
  </x:si>
  <x:si>
    <x:t xml:space="preserve">Damage: +{0} Strength: +{1} Crit Damage: +{2}%</x:t>
  </x:si>
  <x:si>
    <x:t xml:space="preserve">Blade of the Volcano</x:t>
  </x:si>
  <x:si>
    <x:t xml:space="preserve">Damage: +220 Strength: +70 Crit Damage: +20%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</x:si>
  <x:si>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x:t>
    </x:r>
  </x:si>
  <x:si>
    <x:t xml:space="preserve">Damage: +{0} Strength: +{1} Intelligence: +{2}</x:t>
  </x:si>
  <x:si>
    <x:t xml:space="preserve">The Alchemist's Staff</x:t>
  </x:si>
  <x:si>
    <x:t xml:space="preserve">Damage: +50 Strength: +20 Intelligence: +20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</x:si>
  <x:si>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法力</x:t>
    </x:r>
    <x:r>
      <x:rPr>
        <x:sz val="10"/>
        <x:rFont val="Arial"/>
      </x:rPr>
      <x:t xml:space="preserve">: +{2}</x:t>
    </x:r>
  </x:si>
  <x:si>
    <x:t xml:space="preserve">EPIC BELT</x:t>
  </x:si>
  <x:si>
    <x:t xml:space="preserve">Blossom Belt</x:t>
  </x:si>
  <x:si>
    <x:t xml:space="preserve">史诗腰带</x:t>
  </x:si>
  <x:si>
    <x:t xml:space="preserve">EPIC FARMING TOOL</x:t>
  </x:si>
  <x:si>
    <x:t xml:space="preserve">Binghoe</x:t>
  </x:si>
  <x:si>
    <x:r>
      <x:rPr>
        <x:sz val="10"/>
        <x:rFont val="Arial"/>
      </x:rPr>
      <x:t xml:space="preserve">EPIC</x:t>
    </x:r>
    <x:r>
      <x:rPr>
        <x:sz val="10"/>
        <x:rFont val="Noto Sans CJK SC"/>
        <x:family val="2"/>
      </x:rPr>
      <x:t xml:space="preserve">农业工具</x:t>
    </x:r>
  </x:si>
  <x:si>
    <x:t xml:space="preserve">EPIC WATER SHARD (ID E{0})</x:t>
  </x:si>
  <x:si>
    <x:t xml:space="preserve">Sea Serpent Shard</x:t>
  </x:si>
  <x:si>
    <x:t xml:space="preserve">EPIC WATER SHARD (ID E32)</x:t>
  </x:si>
  <x:si>
    <x:r>
      <x:rPr>
        <x:sz val="10"/>
        <x:rFont val="Arial"/>
      </x:rPr>
      <x:t xml:space="preserve">EPIC</x:t>
    </x:r>
    <x:r>
      <x:rPr>
        <x:sz val="10"/>
        <x:rFont val="Noto Sans CJK SC"/>
        <x:family val="2"/>
      </x:rPr>
      <x:t xml:space="preserve">水生碎片 </x:t>
    </x:r>
    <x:r>
      <x:rPr>
        <x:sz val="10"/>
        <x:rFont val="Arial"/>
      </x:rPr>
      <x:t xml:space="preserve">(ID E{0})</x:t>
    </x:r>
  </x:si>
  <x:si>
    <x:t xml:space="preserve">Edition #{0}</x:t>
  </x:si>
  <x:si>
    <x:t xml:space="preserve">Alchemist Recipe</x:t>
  </x:si>
  <x:si>
    <x:t xml:space="preserve">Edition #466</x:t>
  </x:si>
  <x:si>
    <x:r>
      <x:rPr>
        <x:sz val="10"/>
        <x:rFont val="Noto Sans CJK SC"/>
        <x:family val="2"/>
      </x:rPr>
      <x:t xml:space="preserve">编号 </x:t>
    </x:r>
    <x:r>
      <x:rPr>
        <x:sz val="10"/>
        <x:rFont val="Arial"/>
      </x:rPr>
      <x:t xml:space="preserve">#{0}</x:t>
    </x:r>
  </x:si>
  <x:si>
    <x:t xml:space="preserve">Obtained during the Alchemist experiments!</x:t>
  </x:si>
  <x:si>
    <x:t xml:space="preserve">Great Spook Artifact</x:t>
  </x:si>
  <x:si>
    <x:r>
      <x:rPr>
        <x:sz val="10"/>
        <x:rFont val="Noto Sans CJK SC"/>
        <x:family val="2"/>
      </x:rPr>
      <x:t xml:space="preserve">在炼金术士的实验期间获得</x:t>
    </x:r>
    <x:r>
      <x:rPr>
        <x:sz val="10"/>
        <x:rFont val="Arial"/>
      </x:rPr>
      <x:t xml:space="preserve">!</x:t>
    </x:r>
  </x:si>
  <x:si>
    <x:t xml:space="preserve">Only one deployable buff applies.</x:t>
  </x:si>
  <x:si>
    <x:t xml:space="preserve">同时只有一个部署物增益生效。</x:t>
  </x:si>
  <x:si>
    <x:t xml:space="preserve">Place in a Chirping Stereo to play funky tunes for  Pests.</x:t>
  </x:si>
  <x:si>
    <x:t xml:space="preserve">Not Just a Pest Vinyl</x:t>
  </x:si>
  <x:si>
    <x:r>
      <x:rPr>
        <x:sz val="10"/>
        <x:rFont val="Noto Sans CJK SC"/>
        <x:family val="2"/>
      </x:rPr>
      <x:t xml:space="preserve">放入虫鸣音响</x:t>
    </x:r>
    <x:r>
      <x:rPr>
        <x:sz val="10"/>
        <x:rFont val="Arial"/>
      </x:rPr>
      <x:t xml:space="preserve">,</x:t>
    </x:r>
    <x:r>
      <x:rPr>
        <x:sz val="10"/>
        <x:rFont val="Noto Sans CJK SC"/>
        <x:family val="2"/>
      </x:rPr>
      <x:t xml:space="preserve">为 害虫播放动感曲调。</x:t>
    </x:r>
  </x:si>
  <x:si>
    <x:t xml:space="preserve">Talk to Roddy in the Backwater Bayou to apply parts to this rod.</x:t>
  </x:si>
  <x:si>
    <x:t xml:space="preserve">Bingo Rod</x:t>
  </x:si>
  <x:si>
    <x:r>
      <x:rPr>
        <x:sz val="10"/>
        <x:rFont val="Noto Sans CJK SC"/>
        <x:family val="2"/>
      </x:rPr>
      <x:t xml:space="preserve">去找 </x:t>
    </x:r>
    <x:r>
      <x:rPr>
        <x:sz val="10"/>
        <x:rFont val="Arial"/>
      </x:rPr>
      <x:t xml:space="preserve">Roddy,</x:t>
    </x:r>
    <x:r>
      <x:rPr>
        <x:sz val="10"/>
        <x:rFont val="Noto Sans CJK SC"/>
        <x:family val="2"/>
      </x:rPr>
      <x:t xml:space="preserve">他在死水沼泽</x:t>
    </x:r>
    <x:r>
      <x:rPr>
        <x:sz val="10"/>
        <x:rFont val="Arial"/>
      </x:rPr>
      <x:t xml:space="preserve">,</x:t>
    </x:r>
    <x:r>
      <x:rPr>
        <x:sz val="10"/>
        <x:rFont val="Noto Sans CJK SC"/>
        <x:family val="2"/>
      </x:rPr>
      <x:t xml:space="preserve">可以为这根鱼竿安装配件。</x:t>
    </x:r>
  </x:si>
  <x:si>
    <x:t xml:space="preserve">UNCOMMON REFORGE STONE</x:t>
  </x:si>
  <x:si>
    <x:t xml:space="preserve">Candy Corn</x:t>
  </x:si>
  <x:si>
    <x:t xml:space="preserve">罕见重铸石</x:t>
  </x:si>
  <x:si>
    <x:t xml:space="preserve">Use this item in place of an Awkward Potion for certain potions.</x:t>
  </x:si>
  <x:si>
    <x:t xml:space="preserve">酿造特定药水时，可用此物代替粗制的药水。</x:t>
  </x:si>
  <x:si>
    <x:t xml:space="preserve">ථ Hook NONE</x:t>
  </x:si>
  <x:si>
    <x:r>
      <x:rPr>
        <x:sz val="10"/>
        <x:rFont val="Arial"/>
      </x:rPr>
      <x:t xml:space="preserve">ථ </x:t>
    </x:r>
    <x:r>
      <x:rPr>
        <x:sz val="10"/>
        <x:rFont val="Noto Sans CJK SC"/>
        <x:family val="2"/>
      </x:rPr>
      <x:t xml:space="preserve">鱼钩 无</x:t>
    </x:r>
  </x:si>
  <x:si>
    <x:t xml:space="preserve">࿉ Sinker NONE</x:t>
  </x:si>
  <x:si>
    <x:r>
      <x:rPr>
        <x:sz val="10"/>
        <x:rFont val="Arial"/>
      </x:rPr>
      <x:t xml:space="preserve">࿉ </x:t>
    </x:r>
    <x:r>
      <x:rPr>
        <x:sz val="10"/>
        <x:rFont val="Noto Sans CJK SC"/>
        <x:family val="2"/>
      </x:rPr>
      <x:t xml:space="preserve">铅坠 无</x:t>
    </x:r>
  </x:si>
  <x:si>
    <x:t xml:space="preserve">❣ Requires The Catacombs Floor IV Completion.</x:t>
  </x:si>
  <x:si>
    <x:t xml:space="preserve">Spirit Sceptre</x:t>
  </x:si>
  <x:si>
    <x:r>
      <x:rPr>
        <x:sz val="10"/>
        <x:rFont val="Noto Sans CJK SC"/>
        <x:family val="2"/>
      </x:rPr>
      <x:t xml:space="preserve">❣ 需要通关地牢第 </x:t>
    </x:r>
    <x:r>
      <x:rPr>
        <x:sz val="10"/>
        <x:rFont val="Arial"/>
      </x:rPr>
      <x:t xml:space="preserve">IV </x:t>
    </x:r>
    <x:r>
      <x:rPr>
        <x:sz val="10"/>
        <x:rFont val="Noto Sans CJK SC"/>
        <x:family val="2"/>
      </x:rPr>
      <x:t xml:space="preserve">层。</x:t>
    </x:r>
  </x:si>
  <x:si>
    <x:t xml:space="preserve">ꨃ Line NONE</x:t>
  </x:si>
  <x:si>
    <x:r>
      <x:rPr>
        <x:sz val="10"/>
        <x:rFont val="Arial"/>
      </x:rPr>
      <x:t xml:space="preserve">ꨃ </x:t>
    </x:r>
    <x:r>
      <x:rPr>
        <x:sz val="10"/>
        <x:rFont val="Noto Sans CJK SC"/>
        <x:family val="2"/>
      </x:rPr>
      <x:t xml:space="preserve">鱼线 无</x:t>
    </x:r>
  </x:si>
  <x:si>
    <x:t xml:space="preserve"> Health</x:t>
  </x:si>
  <x:si>
    <x:t xml:space="preserve">Blaze Wax</x:t>
  </x:si>
  <x:si>
    <x:t xml:space="preserve"> 生命值</x:t>
  </x:si>
  <x:si>
    <x:t xml:space="preserve"> Farming Fortune</x:t>
  </x:si>
  <x:si>
    <x:t xml:space="preserve">Blessed Fruit</x:t>
  </x:si>
  <x:si>
    <x:t xml:space="preserve"> 农业时运</x:t>
  </x:si>
  <x:si>
    <x:t xml:space="preserve">- Gloves - Belt - Necklace</x:t>
  </x:si>
  <x:si>
    <x:r>
      <x:rPr>
        <x:sz val="10"/>
        <x:rFont val="Arial"/>
      </x:rPr>
      <x:t xml:space="preserve">- Gloves - Belt -</x:t>
    </x:r>
    <x:r>
      <x:rPr>
        <x:sz val="10"/>
        <x:rFont val="Noto Sans CJK SC"/>
        <x:family val="2"/>
      </x:rPr>
      <x:t xml:space="preserve">项链</x:t>
    </x:r>
  </x:si>
  <x:si>
    <x:t xml:space="preserve">All stats of this armor piece are doubled while on Jerry's Workshop!</x:t>
  </x:si>
  <x:si>
    <x:r>
      <x:rPr>
        <x:sz val="10"/>
        <x:rFont val="Noto Sans CJK SC"/>
        <x:family val="2"/>
      </x:rPr>
      <x:t xml:space="preserve">身处 </x:t>
    </x:r>
    <x:r>
      <x:rPr>
        <x:sz val="10"/>
        <x:rFont val="Arial"/>
      </x:rPr>
      <x:t xml:space="preserve">Jerry </x:t>
    </x:r>
    <x:r>
      <x:rPr>
        <x:sz val="10"/>
        <x:rFont val="Noto Sans CJK SC"/>
        <x:family val="2"/>
      </x:rPr>
      <x:t xml:space="preserve">的工坊时，此部件的全部属性翻倍</x:t>
    </x:r>
    <x:r>
      <x:rPr>
        <x:sz val="10"/>
        <x:rFont val="Arial"/>
      </x:rPr>
      <x:t xml:space="preserve">!</x:t>
    </x:r>
  </x:si>
  <x:si>
    <x:t xml:space="preserve">Allows the wearer to shoot unlimited snowballs when using Frosty the Snow Cannon.</x:t>
  </x:si>
  <x:si>
    <x:r>
      <x:rPr>
        <x:sz val="10"/>
        <x:rFont val="Noto Sans CJK SC"/>
        <x:family val="2"/>
      </x:rPr>
      <x:t xml:space="preserve">使用 </x:t>
    </x:r>
    <x:r>
      <x:rPr>
        <x:sz val="10"/>
        <x:rFont val="Arial"/>
      </x:rPr>
      <x:t xml:space="preserve">Frosty </x:t>
    </x:r>
    <x:r>
      <x:rPr>
        <x:sz val="10"/>
        <x:rFont val="Noto Sans CJK SC"/>
        <x:family val="2"/>
      </x:rPr>
      <x:t xml:space="preserve">雪炮时，穿戴者可无限发射雪球。</x:t>
    </x:r>
  </x:si>
  <x:si>
    <x:t xml:space="preserve">At {0} stacks, sneak to reset your stacks and perform {1} Ground Pounds dealing damage to mobs within {2} blocks. (Damage scales with your EHP).</x:t>
  </x:si>
  <x:si>
    <x:t xml:space="preserve">At 10 stacks, sneak to reset your stacks and perform 2 Ground Pounds dealing damage to mobs within 8 blocks. (Damage scales with your EHP).</x:t>
  </x:si>
  <x:si>
    <x:r>
      <x:rPr>
        <x:sz val="10"/>
        <x:rFont val="Noto Sans CJK SC"/>
        <x:family val="2"/>
      </x:rPr>
      <x:t xml:space="preserve">达到 </x:t>
    </x:r>
    <x:r>
      <x:rPr>
        <x:sz val="10"/>
        <x:rFont val="Arial"/>
      </x:rPr>
      <x:t xml:space="preserve">{0} </x:t>
    </x:r>
    <x:r>
      <x:rPr>
        <x:sz val="10"/>
        <x:rFont val="Noto Sans CJK SC"/>
        <x:family val="2"/>
      </x:rPr>
      <x:t xml:space="preserve">层时潜行，清空层数并施放 </x:t>
    </x:r>
    <x:r>
      <x:rPr>
        <x:sz val="10"/>
        <x:rFont val="Arial"/>
      </x:rPr>
      <x:t xml:space="preserve">{1} </x:t>
    </x:r>
    <x:r>
      <x:rPr>
        <x:sz val="10"/>
        <x:rFont val="Noto Sans CJK SC"/>
        <x:family val="2"/>
      </x:rPr>
      <x:t xml:space="preserve">次震地重击，对 </x:t>
    </x:r>
    <x:r>
      <x:rPr>
        <x:sz val="10"/>
        <x:rFont val="Arial"/>
      </x:rPr>
      <x:t xml:space="preserve">{2} </x:t>
    </x:r>
    <x:r>
      <x:rPr>
        <x:sz val="10"/>
        <x:rFont val="Noto Sans CJK SC"/>
        <x:family val="2"/>
      </x:rPr>
      <x:t xml:space="preserve">格内的怪物造成伤害。</x:t>
    </x:r>
    <x:r>
      <x:rPr>
        <x:sz val="10"/>
        <x:rFont val="Arial"/>
      </x:rPr>
      <x:t xml:space="preserve">(</x:t>
    </x:r>
    <x:r>
      <x:rPr>
        <x:sz val="10"/>
        <x:rFont val="Noto Sans CJK SC"/>
        <x:family val="2"/>
      </x:rPr>
      <x:t xml:space="preserve">伤害随有效生命值提高</x:t>
    </x:r>
    <x:r>
      <x:rPr>
        <x:sz val="10"/>
        <x:rFont val="Arial"/>
      </x:rPr>
      <x:t xml:space="preserve">)</x:t>
    </x:r>
  </x:si>
  <x:si>
    <x:t xml:space="preserve">COMMON GEMSTONE</x:t>
  </x:si>
  <x:si>
    <x:t xml:space="preserve"> Rough Amber Gemstone</x:t>
  </x:si>
  <x:si>
    <x:r>
      <x:rPr>
        <x:sz val="10"/>
        <x:rFont val="Arial"/>
      </x:rPr>
      <x:t xml:space="preserve">COMMON</x:t>
    </x:r>
    <x:r>
      <x:rPr>
        <x:sz val="10"/>
        <x:rFont val="Noto Sans CJK SC"/>
        <x:family val="2"/>
      </x:rPr>
      <x:t xml:space="preserve">宝石</x:t>
    </x:r>
  </x:si>
  <x:si>
    <x:t xml:space="preserve">Caught everywhere.</x:t>
  </x:si>
  <x:si>
    <x:t xml:space="preserve">可在任何地点钓获。</x:t>
  </x:si>
  <x:si>
    <x:t xml:space="preserve">Damage: +{0} Mining Speed: +{1} Mining Fortune: +{2}</x:t>
  </x:si>
  <x:si>
    <x:t xml:space="preserve">Bandaged Mithril Pickaxe</x:t>
  </x:si>
  <x:si>
    <x:t xml:space="preserve">Damage: +30 Mining Speed: +250 Mining Fortune: +4</x:t>
  </x:si>
  <x:si>
    <x:r>
      <x:rPr>
        <x:sz val="10"/>
        <x:rFont val="Noto Sans CJK SC"/>
        <x:family val="2"/>
      </x:rPr>
      <x:t xml:space="preserve">伤害</x:t>
    </x:r>
    <x:r>
      <x:rPr>
        <x:sz val="10"/>
        <x:rFont val="Arial"/>
      </x:rPr>
      <x:t xml:space="preserve">: +{0} </x:t>
    </x:r>
    <x:r>
      <x:rPr>
        <x:sz val="10"/>
        <x:rFont val="Noto Sans CJK SC"/>
        <x:family val="2"/>
      </x:rPr>
      <x:t xml:space="preserve">挖掘速度</x:t>
    </x:r>
    <x:r>
      <x:rPr>
        <x:sz val="10"/>
        <x:rFont val="Arial"/>
      </x:rPr>
      <x:t xml:space="preserve">: +{1} </x:t>
    </x:r>
    <x:r>
      <x:rPr>
        <x:sz val="10"/>
        <x:rFont val="Noto Sans CJK SC"/>
        <x:family val="2"/>
      </x:rPr>
      <x:t xml:space="preserve">挖掘时运</x:t>
    </x:r>
    <x:r>
      <x:rPr>
        <x:sz val="10"/>
        <x:rFont val="Arial"/>
      </x:rPr>
      <x:t xml:space="preserve">: +{2}</x:t>
    </x:r>
  </x:si>
  <x:si>
    <x:t xml:space="preserve">Defense: +{0} Farming Fortune: +{1}</x:t>
  </x:si>
  <x:si>
    <x:t xml:space="preserve">Haymaker Boots</x:t>
  </x:si>
  <x:si>
    <x:t xml:space="preserve">Defense: +15 Farming Fortune: +10</x:t>
  </x:si>
  <x:si>
    <x:r>
      <x:rPr>
        <x:sz val="10"/>
        <x:rFont val="Noto Sans CJK SC"/>
        <x:family val="2"/>
      </x:rPr>
      <x:t xml:space="preserve">防御力</x:t>
    </x:r>
    <x:r>
      <x:rPr>
        <x:sz val="10"/>
        <x:rFont val="Arial"/>
      </x:rPr>
      <x:t xml:space="preserve">: +{0} </x:t>
    </x:r>
    <x:r>
      <x:rPr>
        <x:sz val="10"/>
        <x:rFont val="Noto Sans CJK SC"/>
        <x:family val="2"/>
      </x:rPr>
      <x:t xml:space="preserve">农业时运</x:t>
    </x:r>
    <x:r>
      <x:rPr>
        <x:sz val="10"/>
        <x:rFont val="Arial"/>
      </x:rPr>
      <x:t xml:space="preserve">: +{1}</x:t>
    </x:r>
  </x:si>
  <x:si>
    <x:t xml:space="preserve">EPIC GEMSTONE</x:t>
  </x:si>
  <x:si>
    <x:t xml:space="preserve"> Flawless Amber Gemstone</x:t>
  </x:si>
  <x:si>
    <x:r>
      <x:rPr>
        <x:sz val="10"/>
        <x:rFont val="Arial"/>
      </x:rPr>
      <x:t xml:space="preserve">EPIC</x:t>
    </x:r>
    <x:r>
      <x:rPr>
        <x:sz val="10"/>
        <x:rFont val="Noto Sans CJK SC"/>
        <x:family val="2"/>
      </x:rPr>
      <x:t xml:space="preserve">宝石</x:t>
    </x:r>
  </x:si>
  <x:si>
    <x:t xml:space="preserve">Each piece grants a {0}% bonus gift chance for every present you earn from the Gift Attack minigame!</x:t>
  </x:si>
  <x:si>
    <x:t xml:space="preserve">Each piece grants a 7.5% bonus gift chance for every present you earn from the Gift Attack minigame!</x:t>
  </x:si>
  <x:si>
    <x:r>
      <x:rPr>
        <x:sz val="10"/>
        <x:rFont val="Noto Sans CJK SC"/>
        <x:family val="2"/>
      </x:rPr>
      <x:t xml:space="preserve">在礼物袭击小游戏中每获得 </x:t>
    </x:r>
    <x:r>
      <x:rPr>
        <x:sz val="10"/>
        <x:rFont val="Arial"/>
      </x:rPr>
      <x:t xml:space="preserve">1 </x:t>
    </x:r>
    <x:r>
      <x:rPr>
        <x:sz val="10"/>
        <x:rFont val="Noto Sans CJK SC"/>
        <x:family val="2"/>
      </x:rPr>
      <x:t xml:space="preserve">份礼物，每件部件提供 </x:t>
    </x:r>
    <x:r>
      <x:rPr>
        <x:sz val="10"/>
        <x:rFont val="Arial"/>
      </x:rPr>
      <x:t xml:space="preserve">{0}% </x:t>
    </x:r>
    <x:r>
      <x:rPr>
        <x:sz val="10"/>
        <x:rFont val="Noto Sans CJK SC"/>
        <x:family val="2"/>
      </x:rPr>
      <x:t xml:space="preserve">额外礼物概率</x:t>
    </x:r>
    <x:r>
      <x:rPr>
        <x:sz val="10"/>
        <x:rFont val="Arial"/>
      </x:rPr>
      <x:t xml:space="preserve">!</x:t>
    </x:r>
  </x:si>
  <x:si>
    <x:t xml:space="preserve">Full Set Bonus: Cold Thumb ({0}/{1})</x:t>
  </x:si>
  <x:si>
    <x:t xml:space="preserve">Full Set Bonus: Cold Thumb (0/4)</x:t>
  </x:si>
  <x:si>
    <x:r>
      <x:rPr>
        <x:sz val="10"/>
        <x:rFont val="Noto Sans CJK SC"/>
        <x:family val="2"/>
      </x:rPr>
      <x:t xml:space="preserve">全套加成</x:t>
    </x:r>
    <x:r>
      <x:rPr>
        <x:sz val="10"/>
        <x:rFont val="Arial"/>
      </x:rPr>
      <x:t xml:space="preserve">: </x:t>
    </x:r>
    <x:r>
      <x:rPr>
        <x:sz val="10"/>
        <x:rFont val="Noto Sans CJK SC"/>
        <x:family val="2"/>
      </x:rPr>
      <x:t xml:space="preserve">冰寒指尖 </x:t>
    </x:r>
    <x:r>
      <x:rPr>
        <x:sz val="10"/>
        <x:rFont val="Arial"/>
      </x:rPr>
      <x:t xml:space="preserve">({0}/{1})</x:t>
    </x:r>
  </x:si>
  <x:si>
    <x:t xml:space="preserve">Furniture Storage</x:t>
  </x:si>
  <x:si>
    <x:t xml:space="preserve">Chest Storage</x:t>
  </x:si>
  <x:si>
    <x:r>
      <x:rPr>
        <x:sz val="10"/>
        <x:rFont val="Arial"/>
      </x:rPr>
      <x:t xml:space="preserve">Furniture</x:t>
    </x:r>
    <x:r>
      <x:rPr>
        <x:sz val="10"/>
        <x:rFont val="Noto Sans CJK SC"/>
        <x:family val="2"/>
      </x:rPr>
      <x:t xml:space="preserve">存储箱</x:t>
    </x:r>
  </x:si>
  <x:si>
    <x:t xml:space="preserve">Health Regen: +{0} Accessory Power: +{1}</x:t>
  </x:si>
  <x:si>
    <x:t xml:space="preserve">Blood Donor Artifact</x:t>
  </x:si>
  <x:si>
    <x:t xml:space="preserve">Health Regen: +3 Accessory Power: +8</x:t>
  </x:si>
  <x:si>
    <x:r>
      <x:rPr>
        <x:sz val="10"/>
        <x:rFont val="Noto Sans CJK SC"/>
        <x:family val="2"/>
      </x:rPr>
      <x:t xml:space="preserve">生命回复</x:t>
    </x:r>
    <x:r>
      <x:rPr>
        <x:sz val="10"/>
        <x:rFont val="Arial"/>
      </x:rPr>
      <x:t xml:space="preserve">: +{0} </x:t>
    </x:r>
    <x:r>
      <x:rPr>
        <x:sz val="10"/>
        <x:rFont val="Noto Sans CJK SC"/>
        <x:family val="2"/>
      </x:rPr>
      <x:t xml:space="preserve">饰品之力</x:t>
    </x:r>
    <x:r>
      <x:rPr>
        <x:sz val="10"/>
        <x:rFont val="Arial"/>
      </x:rPr>
      <x:t xml:space="preserve">: +{1}</x:t>
    </x:r>
  </x:si>
  <x:si>
    <x:t xml:space="preserve">Health: +{0} Defense: +{1} Mining Speed: +{2} Mining Fortune: +{3} Heat Resistance: +{4}</x:t>
  </x:si>
  <x:si>
    <x:t xml:space="preserve">Yog Boots</x:t>
  </x:si>
  <x:si>
    <x:t xml:space="preserve">Health: +50 Defense: +15 Mining Speed: +25 Mining Fortune: +20 Heat Resistance: +10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</x:si>
  <x:si>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挖掘速度</x:t>
    </x:r>
    <x:r>
      <x:rPr>
        <x:sz val="10"/>
        <x:rFont val="Arial"/>
      </x:rPr>
      <x:t xml:space="preserve">: +{2} </x:t>
    </x:r>
    <x:r>
      <x:rPr>
        <x:sz val="10"/>
        <x:rFont val="Noto Sans CJK SC"/>
        <x:family val="2"/>
      </x:rPr>
      <x:t xml:space="preserve">挖掘时运</x:t>
    </x:r>
    <x:r>
      <x:rPr>
        <x:sz val="10"/>
        <x:rFont val="Arial"/>
      </x:rPr>
      <x:t xml:space="preserve">: +{3} </x:t>
    </x:r>
    <x:r>
      <x:rPr>
        <x:sz val="10"/>
        <x:rFont val="Noto Sans CJK SC"/>
        <x:family val="2"/>
      </x:rPr>
      <x:t xml:space="preserve">抗热</x:t>
    </x:r>
    <x:r>
      <x:rPr>
        <x:sz val="10"/>
        <x:rFont val="Arial"/>
      </x:rPr>
      <x:t xml:space="preserve">: +{4}</x:t>
    </x:r>
  </x:si>
  <x:si>
    <x:t xml:space="preserve">LEGENDARY GEMSTONE</x:t>
  </x:si>
  <x:si>
    <x:t xml:space="preserve"> Perfect Amber Gemstone</x:t>
  </x:si>
  <x:si>
    <x:r>
      <x:rPr>
        <x:sz val="10"/>
        <x:rFont val="Arial"/>
      </x:rPr>
      <x:t xml:space="preserve">LEGENDARY</x:t>
    </x:r>
    <x:r>
      <x:rPr>
        <x:sz val="10"/>
        <x:rFont val="Noto Sans CJK SC"/>
        <x:family val="2"/>
      </x:rPr>
      <x:t xml:space="preserve">宝石</x:t>
    </x:r>
  </x:si>
  <x:si>
    <x:t xml:space="preserve">Obtained from the A Honk and Seek Adventure event during April Fools.</x:t>
  </x:si>
  <x:si>
    <x:t xml:space="preserve">Blazetekk™ Ham</x:t>
  </x:si>
  <x:si>
    <x:t xml:space="preserve">在愚人节期间的鸣笛捉迷藏大冒险活动中获得。</x:t>
  </x:si>
  <x:si>
    <x:t xml:space="preserve">Place this minion and it will start fishing. Requires water nearby.</x:t>
  </x:si>
  <x:si>
    <x:t xml:space="preserve">放置后，此小人便开始钓鱼。附近需要有水。</x:t>
  </x:si>
  <x:si>
    <x:t xml:space="preserve">Place this minion and it will start generating and chopping acacia logs! Requires an open area to place trees. Minions also work when you are offline!</x:t>
  </x:si>
  <x:si>
    <x:r>
      <x:rPr>
        <x:sz val="10"/>
        <x:rFont val="Noto Sans CJK SC"/>
        <x:family val="2"/>
      </x:rPr>
      <x:t xml:space="preserve">放置后，此小人便开始生成并砍伐</x:t>
    </x:r>
    <x:r>
      <x:rPr>
        <x:sz val="10"/>
        <x:rFont val="Arial"/>
      </x:rPr>
      <x:t xml:space="preserve">acacia logs! </x:t>
    </x:r>
    <x:r>
      <x:rPr>
        <x:sz val="10"/>
        <x:rFont val="Noto Sans CJK SC"/>
        <x:family val="2"/>
      </x:rPr>
      <x:t xml:space="preserve">需要一片空地来放置</x:t>
    </x:r>
    <x:r>
      <x:rPr>
        <x:sz val="10"/>
        <x:rFont val="Arial"/>
      </x:rPr>
      <x:t xml:space="preserve">trees</x:t>
    </x:r>
    <x:r>
      <x:rPr>
        <x:sz val="10"/>
        <x:rFont val="Noto Sans CJK SC"/>
        <x:family val="2"/>
      </x:rPr>
      <x:t xml:space="preserve">。你离线时，小人也会照常工作</x:t>
    </x:r>
    <x:r>
      <x:rPr>
        <x:sz val="10"/>
        <x:rFont val="Arial"/>
      </x:rPr>
      <x:t xml:space="preserve">!</x:t>
    </x:r>
  </x:si>
  <x:si>
    <x:t xml:space="preserve">Place this minion and it will start generating and chopping birch logs! Requires an open area to place trees. Minions also work when you are offline!</x:t>
  </x:si>
  <x:si>
    <x:t xml:space="preserve">Birch Minion I</x:t>
  </x:si>
  <x:si>
    <x:r>
      <x:rPr>
        <x:sz val="10"/>
        <x:rFont val="Noto Sans CJK SC"/>
        <x:family val="2"/>
      </x:rPr>
      <x:t xml:space="preserve">放置后，此小人便开始生成并砍伐</x:t>
    </x:r>
    <x:r>
      <x:rPr>
        <x:sz val="10"/>
        <x:rFont val="Arial"/>
      </x:rPr>
      <x:t xml:space="preserve">birch logs! </x:t>
    </x:r>
    <x:r>
      <x:rPr>
        <x:sz val="10"/>
        <x:rFont val="Noto Sans CJK SC"/>
        <x:family val="2"/>
      </x:rPr>
      <x:t xml:space="preserve">需要一片空地来放置</x:t>
    </x:r>
    <x:r>
      <x:rPr>
        <x:sz val="10"/>
        <x:rFont val="Arial"/>
      </x:rPr>
      <x:t xml:space="preserve">trees</x:t>
    </x:r>
    <x:r>
      <x:rPr>
        <x:sz val="10"/>
        <x:rFont val="Noto Sans CJK SC"/>
        <x:family val="2"/>
      </x:rPr>
      <x:t xml:space="preserve">。你离线时，小人也会照常工作</x:t>
    </x:r>
    <x:r>
      <x:rPr>
        <x:sz val="10"/>
        <x:rFont val="Arial"/>
      </x:rPr>
      <x:t xml:space="preserve">!</x:t>
    </x:r>
  </x:si>
  <x:si>
    <x:t xml:space="preserve">Place this minion and it will start generating and chopping dark oak logs! Requires an open area to place trees. Minions also work when you are offline!</x:t>
  </x:si>
  <x:si>
    <x:t xml:space="preserve">Dark Oak Minion I</x:t>
  </x:si>
  <x:si>
    <x:r>
      <x:rPr>
        <x:sz val="10"/>
        <x:rFont val="Noto Sans CJK SC"/>
        <x:family val="2"/>
      </x:rPr>
      <x:t xml:space="preserve">放置后，此小人便开始生成并砍伐</x:t>
    </x:r>
    <x:r>
      <x:rPr>
        <x:sz val="10"/>
        <x:rFont val="Arial"/>
      </x:rPr>
      <x:t xml:space="preserve">dark oak logs! </x:t>
    </x:r>
    <x:r>
      <x:rPr>
        <x:sz val="10"/>
        <x:rFont val="Noto Sans CJK SC"/>
        <x:family val="2"/>
      </x:rPr>
      <x:t xml:space="preserve">需要一片空地来放置</x:t>
    </x:r>
    <x:r>
      <x:rPr>
        <x:sz val="10"/>
        <x:rFont val="Arial"/>
      </x:rPr>
      <x:t xml:space="preserve">trees</x:t>
    </x:r>
    <x:r>
      <x:rPr>
        <x:sz val="10"/>
        <x:rFont val="Noto Sans CJK SC"/>
        <x:family val="2"/>
      </x:rPr>
      <x:t xml:space="preserve">。你离线时，小人也会照常工作</x:t>
    </x:r>
    <x:r>
      <x:rPr>
        <x:sz val="10"/>
        <x:rFont val="Arial"/>
      </x:rPr>
      <x:t xml:space="preserve">!</x:t>
    </x:r>
  </x:si>
  <x:si>
    <x:t xml:space="preserve">Place this minion and it will start generating and chopping jungle logs! Requires an open area to place trees. Minions also work when you are offline!</x:t>
  </x:si>
  <x:si>
    <x:t xml:space="preserve">Jungle Minion I</x:t>
  </x:si>
  <x:si>
    <x:r>
      <x:rPr>
        <x:sz val="10"/>
        <x:rFont val="Noto Sans CJK SC"/>
        <x:family val="2"/>
      </x:rPr>
      <x:t xml:space="preserve">放置后，此小人便开始生成并砍伐</x:t>
    </x:r>
    <x:r>
      <x:rPr>
        <x:sz val="10"/>
        <x:rFont val="Arial"/>
      </x:rPr>
      <x:t xml:space="preserve">jungle logs! </x:t>
    </x:r>
    <x:r>
      <x:rPr>
        <x:sz val="10"/>
        <x:rFont val="Noto Sans CJK SC"/>
        <x:family val="2"/>
      </x:rPr>
      <x:t xml:space="preserve">需要一片空地来放置</x:t>
    </x:r>
    <x:r>
      <x:rPr>
        <x:sz val="10"/>
        <x:rFont val="Arial"/>
      </x:rPr>
      <x:t xml:space="preserve">trees</x:t>
    </x:r>
    <x:r>
      <x:rPr>
        <x:sz val="10"/>
        <x:rFont val="Noto Sans CJK SC"/>
        <x:family val="2"/>
      </x:rPr>
      <x:t xml:space="preserve">。你离线时，小人也会照常工作</x:t>
    </x:r>
    <x:r>
      <x:rPr>
        <x:sz val="10"/>
        <x:rFont val="Arial"/>
      </x:rPr>
      <x:t xml:space="preserve">!</x:t>
    </x:r>
  </x:si>
  <x:si>
    <x:t xml:space="preserve">Place this minion and it will start generating and chopping oak logs! Requires an open area to place trees. Minions also work when you are offline!</x:t>
  </x:si>
  <x:si>
    <x:t xml:space="preserve">Oak Minion I</x:t>
  </x:si>
  <x:si>
    <x:r>
      <x:rPr>
        <x:sz val="10"/>
        <x:rFont val="Noto Sans CJK SC"/>
        <x:family val="2"/>
      </x:rPr>
      <x:t xml:space="preserve">放置此小人后，它会开始生成并砍伐橡木原木</x:t>
    </x:r>
    <x:r>
      <x:rPr>
        <x:sz val="10"/>
        <x:rFont val="Arial"/>
      </x:rPr>
      <x:t xml:space="preserve">! </x:t>
    </x:r>
    <x:r>
      <x:rPr>
        <x:sz val="10"/>
        <x:rFont val="Noto Sans CJK SC"/>
        <x:family val="2"/>
      </x:rPr>
      <x:t xml:space="preserve">需要一片可放置树木的开阔区域。小人即使在你离线时也会继续工作</x:t>
    </x:r>
    <x:r>
      <x:rPr>
        <x:sz val="10"/>
        <x:rFont val="Arial"/>
      </x:rPr>
      <x:t xml:space="preserve">!</x:t>
    </x:r>
  </x:si>
  <x:si>
    <x:t xml:space="preserve">Place this minion and it will start generating and chopping spruce logs! Requires an open area to place trees. Minions also work when you are offline!</x:t>
  </x:si>
  <x:si>
    <x:t xml:space="preserve">Spruce Minion I</x:t>
  </x:si>
  <x:si>
    <x:r>
      <x:rPr>
        <x:sz val="10"/>
        <x:rFont val="Noto Sans CJK SC"/>
        <x:family val="2"/>
      </x:rPr>
      <x:t xml:space="preserve">放置后，此小人便开始生成并砍伐云杉原木</x:t>
    </x:r>
    <x:r>
      <x:rPr>
        <x:sz val="10"/>
        <x:rFont val="Arial"/>
      </x:rPr>
      <x:t xml:space="preserve">! </x:t>
    </x:r>
    <x:r>
      <x:rPr>
        <x:sz val="10"/>
        <x:rFont val="Noto Sans CJK SC"/>
        <x:family val="2"/>
      </x:rPr>
      <x:t xml:space="preserve">需要一片空地来放置树木。你离线时，小人也会照常工作</x:t>
    </x:r>
    <x:r>
      <x:rPr>
        <x:sz val="10"/>
        <x:rFont val="Arial"/>
      </x:rPr>
      <x:t xml:space="preserve">!</x:t>
    </x:r>
  </x:si>
  <x:si>
    <x:t xml:space="preserve">Place this minion and it will start generating and harvesting cactus. Requires sand nearby so cacti can be planted. Minions also work when you are offline!</x:t>
  </x:si>
  <x:si>
    <x:t xml:space="preserve">Cactus Minion I</x:t>
  </x:si>
  <x:si>
    <x:r>
      <x:rPr>
        <x:sz val="10"/>
        <x:rFont val="Noto Sans CJK SC"/>
        <x:family val="2"/>
      </x:rPr>
      <x:t xml:space="preserve">放置后，此小人便开始生成并收获</x:t>
    </x:r>
    <x:r>
      <x:rPr>
        <x:sz val="10"/>
        <x:rFont val="Arial"/>
      </x:rPr>
      <x:t xml:space="preserve">cactus</x:t>
    </x:r>
    <x:r>
      <x:rPr>
        <x:sz val="10"/>
        <x:rFont val="Noto Sans CJK SC"/>
        <x:family val="2"/>
      </x:rPr>
      <x:t xml:space="preserve">。附近需要有</x:t>
    </x:r>
    <x:r>
      <x:rPr>
        <x:sz val="10"/>
        <x:rFont val="Arial"/>
      </x:rPr>
      <x:t xml:space="preserve">sand</x:t>
    </x:r>
    <x:r>
      <x:rPr>
        <x:sz val="10"/>
        <x:rFont val="Noto Sans CJK SC"/>
        <x:family val="2"/>
      </x:rPr>
      <x:t xml:space="preserve">，以便种植</x:t>
    </x:r>
    <x:r>
      <x:rPr>
        <x:sz val="10"/>
        <x:rFont val="Arial"/>
      </x:rPr>
      <x:t xml:space="preserve">cacti</x:t>
    </x:r>
    <x:r>
      <x:rPr>
        <x:sz val="10"/>
        <x:rFont val="Noto Sans CJK SC"/>
        <x:family val="2"/>
      </x:rPr>
      <x:t xml:space="preserve">。你离线时，小人也会照常工作</x:t>
    </x:r>
    <x:r>
      <x:rPr>
        <x:sz val="10"/>
        <x:rFont val="Arial"/>
      </x:rPr>
      <x:t xml:space="preserve">!</x:t>
    </x:r>
  </x:si>
  <x:si>
    <x:t xml:space="preserve">Place this minion and it will start generating and harvesting carrots. Requires dirt or soil nearby so carrots can be planted. Minions also work when you are offline!</x:t>
  </x:si>
  <x:si>
    <x:t xml:space="preserve">Carrot Minion I</x:t>
  </x:si>
  <x:si>
    <x:r>
      <x:rPr>
        <x:sz val="10"/>
        <x:rFont val="Noto Sans CJK SC"/>
        <x:family val="2"/>
      </x:rPr>
      <x:t xml:space="preserve">放置后，此小人便开始生成并收获</x:t>
    </x:r>
    <x:r>
      <x:rPr>
        <x:sz val="10"/>
        <x:rFont val="Arial"/>
      </x:rPr>
      <x:t xml:space="preserve">carrots</x:t>
    </x:r>
    <x:r>
      <x:rPr>
        <x:sz val="10"/>
        <x:rFont val="Noto Sans CJK SC"/>
        <x:family val="2"/>
      </x:rPr>
      <x:t xml:space="preserve">。附近需要有</x:t>
    </x:r>
    <x:r>
      <x:rPr>
        <x:sz val="10"/>
        <x:rFont val="Arial"/>
      </x:rPr>
      <x:t xml:space="preserve">dirt or soil</x:t>
    </x:r>
    <x:r>
      <x:rPr>
        <x:sz val="10"/>
        <x:rFont val="Noto Sans CJK SC"/>
        <x:family val="2"/>
      </x:rPr>
      <x:t xml:space="preserve">，以便种植</x:t>
    </x:r>
    <x:r>
      <x:rPr>
        <x:sz val="10"/>
        <x:rFont val="Arial"/>
      </x:rPr>
      <x:t xml:space="preserve">carrots</x:t>
    </x:r>
    <x:r>
      <x:rPr>
        <x:sz val="10"/>
        <x:rFont val="Noto Sans CJK SC"/>
        <x:family val="2"/>
      </x:rPr>
      <x:t xml:space="preserve">。你离线时，小人也会照常工作</x:t>
    </x:r>
    <x:r>
      <x:rPr>
        <x:sz val="10"/>
        <x:rFont val="Arial"/>
      </x:rPr>
      <x:t xml:space="preserve">!</x:t>
    </x:r>
  </x:si>
  <x:si>
    <x:t xml:space="preserve">Place this minion and it will start generating and harvesting flowers. Requires grass nearby so flowers can be planted. Minions also work when you are offline!</x:t>
  </x:si>
  <x:si>
    <x:t xml:space="preserve">Flower Minion I</x:t>
  </x:si>
  <x:si>
    <x:r>
      <x:rPr>
        <x:sz val="10"/>
        <x:rFont val="Noto Sans CJK SC"/>
        <x:family val="2"/>
      </x:rPr>
      <x:t xml:space="preserve">放置后，此小人便开始生成并收获</x:t>
    </x:r>
    <x:r>
      <x:rPr>
        <x:sz val="10"/>
        <x:rFont val="Arial"/>
      </x:rPr>
      <x:t xml:space="preserve">flowers</x:t>
    </x:r>
    <x:r>
      <x:rPr>
        <x:sz val="10"/>
        <x:rFont val="Noto Sans CJK SC"/>
        <x:family val="2"/>
      </x:rPr>
      <x:t xml:space="preserve">。附近需要有</x:t>
    </x:r>
    <x:r>
      <x:rPr>
        <x:sz val="10"/>
        <x:rFont val="Arial"/>
      </x:rPr>
      <x:t xml:space="preserve">grass</x:t>
    </x:r>
    <x:r>
      <x:rPr>
        <x:sz val="10"/>
        <x:rFont val="Noto Sans CJK SC"/>
        <x:family val="2"/>
      </x:rPr>
      <x:t xml:space="preserve">，以便种植</x:t>
    </x:r>
    <x:r>
      <x:rPr>
        <x:sz val="10"/>
        <x:rFont val="Arial"/>
      </x:rPr>
      <x:t xml:space="preserve">flowers</x:t>
    </x:r>
    <x:r>
      <x:rPr>
        <x:sz val="10"/>
        <x:rFont val="Noto Sans CJK SC"/>
        <x:family val="2"/>
      </x:rPr>
      <x:t xml:space="preserve">。你离线时，小人也会照常工作</x:t>
    </x:r>
    <x:r>
      <x:rPr>
        <x:sz val="10"/>
        <x:rFont val="Arial"/>
      </x:rPr>
      <x:t xml:space="preserve">!</x:t>
    </x:r>
  </x:si>
  <x:si>
    <x:t xml:space="preserve">Place this minion and it will start generating and harvesting lily pads. Requires water nearby. Minions also work when you are offline!</x:t>
  </x:si>
  <x:si>
    <x:t xml:space="preserve">Lily Pad Minion I</x:t>
  </x:si>
  <x:si>
    <x:r>
      <x:rPr>
        <x:sz val="10"/>
        <x:rFont val="Noto Sans CJK SC"/>
        <x:family val="2"/>
      </x:rPr>
      <x:t xml:space="preserve">放置此小人后，它会开始生成并收获睡莲。附近需要有水。小人即使在你离线时也会继续工作</x:t>
    </x:r>
    <x:r>
      <x:rPr>
        <x:sz val="10"/>
        <x:rFont val="Arial"/>
      </x:rPr>
      <x:t xml:space="preserve">!</x:t>
    </x:r>
  </x:si>
  <x:si>
    <x:t xml:space="preserve">Place this minion and it will start generating and harvesting melons!</x:t>
  </x:si>
  <x:si>
    <x:t xml:space="preserve">Melon Minion I</x:t>
  </x:si>
  <x:si>
    <x:r>
      <x:rPr>
        <x:sz val="10"/>
        <x:rFont val="Noto Sans CJK SC"/>
        <x:family val="2"/>
      </x:rPr>
      <x:t xml:space="preserve">放置后，此小人便开始生成并收获</x:t>
    </x:r>
    <x:r>
      <x:rPr>
        <x:sz val="10"/>
        <x:rFont val="Arial"/>
      </x:rPr>
      <x:t xml:space="preserve">melons!</x:t>
    </x:r>
  </x:si>
  <x:si>
    <x:t xml:space="preserve">Place this minion and it will start generating and harvesting nether warts. Requires soul sand nearby so nether warts can be planted. Minions also work when you are offline!</x:t>
  </x:si>
  <x:si>
    <x:t xml:space="preserve">Nether Wart Minion I</x:t>
  </x:si>
  <x:si>
    <x:r>
      <x:rPr>
        <x:sz val="10"/>
        <x:rFont val="Noto Sans CJK SC"/>
        <x:family val="2"/>
      </x:rPr>
      <x:t xml:space="preserve">放置后，此小人便开始生成并收获</x:t>
    </x:r>
    <x:r>
      <x:rPr>
        <x:sz val="10"/>
        <x:rFont val="Arial"/>
      </x:rPr>
      <x:t xml:space="preserve">nether warts</x:t>
    </x:r>
    <x:r>
      <x:rPr>
        <x:sz val="10"/>
        <x:rFont val="Noto Sans CJK SC"/>
        <x:family val="2"/>
      </x:rPr>
      <x:t xml:space="preserve">。附近需要有</x:t>
    </x:r>
    <x:r>
      <x:rPr>
        <x:sz val="10"/>
        <x:rFont val="Arial"/>
      </x:rPr>
      <x:t xml:space="preserve">soul sand</x:t>
    </x:r>
    <x:r>
      <x:rPr>
        <x:sz val="10"/>
        <x:rFont val="Noto Sans CJK SC"/>
        <x:family val="2"/>
      </x:rPr>
      <x:t xml:space="preserve">，以便种植</x:t>
    </x:r>
    <x:r>
      <x:rPr>
        <x:sz val="10"/>
        <x:rFont val="Arial"/>
      </x:rPr>
      <x:t xml:space="preserve">nether warts</x:t>
    </x:r>
    <x:r>
      <x:rPr>
        <x:sz val="10"/>
        <x:rFont val="Noto Sans CJK SC"/>
        <x:family val="2"/>
      </x:rPr>
      <x:t xml:space="preserve">。你离线时，小人也会照常工作</x:t>
    </x:r>
    <x:r>
      <x:rPr>
        <x:sz val="10"/>
        <x:rFont val="Arial"/>
      </x:rPr>
      <x:t xml:space="preserve">!</x:t>
    </x:r>
  </x:si>
  <x:si>
    <x:t xml:space="preserve">Place this minion and it will start generating and harvesting potatoes. Requires dirt or soil nearby so potatoes can be planted. Minions also work when you are offline!</x:t>
  </x:si>
  <x:si>
    <x:t xml:space="preserve">Potato Minion I</x:t>
  </x:si>
  <x:si>
    <x:r>
      <x:rPr>
        <x:sz val="10"/>
        <x:rFont val="Noto Sans CJK SC"/>
        <x:family val="2"/>
      </x:rPr>
      <x:t xml:space="preserve">放置此小人后，它会开始生成并收获马铃薯。附近需要有泥土或耕地，以便种植马铃薯。离线期间，小人仍会继续工作</x:t>
    </x:r>
    <x:r>
      <x:rPr>
        <x:sz val="10"/>
        <x:rFont val="Arial"/>
      </x:rPr>
      <x:t xml:space="preserve">!</x:t>
    </x:r>
  </x:si>
  <x:si>
    <x:t xml:space="preserve">Place this minion and it will start generating and harvesting pumpkins! Requires an open area to place pumpkins. Minions also work when you are offline!</x:t>
  </x:si>
  <x:si>
    <x:t xml:space="preserve">Pumpkin Minion I</x:t>
  </x:si>
  <x:si>
    <x:r>
      <x:rPr>
        <x:sz val="10"/>
        <x:rFont val="Noto Sans CJK SC"/>
        <x:family val="2"/>
      </x:rPr>
      <x:t xml:space="preserve">放置此小人后，它会开始生成并收获南瓜</x:t>
    </x:r>
    <x:r>
      <x:rPr>
        <x:sz val="10"/>
        <x:rFont val="Arial"/>
      </x:rPr>
      <x:t xml:space="preserve">! </x:t>
    </x:r>
    <x:r>
      <x:rPr>
        <x:sz val="10"/>
        <x:rFont val="Noto Sans CJK SC"/>
        <x:family val="2"/>
      </x:rPr>
      <x:t xml:space="preserve">需要一片可放置南瓜的开阔区域。离线期间，小人仍会继续工作</x:t>
    </x:r>
    <x:r>
      <x:rPr>
        <x:sz val="10"/>
        <x:rFont val="Arial"/>
      </x:rPr>
      <x:t xml:space="preserve">!</x:t>
    </x:r>
  </x:si>
  <x:si>
    <x:t xml:space="preserve">Place this minion and it will start generating and harvesting red and brown mushrooms! Requires an area that is suitable for mushrooms to be placed. Minions also work when you are offline!</x:t>
  </x:si>
  <x:si>
    <x:t xml:space="preserve">Mushroom Minion I</x:t>
  </x:si>
  <x:si>
    <x:r>
      <x:rPr>
        <x:sz val="10"/>
        <x:rFont val="Noto Sans CJK SC"/>
        <x:family val="2"/>
      </x:rPr>
      <x:t xml:space="preserve">放置后，此小人便开始生成并收获</x:t>
    </x:r>
    <x:r>
      <x:rPr>
        <x:sz val="10"/>
        <x:rFont val="Arial"/>
      </x:rPr>
      <x:t xml:space="preserve">red and brown mushrooms! </x:t>
    </x:r>
    <x:r>
      <x:rPr>
        <x:sz val="10"/>
        <x:rFont val="Noto Sans CJK SC"/>
        <x:family val="2"/>
      </x:rPr>
      <x:t xml:space="preserve">需要一片适合放置</x:t>
    </x:r>
    <x:r>
      <x:rPr>
        <x:sz val="10"/>
        <x:rFont val="Arial"/>
      </x:rPr>
      <x:t xml:space="preserve">mushrooms</x:t>
    </x:r>
    <x:r>
      <x:rPr>
        <x:sz val="10"/>
        <x:rFont val="Noto Sans CJK SC"/>
        <x:family val="2"/>
      </x:rPr>
      <x:t xml:space="preserve">的区域。你离线时，小人也会照常工作</x:t>
    </x:r>
    <x:r>
      <x:rPr>
        <x:sz val="10"/>
        <x:rFont val="Arial"/>
      </x:rPr>
      <x:t xml:space="preserve">!</x:t>
    </x:r>
  </x:si>
  <x:si>
    <x:t xml:space="preserve">Place this minion and it will start generating and harvesting sugar canes! Requires an area that is suitable for sugar cane to be placed. Minions also work when you are offline!</x:t>
  </x:si>
  <x:si>
    <x:t xml:space="preserve">Sugar Cane Minion I</x:t>
  </x:si>
  <x:si>
    <x:r>
      <x:rPr>
        <x:sz val="10"/>
        <x:rFont val="Noto Sans CJK SC"/>
        <x:family val="2"/>
      </x:rPr>
      <x:t xml:space="preserve">放置后，此小人便开始生成并收获甘蔗</x:t>
    </x:r>
    <x:r>
      <x:rPr>
        <x:sz val="10"/>
        <x:rFont val="Arial"/>
      </x:rPr>
      <x:t xml:space="preserve">! </x:t>
    </x:r>
    <x:r>
      <x:rPr>
        <x:sz val="10"/>
        <x:rFont val="Noto Sans CJK SC"/>
        <x:family val="2"/>
      </x:rPr>
      <x:t xml:space="preserve">需要一片适合放置甘蔗的区域。你离线时，小人也会照常工作</x:t>
    </x:r>
    <x:r>
      <x:rPr>
        <x:sz val="10"/>
        <x:rFont val="Arial"/>
      </x:rPr>
      <x:t xml:space="preserve">!</x:t>
    </x:r>
  </x:si>
  <x:si>
    <x:t xml:space="preserve">Place this minion and it will start generating and harvesting wheat. Requires dirt or soil nearby so wheat can be planted. Minions also work when you are offline!</x:t>
  </x:si>
  <x:si>
    <x:t xml:space="preserve">Wheat Minion I</x:t>
  </x:si>
  <x:si>
    <x:r>
      <x:rPr>
        <x:sz val="10"/>
        <x:rFont val="Noto Sans CJK SC"/>
        <x:family val="2"/>
      </x:rPr>
      <x:t xml:space="preserve">放置后，此小人会开始生成并收获小麦。附近需要泥土或耕地，以便种植小麦。小人在你离线时也会继续工作</x:t>
    </x:r>
    <x:r>
      <x:rPr>
        <x:sz val="10"/>
        <x:rFont val="Arial"/>
      </x:rPr>
      <x:t xml:space="preserve">!</x:t>
    </x:r>
  </x:si>
  <x:si>
    <x:t xml:space="preserve">Place this minion and it will start generating and mining Cobblestone! Requires an open area to place Cobblestone. Minions also work when you are offline!</x:t>
  </x:si>
  <x:si>
    <x:t xml:space="preserve">Cobblestone Minion I</x:t>
  </x:si>
  <x:si>
    <x:r>
      <x:rPr>
        <x:sz val="10"/>
        <x:rFont val="Noto Sans CJK SC"/>
        <x:family val="2"/>
      </x:rPr>
      <x:t xml:space="preserve">放置后，此小人便开始生成并开采</x:t>
    </x:r>
    <x:r>
      <x:rPr>
        <x:sz val="10"/>
        <x:rFont val="Arial"/>
      </x:rPr>
      <x:t xml:space="preserve">Cobblestone! </x:t>
    </x:r>
    <x:r>
      <x:rPr>
        <x:sz val="10"/>
        <x:rFont val="Noto Sans CJK SC"/>
        <x:family val="2"/>
      </x:rPr>
      <x:t xml:space="preserve">需要一片空地来放置</x:t>
    </x:r>
    <x:r>
      <x:rPr>
        <x:sz val="10"/>
        <x:rFont val="Arial"/>
      </x:rPr>
      <x:t xml:space="preserve">Cobblestone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</x:si>
  <x:si>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Hard Stone! Requires an open area to place Hard Stone. Minions also work when you are offline!</x:t>
  </x:si>
  <x:si>
    <x:t xml:space="preserve">Hard Stone Minion I</x:t>
  </x:si>
  <x:si>
    <x:r>
      <x:rPr>
        <x:sz val="10"/>
        <x:rFont val="Noto Sans CJK SC"/>
        <x:family val="2"/>
      </x:rPr>
      <x:t xml:space="preserve">放置后，此小人便开始生成并开采</x:t>
    </x:r>
    <x:r>
      <x:rPr>
        <x:sz val="10"/>
        <x:rFont val="Arial"/>
      </x:rPr>
      <x:t xml:space="preserve">Hard Stone! </x:t>
    </x:r>
    <x:r>
      <x:rPr>
        <x:sz val="10"/>
        <x:rFont val="Noto Sans CJK SC"/>
        <x:family val="2"/>
      </x:rPr>
      <x:t xml:space="preserve">需要一片空地来放置</x:t>
    </x:r>
    <x:r>
      <x:rPr>
        <x:sz val="10"/>
        <x:rFont val="Arial"/>
      </x:rPr>
      <x:t xml:space="preserve">Hard Stone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</x:si>
  <x:si>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clay! Requires an open area to place clay. Minions also work when you are offline!</x:t>
  </x:si>
  <x:si>
    <x:t xml:space="preserve">Clay Minion I</x:t>
  </x:si>
  <x:si>
    <x:r>
      <x:rPr>
        <x:sz val="10"/>
        <x:rFont val="Noto Sans CJK SC"/>
        <x:family val="2"/>
      </x:rPr>
      <x:t xml:space="preserve">放置后，此小人便开始生成并开采</x:t>
    </x:r>
    <x:r>
      <x:rPr>
        <x:sz val="10"/>
        <x:rFont val="Arial"/>
      </x:rPr>
      <x:t xml:space="preserve">clay! </x:t>
    </x:r>
    <x:r>
      <x:rPr>
        <x:sz val="10"/>
        <x:rFont val="Noto Sans CJK SC"/>
        <x:family val="2"/>
      </x:rPr>
      <x:t xml:space="preserve">需要一片空地来放置</x:t>
    </x:r>
    <x:r>
      <x:rPr>
        <x:sz val="10"/>
        <x:rFont val="Arial"/>
      </x:rPr>
      <x:t xml:space="preserve">clay</x:t>
    </x:r>
    <x:r>
      <x:rPr>
        <x:sz val="10"/>
        <x:rFont val="Noto Sans CJK SC"/>
        <x:family val="2"/>
      </x:rPr>
      <x:t xml:space="preserve">。你离线时，小人也会照常工作</x:t>
    </x:r>
    <x:r>
      <x:rPr>
        <x:sz val="10"/>
        <x:rFont val="Arial"/>
      </x:rPr>
      <x:t xml:space="preserve">!</x:t>
    </x:r>
  </x:si>
  <x:si>
    <x:t xml:space="preserve">Place this minion and it will start generating and mining coal ore! Requires an open area to place coal ore. Minions also work when you are offline!</x:t>
  </x:si>
  <x:si>
    <x:t xml:space="preserve">Coal Minion I</x:t>
  </x:si>
  <x:si>
    <x:r>
      <x:rPr>
        <x:sz val="10"/>
        <x:rFont val="Noto Sans CJK SC"/>
        <x:family val="2"/>
      </x:rPr>
      <x:t xml:space="preserve">放置后，此小人便开始生成并开采</x:t>
    </x:r>
    <x:r>
      <x:rPr>
        <x:sz val="10"/>
        <x:rFont val="Arial"/>
      </x:rPr>
      <x:t xml:space="preserve">coal ore! </x:t>
    </x:r>
    <x:r>
      <x:rPr>
        <x:sz val="10"/>
        <x:rFont val="Noto Sans CJK SC"/>
        <x:family val="2"/>
      </x:rPr>
      <x:t xml:space="preserve">需要一片空地来放置</x:t>
    </x:r>
    <x:r>
      <x:rPr>
        <x:sz val="10"/>
        <x:rFont val="Arial"/>
      </x:rPr>
      <x:t xml:space="preserve">coal ore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</x:si>
  <x:si>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diamond ore! Requires an open area to place diamond ore. Minions also work when you are offline!</x:t>
  </x:si>
  <x:si>
    <x:t xml:space="preserve">Diamond Minion I</x:t>
  </x:si>
  <x:si>
    <x:r>
      <x:rPr>
        <x:sz val="10"/>
        <x:rFont val="Noto Sans CJK SC"/>
        <x:family val="2"/>
      </x:rPr>
      <x:t xml:space="preserve">放置后，此小人便开始生成并开采</x:t>
    </x:r>
    <x:r>
      <x:rPr>
        <x:sz val="10"/>
        <x:rFont val="Arial"/>
      </x:rPr>
      <x:t xml:space="preserve">diamond ore! </x:t>
    </x:r>
    <x:r>
      <x:rPr>
        <x:sz val="10"/>
        <x:rFont val="Noto Sans CJK SC"/>
        <x:family val="2"/>
      </x:rPr>
      <x:t xml:space="preserve">需要一片空地来放置</x:t>
    </x:r>
    <x:r>
      <x:rPr>
        <x:sz val="10"/>
        <x:rFont val="Arial"/>
      </x:rPr>
      <x:t xml:space="preserve">diamond ore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</x:si>
  <x:si>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emerald ore! Requires an open area to place emerald ore. Minions also work when you are offline!</x:t>
  </x:si>
  <x:si>
    <x:t xml:space="preserve">Emerald Minion I</x:t>
  </x:si>
  <x:si>
    <x:r>
      <x:rPr>
        <x:sz val="10"/>
        <x:rFont val="Noto Sans CJK SC"/>
        <x:family val="2"/>
      </x:rPr>
      <x:t xml:space="preserve">放置后，此小人便开始生成并开采</x:t>
    </x:r>
    <x:r>
      <x:rPr>
        <x:sz val="10"/>
        <x:rFont val="Arial"/>
      </x:rPr>
      <x:t xml:space="preserve">emerald ore! </x:t>
    </x:r>
    <x:r>
      <x:rPr>
        <x:sz val="10"/>
        <x:rFont val="Noto Sans CJK SC"/>
        <x:family val="2"/>
      </x:rPr>
      <x:t xml:space="preserve">需要一片空地来放置</x:t>
    </x:r>
    <x:r>
      <x:rPr>
        <x:sz val="10"/>
        <x:rFont val="Arial"/>
      </x:rPr>
      <x:t xml:space="preserve">emerald ore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</x:si>
  <x:si>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glowstone! Requires an open area to place glowstone. Minions also work when you are offline!</x:t>
  </x:si>
  <x:si>
    <x:t xml:space="preserve">Glowstone Minion I</x:t>
  </x:si>
  <x:si>
    <x:r>
      <x:rPr>
        <x:sz val="10"/>
        <x:rFont val="Noto Sans CJK SC"/>
        <x:family val="2"/>
      </x:rPr>
      <x:t xml:space="preserve">放置后，此小人便开始生成并开采</x:t>
    </x:r>
    <x:r>
      <x:rPr>
        <x:sz val="10"/>
        <x:rFont val="Arial"/>
      </x:rPr>
      <x:t xml:space="preserve">glowstone! </x:t>
    </x:r>
    <x:r>
      <x:rPr>
        <x:sz val="10"/>
        <x:rFont val="Noto Sans CJK SC"/>
        <x:family val="2"/>
      </x:rPr>
      <x:t xml:space="preserve">需要一片空地来放置</x:t>
    </x:r>
    <x:r>
      <x:rPr>
        <x:sz val="10"/>
        <x:rFont val="Arial"/>
      </x:rPr>
      <x:t xml:space="preserve">glowstone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</x:si>
  <x:si>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gold ore! Requires an open area to place gold ore. Minions also work when you are offline!</x:t>
  </x:si>
  <x:si>
    <x:t xml:space="preserve">Gold Minion I</x:t>
  </x:si>
  <x:si>
    <x:r>
      <x:rPr>
        <x:sz val="10"/>
        <x:rFont val="Noto Sans CJK SC"/>
        <x:family val="2"/>
      </x:rPr>
      <x:t xml:space="preserve">放置后，此小人便开始生成并开采</x:t>
    </x:r>
    <x:r>
      <x:rPr>
        <x:sz val="10"/>
        <x:rFont val="Arial"/>
      </x:rPr>
      <x:t xml:space="preserve">gold ore! </x:t>
    </x:r>
    <x:r>
      <x:rPr>
        <x:sz val="10"/>
        <x:rFont val="Noto Sans CJK SC"/>
        <x:family val="2"/>
      </x:rPr>
      <x:t xml:space="preserve">需要一片空地来放置</x:t>
    </x:r>
    <x:r>
      <x:rPr>
        <x:sz val="10"/>
        <x:rFont val="Arial"/>
      </x:rPr>
      <x:t xml:space="preserve">gold ore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</x:si>
  <x:si>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ice! Requires an open area to place ice. Minions also work when you are offline!</x:t>
  </x:si>
  <x:si>
    <x:t xml:space="preserve">Ice Minion I</x:t>
  </x:si>
  <x:si>
    <x:r>
      <x:rPr>
        <x:sz val="10"/>
        <x:rFont val="Noto Sans CJK SC"/>
        <x:family val="2"/>
      </x:rPr>
      <x:t xml:space="preserve">放置后，此小人便开始生成并开采</x:t>
    </x:r>
    <x:r>
      <x:rPr>
        <x:sz val="10"/>
        <x:rFont val="Arial"/>
      </x:rPr>
      <x:t xml:space="preserve">ice! </x:t>
    </x:r>
    <x:r>
      <x:rPr>
        <x:sz val="10"/>
        <x:rFont val="Noto Sans CJK SC"/>
        <x:family val="2"/>
      </x:rPr>
      <x:t xml:space="preserve">需要一片空地来放置</x:t>
    </x:r>
    <x:r>
      <x:rPr>
        <x:sz val="10"/>
        <x:rFont val="Arial"/>
      </x:rPr>
      <x:t xml:space="preserve">ice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</x:si>
  <x:si>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iron ore! Requires an open area to place iron ore. Minions also work when you are offline!</x:t>
  </x:si>
  <x:si>
    <x:t xml:space="preserve">Iron Minion I</x:t>
  </x:si>
  <x:si>
    <x:r>
      <x:rPr>
        <x:sz val="10"/>
        <x:rFont val="Noto Sans CJK SC"/>
        <x:family val="2"/>
      </x:rPr>
      <x:t xml:space="preserve">放置后，此小人便开始生成并开采</x:t>
    </x:r>
    <x:r>
      <x:rPr>
        <x:sz val="10"/>
        <x:rFont val="Arial"/>
      </x:rPr>
      <x:t xml:space="preserve">iron ore! </x:t>
    </x:r>
    <x:r>
      <x:rPr>
        <x:sz val="10"/>
        <x:rFont val="Noto Sans CJK SC"/>
        <x:family val="2"/>
      </x:rPr>
      <x:t xml:space="preserve">需要一片空地来放置</x:t>
    </x:r>
    <x:r>
      <x:rPr>
        <x:sz val="10"/>
        <x:rFont val="Arial"/>
      </x:rPr>
      <x:t xml:space="preserve">iron ore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</x:si>
  <x:si>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lapis ore! Requires an open area to place lapis ore. Minions also work when you are offline!</x:t>
  </x:si>
  <x:si>
    <x:t xml:space="preserve">Lapis Minion I</x:t>
  </x:si>
  <x:si>
    <x:r>
      <x:rPr>
        <x:sz val="10"/>
        <x:rFont val="Noto Sans CJK SC"/>
        <x:family val="2"/>
      </x:rPr>
      <x:t xml:space="preserve">放置后，此小人便开始生成并开采</x:t>
    </x:r>
    <x:r>
      <x:rPr>
        <x:sz val="10"/>
        <x:rFont val="Arial"/>
      </x:rPr>
      <x:t xml:space="preserve">lapis ore! </x:t>
    </x:r>
    <x:r>
      <x:rPr>
        <x:sz val="10"/>
        <x:rFont val="Noto Sans CJK SC"/>
        <x:family val="2"/>
      </x:rPr>
      <x:t xml:space="preserve">需要一片空地来放置</x:t>
    </x:r>
    <x:r>
      <x:rPr>
        <x:sz val="10"/>
        <x:rFont val="Arial"/>
      </x:rPr>
      <x:t xml:space="preserve">lapis ore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</x:si>
  <x:si>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mithril ore! Requires an open area to place mithril ore. Minions also work when you are offline!</x:t>
  </x:si>
  <x:si>
    <x:t xml:space="preserve">Mithril Minion I</x:t>
  </x:si>
  <x:si>
    <x:r>
      <x:rPr>
        <x:sz val="10"/>
        <x:rFont val="Noto Sans CJK SC"/>
        <x:family val="2"/>
      </x:rPr>
      <x:t xml:space="preserve">放置此小人后，它会开始生成并开采秘银矿石</x:t>
    </x:r>
    <x:r>
      <x:rPr>
        <x:sz val="10"/>
        <x:rFont val="Arial"/>
      </x:rPr>
      <x:t xml:space="preserve">! </x:t>
    </x:r>
    <x:r>
      <x:rPr>
        <x:sz val="10"/>
        <x:rFont val="Noto Sans CJK SC"/>
        <x:family val="2"/>
      </x:rPr>
      <x:t xml:space="preserve">需要一片可放置秘银矿石的开阔区域。你离线时，小人也会照常工作</x:t>
    </x:r>
    <x:r>
      <x:rPr>
        <x:sz val="10"/>
        <x:rFont val="Arial"/>
      </x:rPr>
      <x:t xml:space="preserve">!</x:t>
    </x:r>
  </x:si>
  <x:si>
    <x:t xml:space="preserve">Place this minion and it will start generating and mining mycelium! Requires an open area to place mycelium. Minions also work when you are offline!</x:t>
  </x:si>
  <x:si>
    <x:t xml:space="preserve">Mycelium Minion I</x:t>
  </x:si>
  <x:si>
    <x:r>
      <x:rPr>
        <x:sz val="10"/>
        <x:rFont val="Noto Sans CJK SC"/>
        <x:family val="2"/>
      </x:rPr>
      <x:t xml:space="preserve">放置此小人后，它会开始生成并开采菌丝</x:t>
    </x:r>
    <x:r>
      <x:rPr>
        <x:sz val="10"/>
        <x:rFont val="Arial"/>
      </x:rPr>
      <x:t xml:space="preserve">! </x:t>
    </x:r>
    <x:r>
      <x:rPr>
        <x:sz val="10"/>
        <x:rFont val="Noto Sans CJK SC"/>
        <x:family val="2"/>
      </x:rPr>
      <x:t xml:space="preserve">需要一片可放置菌丝的开阔区域。小人即使在你离线时也会继续工作</x:t>
    </x:r>
    <x:r>
      <x:rPr>
        <x:sz val="10"/>
        <x:rFont val="Arial"/>
      </x:rPr>
      <x:t xml:space="preserve">!</x:t>
    </x:r>
  </x:si>
  <x:si>
    <x:t xml:space="preserve">Place this minion and it will start generating and mining obsidian! Requires an open area to place obsidian. Minions also work when you are offline!</x:t>
  </x:si>
  <x:si>
    <x:t xml:space="preserve">Obsidian Minion I</x:t>
  </x:si>
  <x:si>
    <x:r>
      <x:rPr>
        <x:sz val="10"/>
        <x:rFont val="Noto Sans CJK SC"/>
        <x:family val="2"/>
      </x:rPr>
      <x:t xml:space="preserve">放置此小人后，它会开始生成并开采黑曜石</x:t>
    </x:r>
    <x:r>
      <x:rPr>
        <x:sz val="10"/>
        <x:rFont val="Arial"/>
      </x:rPr>
      <x:t xml:space="preserve">! </x:t>
    </x:r>
    <x:r>
      <x:rPr>
        <x:sz val="10"/>
        <x:rFont val="Noto Sans CJK SC"/>
        <x:family val="2"/>
      </x:rPr>
      <x:t xml:space="preserve">需要一片可放置黑曜石的开阔区域。离线期间，小人仍会继续工作</x:t>
    </x:r>
    <x:r>
      <x:rPr>
        <x:sz val="10"/>
        <x:rFont val="Arial"/>
      </x:rPr>
      <x:t xml:space="preserve">!</x:t>
    </x:r>
  </x:si>
  <x:si>
    <x:t xml:space="preserve">Place this minion and it will start generating and mining quartz ore! Requires an open area to place quartz ore. Minions also work when you are offline!</x:t>
  </x:si>
  <x:si>
    <x:t xml:space="preserve">Quartz Minion I</x:t>
  </x:si>
  <x:si>
    <x:r>
      <x:rPr>
        <x:sz val="10"/>
        <x:rFont val="Noto Sans CJK SC"/>
        <x:family val="2"/>
      </x:rPr>
      <x:t xml:space="preserve">放置此小人后，它会开始生成并开采下界石英矿石</x:t>
    </x:r>
    <x:r>
      <x:rPr>
        <x:sz val="10"/>
        <x:rFont val="Arial"/>
      </x:rPr>
      <x:t xml:space="preserve">! </x:t>
    </x:r>
    <x:r>
      <x:rPr>
        <x:sz val="10"/>
        <x:rFont val="Noto Sans CJK SC"/>
        <x:family val="2"/>
      </x:rPr>
      <x:t xml:space="preserve">需要一片可放置下界石英矿石的开阔区域。离线期间，小人仍会继续工作</x:t>
    </x:r>
    <x:r>
      <x:rPr>
        <x:sz val="10"/>
        <x:rFont val="Arial"/>
      </x:rPr>
      <x:t xml:space="preserve">!</x:t>
    </x:r>
  </x:si>
  <x:si>
    <x:t xml:space="preserve">Place this minion and it will start generating and mining red sand! Requires an open area to place red sand. Minions also work when you are offline!</x:t>
  </x:si>
  <x:si>
    <x:t xml:space="preserve">Red Sand Minion I</x:t>
  </x:si>
  <x:si>
    <x:r>
      <x:rPr>
        <x:sz val="10"/>
        <x:rFont val="Noto Sans CJK SC"/>
        <x:family val="2"/>
      </x:rPr>
      <x:t xml:space="preserve">放置此小人后，它会开始生成并开采红沙</x:t>
    </x:r>
    <x:r>
      <x:rPr>
        <x:sz val="10"/>
        <x:rFont val="Arial"/>
      </x:rPr>
      <x:t xml:space="preserve">! </x:t>
    </x:r>
    <x:r>
      <x:rPr>
        <x:sz val="10"/>
        <x:rFont val="Noto Sans CJK SC"/>
        <x:family val="2"/>
      </x:rPr>
      <x:t xml:space="preserve">需要一片可放置红沙的开阔区域。离线期间，小人仍会继续工作</x:t>
    </x:r>
    <x:r>
      <x:rPr>
        <x:sz val="10"/>
        <x:rFont val="Arial"/>
      </x:rPr>
      <x:t xml:space="preserve">!</x:t>
    </x:r>
  </x:si>
  <x:si>
    <x:t xml:space="preserve">Place this minion and it will start generating and mining redstone ore! Requires an open area to place redstone ore. Minions also work when you are offline!</x:t>
  </x:si>
  <x:si>
    <x:t xml:space="preserve">Redstone Minion I</x:t>
  </x:si>
  <x:si>
    <x:r>
      <x:rPr>
        <x:sz val="10"/>
        <x:rFont val="Noto Sans CJK SC"/>
        <x:family val="2"/>
      </x:rPr>
      <x:t xml:space="preserve">放置此小人后，它会开始生成并开采红石矿石</x:t>
    </x:r>
    <x:r>
      <x:rPr>
        <x:sz val="10"/>
        <x:rFont val="Arial"/>
      </x:rPr>
      <x:t xml:space="preserve">! </x:t>
    </x:r>
    <x:r>
      <x:rPr>
        <x:sz val="10"/>
        <x:rFont val="Noto Sans CJK SC"/>
        <x:family val="2"/>
      </x:rPr>
      <x:t xml:space="preserve">需要一片可放置红石矿石的开阔区域。离线期间，小人仍会继续工作</x:t>
    </x:r>
    <x:r>
      <x:rPr>
        <x:sz val="10"/>
        <x:rFont val="Arial"/>
      </x:rPr>
      <x:t xml:space="preserve">!</x:t>
    </x:r>
  </x:si>
  <x:si>
    <x:t xml:space="preserve">Place this minion and it will start generating and shovelling snow!</x:t>
  </x:si>
  <x:si>
    <x:t xml:space="preserve">Snow Minion I</x:t>
  </x:si>
  <x:si>
    <x:r>
      <x:rPr>
        <x:sz val="10"/>
        <x:rFont val="Noto Sans CJK SC"/>
        <x:family val="2"/>
      </x:rPr>
      <x:t xml:space="preserve">放置后，此小人便开始生成并铲取</x:t>
    </x:r>
    <x:r>
      <x:rPr>
        <x:sz val="10"/>
        <x:rFont val="Arial"/>
      </x:rPr>
      <x:t xml:space="preserve">snow!</x:t>
    </x:r>
  </x:si>
  <x:si>
    <x:t xml:space="preserve">Place this minion and it will start generating and slaying Blazes! Minions also work when you are offline!</x:t>
  </x:si>
  <x:si>
    <x:t xml:space="preserve">Blaze Minion I</x:t>
  </x:si>
  <x:si>
    <x:r>
      <x:rPr>
        <x:sz val="10"/>
        <x:rFont val="Noto Sans CJK SC"/>
        <x:family val="2"/>
      </x:rPr>
      <x:t xml:space="preserve">放置后，此小人便开始生成并击杀</x:t>
    </x:r>
    <x:r>
      <x:rPr>
        <x:sz val="10"/>
        <x:rFont val="Arial"/>
      </x:rPr>
      <x:t xml:space="preserve">Blazes!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</x:si>
  <x:si>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Chickens! Minions also work when you are offline!</x:t>
  </x:si>
  <x:si>
    <x:t xml:space="preserve">Chicken Minion I</x:t>
  </x:si>
  <x:si>
    <x:r>
      <x:rPr>
        <x:sz val="10"/>
        <x:rFont val="Noto Sans CJK SC"/>
        <x:family val="2"/>
      </x:rPr>
      <x:t xml:space="preserve">放置后，此小人便开始生成并击杀</x:t>
    </x:r>
    <x:r>
      <x:rPr>
        <x:sz val="10"/>
        <x:rFont val="Arial"/>
      </x:rPr>
      <x:t xml:space="preserve">Chickens!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</x:si>
  <x:si>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Cows! Minions also work when you are offline!</x:t>
  </x:si>
  <x:si>
    <x:t xml:space="preserve">Cow Minion I</x:t>
  </x:si>
  <x:si>
    <x:r>
      <x:rPr>
        <x:sz val="10"/>
        <x:rFont val="Noto Sans CJK SC"/>
        <x:family val="2"/>
      </x:rPr>
      <x:t xml:space="preserve">放置后，此小人便开始生成并击杀</x:t>
    </x:r>
    <x:r>
      <x:rPr>
        <x:sz val="10"/>
        <x:rFont val="Arial"/>
      </x:rPr>
      <x:t xml:space="preserve">Cows!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</x:si>
  <x:si>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Ghasts!</x:t>
  </x:si>
  <x:si>
    <x:t xml:space="preserve">Ghast Minion I</x:t>
  </x:si>
  <x:si>
    <x:r>
      <x:rPr>
        <x:sz val="10"/>
        <x:rFont val="Noto Sans CJK SC"/>
        <x:family val="2"/>
      </x:rPr>
      <x:t xml:space="preserve">放置此小人后，它会开始生成并击杀</x:t>
    </x:r>
    <x:r>
      <x:rPr>
        <x:sz val="10"/>
        <x:rFont val="Arial"/>
      </x:rPr>
      <x:t xml:space="preserve">Ghasts!</x:t>
    </x:r>
  </x:si>
  <x:si>
    <x:t xml:space="preserve">Place this minion and it will start generating and slaying Magma Cubes! Minions also work when you are offline!</x:t>
  </x:si>
  <x:si>
    <x:t xml:space="preserve">Magma Cube Minion I</x:t>
  </x:si>
  <x:si>
    <x:r>
      <x:rPr>
        <x:sz val="10"/>
        <x:rFont val="Noto Sans CJK SC"/>
        <x:family val="2"/>
      </x:rPr>
      <x:t xml:space="preserve">放置此小人后，它会开始生成并击杀岩浆怪</x:t>
    </x:r>
    <x:r>
      <x:rPr>
        <x:sz val="10"/>
        <x:rFont val="Arial"/>
      </x:rPr>
      <x:t xml:space="preserve">! </x:t>
    </x:r>
    <x:r>
      <x:rPr>
        <x:sz val="10"/>
        <x:rFont val="Noto Sans CJK SC"/>
        <x:family val="2"/>
      </x:rPr>
      <x:t xml:space="preserve">小人即使在你离线时也会继续工作</x:t>
    </x:r>
    <x:r>
      <x:rPr>
        <x:sz val="10"/>
        <x:rFont val="Arial"/>
      </x:rPr>
      <x:t xml:space="preserve">!</x:t>
    </x:r>
  </x:si>
  <x:si>
    <x:t xml:space="preserve">Place this minion and it will start generating and slaying Pigs! Minions also work when you are offline!</x:t>
  </x:si>
  <x:si>
    <x:t xml:space="preserve">Pig Minion I</x:t>
  </x:si>
  <x:si>
    <x:r>
      <x:rPr>
        <x:sz val="10"/>
        <x:rFont val="Noto Sans CJK SC"/>
        <x:family val="2"/>
      </x:rPr>
      <x:t xml:space="preserve">放置此小人后，它会开始生成并击杀猪</x:t>
    </x:r>
    <x:r>
      <x:rPr>
        <x:sz val="10"/>
        <x:rFont val="Arial"/>
      </x:rPr>
      <x:t xml:space="preserve">! </x:t>
    </x:r>
    <x:r>
      <x:rPr>
        <x:sz val="10"/>
        <x:rFont val="Noto Sans CJK SC"/>
        <x:family val="2"/>
      </x:rPr>
      <x:t xml:space="preserve">离线期间，小人仍会继续工作</x:t>
    </x:r>
    <x:r>
      <x:rPr>
        <x:sz val="10"/>
        <x:rFont val="Arial"/>
      </x:rPr>
      <x:t xml:space="preserve">!</x:t>
    </x:r>
  </x:si>
  <x:si>
    <x:t xml:space="preserve">Place this minion and it will start generating and slaying Rabbits! Minions also work when you are offline!</x:t>
  </x:si>
  <x:si>
    <x:t xml:space="preserve">Rabbit Minion I</x:t>
  </x:si>
  <x:si>
    <x:r>
      <x:rPr>
        <x:sz val="10"/>
        <x:rFont val="Noto Sans CJK SC"/>
        <x:family val="2"/>
      </x:rPr>
      <x:t xml:space="preserve">放置此小人后，它会开始生成并击杀兔子</x:t>
    </x:r>
    <x:r>
      <x:rPr>
        <x:sz val="10"/>
        <x:rFont val="Arial"/>
      </x:rPr>
      <x:t xml:space="preserve">! </x:t>
    </x:r>
    <x:r>
      <x:rPr>
        <x:sz val="10"/>
        <x:rFont val="Noto Sans CJK SC"/>
        <x:family val="2"/>
      </x:rPr>
      <x:t xml:space="preserve">离线期间，小人仍会继续工作</x:t>
    </x:r>
    <x:r>
      <x:rPr>
        <x:sz val="10"/>
        <x:rFont val="Arial"/>
      </x:rPr>
      <x:t xml:space="preserve">!</x:t>
    </x:r>
  </x:si>
  <x:si>
    <x:t xml:space="preserve">Place this minion and it will start generating and slaying Sheep! Minions also work when you are offline!</x:t>
  </x:si>
  <x:si>
    <x:t xml:space="preserve">Sheep Minion I</x:t>
  </x:si>
  <x:si>
    <x:r>
      <x:rPr>
        <x:sz val="10"/>
        <x:rFont val="Noto Sans CJK SC"/>
        <x:family val="2"/>
      </x:rPr>
      <x:t xml:space="preserve">放置后，此小人便开始生成并击杀羊</x:t>
    </x:r>
    <x:r>
      <x:rPr>
        <x:sz val="10"/>
        <x:rFont val="Arial"/>
      </x:rPr>
      <x:t xml:space="preserve">! </x:t>
    </x:r>
    <x:r>
      <x:rPr>
        <x:sz val="10"/>
        <x:rFont val="Noto Sans CJK SC"/>
        <x:family val="2"/>
      </x:rPr>
      <x:t xml:space="preserve">你离线时，小人也会照常工作</x:t>
    </x:r>
    <x:r>
      <x:rPr>
        <x:sz val="10"/>
        <x:rFont val="Arial"/>
      </x:rPr>
      <x:t xml:space="preserve">!</x:t>
    </x:r>
  </x:si>
  <x:si>
    <x:t xml:space="preserve">Place this minion and it will start generating and squashing Tarantulas! Minions also work when you are offline!</x:t>
  </x:si>
  <x:si>
    <x:t xml:space="preserve">Tarantula Minion I</x:t>
  </x:si>
  <x:si>
    <x:r>
      <x:rPr>
        <x:sz val="10"/>
        <x:rFont val="Noto Sans CJK SC"/>
        <x:family val="2"/>
      </x:rPr>
      <x:t xml:space="preserve">放置后，此小人便开始生成并碾碎</x:t>
    </x:r>
    <x:r>
      <x:rPr>
        <x:sz val="10"/>
        <x:rFont val="Arial"/>
      </x:rPr>
      <x:t xml:space="preserve">Tarantulas! </x:t>
    </x:r>
    <x:r>
      <x:rPr>
        <x:sz val="10"/>
        <x:rFont val="Noto Sans CJK SC"/>
        <x:family val="2"/>
      </x:rPr>
      <x:t xml:space="preserve">你离线时，小人也会照常工作</x:t>
    </x:r>
    <x:r>
      <x:rPr>
        <x:sz val="10"/>
        <x:rFont val="Arial"/>
      </x:rPr>
      <x:t xml:space="preserve">!</x:t>
    </x:r>
  </x:si>
  <x:si>
    <x:t xml:space="preserve">Place this minion and it will start generating and struggling with Revenants! Minions also work when you are offline!</x:t>
  </x:si>
  <x:si>
    <x:t xml:space="preserve">Revenant Minion I</x:t>
  </x:si>
  <x:si>
    <x:r>
      <x:rPr>
        <x:sz val="10"/>
        <x:rFont val="Noto Sans CJK SC"/>
        <x:family val="2"/>
      </x:rPr>
      <x:t xml:space="preserve">放置后，此小人便开始生成</x:t>
    </x:r>
    <x:r>
      <x:rPr>
        <x:sz val="10"/>
        <x:rFont val="Arial"/>
      </x:rPr>
      <x:t xml:space="preserve">Revenants</x:t>
    </x:r>
    <x:r>
      <x:rPr>
        <x:sz val="10"/>
        <x:rFont val="Noto Sans CJK SC"/>
        <x:family val="2"/>
      </x:rPr>
      <x:t xml:space="preserve">并与之苦战</x:t>
    </x:r>
    <x:r>
      <x:rPr>
        <x:sz val="10"/>
        <x:rFont val="Arial"/>
      </x:rPr>
      <x:t xml:space="preserve">! </x:t>
    </x:r>
    <x:r>
      <x:rPr>
        <x:sz val="10"/>
        <x:rFont val="Noto Sans CJK SC"/>
        <x:family val="2"/>
      </x:rPr>
      <x:t xml:space="preserve">你离线时，小人也会照常工作</x:t>
    </x:r>
    <x:r>
      <x:rPr>
        <x:sz val="10"/>
        <x:rFont val="Arial"/>
      </x:rPr>
      <x:t xml:space="preserve">!</x:t>
    </x:r>
  </x:si>
  <x:si>
    <x:t xml:space="preserve">Place this minion and it will start generating sunflowers during the day, and moonflowers at night.</x:t>
  </x:si>
  <x:si>
    <x:t xml:space="preserve">Sunflower Minion I</x:t>
  </x:si>
  <x:si>
    <x:t xml:space="preserve">放置后，此小人便开始在白天生成向日葵，在夜晚生成月光花。</x:t>
  </x:si>
  <x:si>
    <x:t xml:space="preserve">RARE BELT</x:t>
  </x:si>
  <x:si>
    <x:t xml:space="preserve">稀有腰带</x:t>
  </x:si>
  <x:si>
    <x:t xml:space="preserve">RARE GEMSTONE</x:t>
  </x:si>
  <x:si>
    <x:r>
      <x:rPr>
        <x:sz val="10"/>
        <x:rFont val="Arial"/>
      </x:rPr>
      <x:t xml:space="preserve">RARE</x:t>
    </x:r>
    <x:r>
      <x:rPr>
        <x:sz val="10"/>
        <x:rFont val="Noto Sans CJK SC"/>
        <x:family val="2"/>
      </x:rPr>
      <x:t xml:space="preserve">宝石</x:t>
    </x:r>
  </x:si>
  <x:si>
    <x:t xml:space="preserve">RARE RABBIT</x:t>
  </x:si>
  <x:si>
    <x:t xml:space="preserve">Aster</x:t>
  </x:si>
  <x:si>
    <x:t xml:space="preserve">稀有兔子</x:t>
  </x:si>
  <x:si>
    <x:t xml:space="preserve">Requires an open area to place melons. Minions also work when you are offline!</x:t>
  </x:si>
  <x:si>
    <x:r>
      <x:rPr>
        <x:sz val="10"/>
        <x:rFont val="Noto Sans CJK SC"/>
        <x:family val="2"/>
      </x:rPr>
      <x:t xml:space="preserve">需要一片空地来放置</x:t>
    </x:r>
    <x:r>
      <x:rPr>
        <x:sz val="10"/>
        <x:rFont val="Arial"/>
      </x:rPr>
      <x:t xml:space="preserve">melons</x:t>
    </x:r>
    <x:r>
      <x:rPr>
        <x:sz val="10"/>
        <x:rFont val="Noto Sans CJK SC"/>
        <x:family val="2"/>
      </x:rPr>
      <x:t xml:space="preserve">。你离线时，小人也会照常工作</x:t>
    </x:r>
    <x:r>
      <x:rPr>
        <x:sz val="10"/>
        <x:rFont val="Arial"/>
      </x:rPr>
      <x:t xml:space="preserve">!</x:t>
    </x:r>
  </x:si>
  <x:si>
    <x:t xml:space="preserve">Requires an open area to place snow. Minions also work when you are offline!</x:t>
  </x:si>
  <x:si>
    <x:r>
      <x:rPr>
        <x:sz val="10"/>
        <x:rFont val="Noto Sans CJK SC"/>
        <x:family val="2"/>
      </x:rPr>
      <x:t xml:space="preserve">需要一片空地来放置</x:t>
    </x:r>
    <x:r>
      <x:rPr>
        <x:sz val="10"/>
        <x:rFont val="Arial"/>
      </x:rPr>
      <x:t xml:space="preserve">snow</x:t>
    </x:r>
    <x:r>
      <x:rPr>
        <x:sz val="10"/>
        <x:rFont val="Noto Sans CJK SC"/>
        <x:family val="2"/>
      </x:rPr>
      <x:t xml:space="preserve">。你离线时，小人也会照常工作</x:t>
    </x:r>
    <x:r>
      <x:rPr>
        <x:sz val="10"/>
        <x:rFont val="Arial"/>
      </x:rPr>
      <x:t xml:space="preserve">!</x:t>
    </x:r>
  </x:si>
  <x:si>
    <x:t xml:space="preserve">Rift Time: +{0}s</x:t>
  </x:si>
  <x:si>
    <x:t xml:space="preserve">Chicken Leggs</x:t>
  </x:si>
  <x:si>
    <x:t xml:space="preserve">Rift Time: +35s</x:t>
  </x:si>
  <x:si>
    <x:r>
      <x:rPr>
        <x:sz val="10"/>
        <x:rFont val="Noto Sans CJK SC"/>
        <x:family val="2"/>
      </x:rPr>
      <x:t xml:space="preserve">裂隙时间</x:t>
    </x:r>
    <x:r>
      <x:rPr>
        <x:sz val="10"/>
        <x:rFont val="Arial"/>
      </x:rPr>
      <x:t xml:space="preserve">: +{0} </x:t>
    </x:r>
    <x:r>
      <x:rPr>
        <x:sz val="10"/>
        <x:rFont val="Noto Sans CJK SC"/>
        <x:family val="2"/>
      </x:rPr>
      <x:t xml:space="preserve">秒</x:t>
    </x:r>
  </x:si>
  <x:si>
    <x:t xml:space="preserve">Right-click to use or Left-click to change the radius it effects.</x:t>
  </x:si>
  <x:si>
    <x:t xml:space="preserve">Birch Forest Biome Stick</x:t>
  </x:si>
  <x:si>
    <x:t xml:space="preserve">右键点击使用，左键点击切换作用半径。</x:t>
  </x:si>
  <x:si>
    <x:t xml:space="preserve">Selected Radius: {0}</x:t>
  </x:si>
  <x:si>
    <x:t xml:space="preserve">Selected Radius: 3</x:t>
  </x:si>
  <x:si>
    <x:r>
      <x:rPr>
        <x:sz val="10"/>
        <x:rFont val="Noto Sans CJK SC"/>
        <x:family val="2"/>
      </x:rPr>
      <x:t xml:space="preserve">选定半径</x:t>
    </x:r>
    <x:r>
      <x:rPr>
        <x:sz val="10"/>
        <x:rFont val="Arial"/>
      </x:rPr>
      <x:t xml:space="preserve">: {0}</x:t>
    </x:r>
  </x:si>
  <x:si>
    <x:t xml:space="preserve">Stats added when shot!</x:t>
  </x:si>
  <x:si>
    <x:t xml:space="preserve">Armorshred Arrow</x:t>
  </x:si>
  <x:si>
    <x:r>
      <x:rPr>
        <x:sz val="10"/>
        <x:rFont val="Noto Sans CJK SC"/>
        <x:family val="2"/>
      </x:rPr>
      <x:t xml:space="preserve">射出时计入属性</x:t>
    </x:r>
    <x:r>
      <x:rPr>
        <x:sz val="10"/>
        <x:rFont val="Arial"/>
      </x:rPr>
      <x:t xml:space="preserve">!</x:t>
    </x:r>
  </x:si>
  <x:si>
    <x:t xml:space="preserve">Teleport: Spawn</x:t>
  </x:si>
  <x:si>
    <x:t xml:space="preserve">Travel Scroll to the Bayou</x:t>
  </x:si>
  <x:si>
    <x:r>
      <x:rPr>
        <x:sz val="10"/>
        <x:rFont val="Noto Sans CJK SC"/>
        <x:family val="2"/>
      </x:rPr>
      <x:t xml:space="preserve">传送点</x:t>
    </x:r>
    <x:r>
      <x:rPr>
        <x:sz val="10"/>
        <x:rFont val="Arial"/>
      </x:rPr>
      <x:t xml:space="preserve">: </x:t>
    </x:r>
    <x:r>
      <x:rPr>
        <x:sz val="10"/>
        <x:rFont val="Noto Sans CJK SC"/>
        <x:family val="2"/>
      </x:rPr>
      <x:t xml:space="preserve">出生点</x:t>
    </x:r>
  </x:si>
  <x:si>
    <x:t xml:space="preserve">This skin can only be applied to Bee pets.</x:t>
  </x:si>
  <x:si>
    <x:t xml:space="preserve">BeeDazzled Bee Skin</x:t>
  </x:si>
  <x:si>
    <x:t xml:space="preserve">此皮肤仅适用于蜜蜂宠物。</x:t>
  </x:si>
  <x:si>
    <x:t xml:space="preserve">This skin can only be applied to Rock pets.</x:t>
  </x:si>
  <x:si>
    <x:t xml:space="preserve">Blinking Rock Skin</x:t>
  </x:si>
  <x:si>
    <x:t xml:space="preserve">此皮肤仅适用于石头宠物。</x:t>
  </x:si>
  <x:si>
    <x:t xml:space="preserve">UNCOMMON GEMSTONE</x:t>
  </x:si>
  <x:si>
    <x:t xml:space="preserve"> Flawed Amber Gemstone</x:t>
  </x:si>
  <x:si>
    <x:r>
      <x:rPr>
        <x:sz val="10"/>
        <x:rFont val="Arial"/>
      </x:rPr>
      <x:t xml:space="preserve">UNCOMMON</x:t>
    </x:r>
    <x:r>
      <x:rPr>
        <x:sz val="10"/>
        <x:rFont val="Noto Sans CJK SC"/>
        <x:family val="2"/>
      </x:rPr>
      <x:t xml:space="preserve">宝石</x:t>
    </x:r>
  </x:si>
  <x:si>
    <x:t xml:space="preserve">placed. Minions also work when you</x:t>
  </x:si>
  <x:si>
    <x:t xml:space="preserve">Cocoa Beans Minion I</x:t>
  </x:si>
  <x:si>
    <x:t xml:space="preserve">区域。你离线时，</x:t>
  </x:si>
  <x:si>
    <x:t xml:space="preserve">❣ Requires Hard Stone Collection V.</x:t>
  </x:si>
  <x:si>
    <x:r>
      <x:rPr>
        <x:sz val="10"/>
        <x:rFont val="Noto Sans CJK SC"/>
        <x:family val="2"/>
      </x:rPr>
      <x:t xml:space="preserve">❣ 需要</x:t>
    </x:r>
    <x:r>
      <x:rPr>
        <x:sz val="10"/>
        <x:rFont val="Arial"/>
      </x:rPr>
      <x:t xml:space="preserve">Hard Stone</x:t>
    </x:r>
    <x:r>
      <x:rPr>
        <x:sz val="10"/>
        <x:rFont val="Noto Sans CJK SC"/>
        <x:family val="2"/>
      </x:rPr>
      <x:t xml:space="preserve">收藏品 </x:t>
    </x:r>
    <x:r>
      <x:rPr>
        <x:sz val="10"/>
        <x:rFont val="Arial"/>
      </x:rPr>
      <x:t xml:space="preserve">V</x:t>
    </x:r>
    <x:r>
      <x:rPr>
        <x:sz val="10"/>
        <x:rFont val="Noto Sans CJK SC"/>
        <x:family val="2"/>
      </x:rPr>
      <x:t xml:space="preserve">。</x:t>
    </x:r>
  </x:si>
  <x:si>
    <x:t xml:space="preserve">❣ Requires {0} Barbarian Reputation.</x:t>
  </x:si>
  <x:si>
    <x:t xml:space="preserve">❣ Requires 500 Barbarian Reputation.</x:t>
  </x:si>
  <x:si>
    <x:r>
      <x:rPr>
        <x:sz val="10"/>
        <x:rFont val="Noto Sans CJK SC"/>
        <x:family val="2"/>
      </x:rPr>
      <x:t xml:space="preserve">❣ 需要 </x:t>
    </x:r>
    <x:r>
      <x:rPr>
        <x:sz val="10"/>
        <x:rFont val="Arial"/>
      </x:rPr>
      <x:t xml:space="preserve">{0} </x:t>
    </x:r>
    <x:r>
      <x:rPr>
        <x:sz val="10"/>
        <x:rFont val="Noto Sans CJK SC"/>
        <x:family val="2"/>
      </x:rPr>
      <x:t xml:space="preserve">点野蛮人声望。</x:t>
    </x:r>
  </x:si>
  <x:si>
    <x:t xml:space="preserve">❣ Requires {0} Mage Reputation.</x:t>
  </x:si>
  <x:si>
    <x:t xml:space="preserve">❣ Requires 500 Mage Reputation.</x:t>
  </x:si>
  <x:si>
    <x:r>
      <x:rPr>
        <x:sz val="10"/>
        <x:rFont val="Noto Sans CJK SC"/>
        <x:family val="2"/>
      </x:rPr>
      <x:t xml:space="preserve">❣ 需要 </x:t>
    </x:r>
    <x:r>
      <x:rPr>
        <x:sz val="10"/>
        <x:rFont val="Arial"/>
      </x:rPr>
      <x:t xml:space="preserve">{0} </x:t>
    </x:r>
    <x:r>
      <x:rPr>
        <x:sz val="10"/>
        <x:rFont val="Noto Sans CJK SC"/>
        <x:family val="2"/>
      </x:rPr>
      <x:t xml:space="preserve">点法师声望。</x:t>
    </x:r>
  </x:si>
  <x:si>
    <x:t xml:space="preserve">({0}s Cooldown).</x:t>
  </x:si>
  <x:si>
    <x:t xml:space="preserve">(1s Cooldown).</x:t>
  </x:si>
  <x:si>
    <x:r>
      <x:rPr>
        <x:sz val="10"/>
        <x:rFont val="Noto Sans CJK SC"/>
        <x:family val="2"/>
      </x:rPr>
      <x:t xml:space="preserve">（冷却时间</x:t>
    </x:r>
    <x:r>
      <x:rPr>
        <x:sz val="10"/>
        <x:rFont val="Arial"/>
      </x:rPr>
      <x:t xml:space="preserve">: {0} </x:t>
    </x:r>
    <x:r>
      <x:rPr>
        <x:sz val="10"/>
        <x:rFont val="Noto Sans CJK SC"/>
        <x:family val="2"/>
      </x:rPr>
      <x:t xml:space="preserve">秒）。</x:t>
    </x:r>
  </x:si>
  <x:si>
    <x:t xml:space="preserve">+{0} Attack Speed</x:t>
  </x:si>
  <x:si>
    <x:t xml:space="preserve">+10 Attack Speed</x:t>
  </x:si>
  <x:si>
    <x:t xml:space="preserve">+{0}</x:t>
  </x:si>
  <x:si>
    <x:t xml:space="preserve">+{0} Health</x:t>
  </x:si>
  <x:si>
    <x:t xml:space="preserve">Bubba Blister</x:t>
  </x:si>
  <x:si>
    <x:t xml:space="preserve">+48.6 Health</x:t>
  </x:si>
  <x:si>
    <x:r>
      <x:rPr>
        <x:sz val="10"/>
        <x:rFont val="Arial"/>
      </x:rPr>
      <x:t xml:space="preserve">+{0} </x:t>
    </x:r>
    <x:r>
      <x:rPr>
        <x:sz val="10"/>
        <x:rFont val="Noto Sans CJK SC"/>
        <x:family val="2"/>
      </x:rPr>
      <x:t xml:space="preserve">生命值</x:t>
    </x:r>
  </x:si>
  <x:si>
    <x:t xml:space="preserve">- Enchantment Table (I-III) - Season of Jerry (IV) - Experiments (IV-V)</x:t>
  </x:si>
  <x:si>
    <x:r>
      <x:rPr>
        <x:sz val="10"/>
        <x:rFont val="Noto Sans CJK SC"/>
        <x:family val="2"/>
      </x:rPr>
      <x:t xml:space="preserve">第 </x:t>
    </x:r>
    <x:r>
      <x:rPr>
        <x:sz val="10"/>
        <x:rFont val="Arial"/>
      </x:rPr>
      <x:t xml:space="preserve">- Enchantment Table (I-III) - </x:t>
    </x:r>
    <x:r>
      <x:rPr>
        <x:sz val="10"/>
        <x:rFont val="Noto Sans CJK SC"/>
        <x:family val="2"/>
      </x:rPr>
      <x:t xml:space="preserve">届 </x:t>
    </x:r>
    <x:r>
      <x:rPr>
        <x:sz val="10"/>
        <x:rFont val="Arial"/>
      </x:rPr>
      <x:t xml:space="preserve">Jerry </x:t>
    </x:r>
    <x:r>
      <x:rPr>
        <x:sz val="10"/>
        <x:rFont val="Noto Sans CJK SC"/>
        <x:family val="2"/>
      </x:rPr>
      <x:t xml:space="preserve">季 </x:t>
    </x:r>
    <x:r>
      <x:rPr>
        <x:sz val="10"/>
        <x:rFont val="Arial"/>
      </x:rPr>
      <x:t xml:space="preserve">(IV) - Experiments (IV-V)</x:t>
    </x:r>
  </x:si>
  <x:si>
    <x:t xml:space="preserve">Ability: Rising Celsius</x:t>
  </x:si>
  <x:si>
    <x:t xml:space="preserve">Inferno Minion I</x:t>
  </x:si>
  <x:si>
    <x:r>
      <x:rPr>
        <x:sz val="10"/>
        <x:rFont val="Noto Sans CJK SC"/>
        <x:family val="2"/>
      </x:rPr>
      <x:t xml:space="preserve">技能</x:t>
    </x:r>
    <x:r>
      <x:rPr>
        <x:sz val="10"/>
        <x:rFont val="Arial"/>
      </x:rPr>
      <x:t xml:space="preserve">: </x:t>
    </x:r>
    <x:r>
      <x:rPr>
        <x:sz val="10"/>
        <x:rFont val="Noto Sans CJK SC"/>
        <x:family val="2"/>
      </x:rPr>
      <x:t xml:space="preserve">温度上升</x:t>
    </x:r>
  </x:si>
  <x:si>
    <x:t xml:space="preserve">Applies a passive upgrade with part</x:t>
  </x:si>
  <x:si>
    <x:t xml:space="preserve">Divan's Drill</x:t>
  </x:si>
  <x:si>
    <x:t xml:space="preserve">装上配件后提供一项被动升级。</x:t>
  </x:si>
  <x:si>
    <x:t xml:space="preserve">Apply Drill Parts to this Drill by talking to a Drill Mechanic!</x:t>
  </x:si>
  <x:si>
    <x:r>
      <x:rPr>
        <x:sz val="10"/>
        <x:rFont val="Noto Sans CJK SC"/>
        <x:family val="2"/>
      </x:rPr>
      <x:t xml:space="preserve">与钻头技师对话，即可为该钻头安装钻头配件</x:t>
    </x:r>
    <x:r>
      <x:rPr>
        <x:sz val="10"/>
        <x:rFont val="Arial"/>
      </x:rPr>
      <x:t xml:space="preserve">!</x:t>
    </x:r>
  </x:si>
  <x:si>
    <x:t xml:space="preserve">Apply this rune to throwing axe or fuse two together at the Runic Pedestal!</x:t>
  </x:si>
  <x:si>
    <x:r>
      <x:rPr>
        <x:sz val="10"/>
        <x:rFont val="Noto Sans CJK SC"/>
        <x:family val="2"/>
      </x:rPr>
      <x:t xml:space="preserve">可将此符文应用于投掷斧，或在符文基座将两枚同类符文融合</x:t>
    </x:r>
    <x:r>
      <x:rPr>
        <x:sz val="10"/>
        <x:rFont val="Arial"/>
      </x:rPr>
      <x:t xml:space="preserve">!</x:t>
    </x:r>
  </x:si>
  <x:si>
    <x:t xml:space="preserve">Bring it to Roddy in the Backwater Bayou to convert it into a new rod!</x:t>
  </x:si>
  <x:si>
    <x:t xml:space="preserve">Auger Rod</x:t>
  </x:si>
  <x:si>
    <x:r>
      <x:rPr>
        <x:sz val="10"/>
        <x:rFont val="Noto Sans CJK SC"/>
        <x:family val="2"/>
      </x:rPr>
      <x:t xml:space="preserve">带上它</x:t>
    </x:r>
    <x:r>
      <x:rPr>
        <x:sz val="10"/>
        <x:rFont val="Arial"/>
      </x:rPr>
      <x:t xml:space="preserve">,</x:t>
    </x:r>
    <x:r>
      <x:rPr>
        <x:sz val="10"/>
        <x:rFont val="Noto Sans CJK SC"/>
        <x:family val="2"/>
      </x:rPr>
      <x:t xml:space="preserve">去死水沼泽找 </x:t>
    </x:r>
    <x:r>
      <x:rPr>
        <x:sz val="10"/>
        <x:rFont val="Arial"/>
      </x:rPr>
      <x:t xml:space="preserve">Roddy,</x:t>
    </x:r>
    <x:r>
      <x:rPr>
        <x:sz val="10"/>
        <x:rFont val="Noto Sans CJK SC"/>
        <x:family val="2"/>
      </x:rPr>
      <x:t xml:space="preserve">即可换成一根新鱼竿</x:t>
    </x:r>
    <x:r>
      <x:rPr>
        <x:sz val="10"/>
        <x:rFont val="Arial"/>
      </x:rPr>
      <x:t xml:space="preserve">!</x:t>
    </x:r>
  </x:si>
  <x:si>
    <x:t xml:space="preserve">COMMON BOOTS</x:t>
  </x:si>
  <x:si>
    <x:t xml:space="preserve">Angler Boots</x:t>
  </x:si>
  <x:si>
    <x:t xml:space="preserve">普通靴子</x:t>
  </x:si>
  <x:si>
    <x:t xml:space="preserve">COMMON CHESTPLATE</x:t>
  </x:si>
  <x:si>
    <x:t xml:space="preserve">Angler Chestplate</x:t>
  </x:si>
  <x:si>
    <x:t xml:space="preserve">普通胸甲</x:t>
  </x:si>
  <x:si>
    <x:t xml:space="preserve">COMMON LEGGINGS</x:t>
  </x:si>
  <x:si>
    <x:t xml:space="preserve">Angler Leggings</x:t>
  </x:si>
  <x:si>
    <x:t xml:space="preserve">普通护腿</x:t>
  </x:si>
  <x:si>
    <x:t xml:space="preserve">Drill Engine: Not Installed</x:t>
  </x:si>
  <x:si>
    <x:r>
      <x:rPr>
        <x:sz val="10"/>
        <x:rFont val="Noto Sans CJK SC"/>
        <x:family val="2"/>
      </x:rPr>
      <x:t xml:space="preserve">钻头引擎</x:t>
    </x:r>
    <x:r>
      <x:rPr>
        <x:sz val="10"/>
        <x:rFont val="Arial"/>
      </x:rPr>
      <x:t xml:space="preserve">: </x:t>
    </x:r>
    <x:r>
      <x:rPr>
        <x:sz val="10"/>
        <x:rFont val="Noto Sans CJK SC"/>
        <x:family val="2"/>
      </x:rPr>
      <x:t xml:space="preserve">未安装</x:t>
    </x:r>
  </x:si>
  <x:si>
    <x:t xml:space="preserve">Each Inferno minion increases the speed of ALL Inferno minions by {0}%, up to {1}%.</x:t>
  </x:si>
  <x:si>
    <x:t xml:space="preserve">Each Inferno minion increases the speed of ALL Inferno minions by 18%, up to 180%.</x:t>
  </x:si>
  <x:si>
    <x:r>
      <x:rPr>
        <x:sz val="10"/>
        <x:rFont val="Noto Sans CJK SC"/>
        <x:family val="2"/>
      </x:rPr>
      <x:t xml:space="preserve">每放置 </x:t>
    </x:r>
    <x:r>
      <x:rPr>
        <x:sz val="10"/>
        <x:rFont val="Arial"/>
      </x:rPr>
      <x:t xml:space="preserve">1 </x:t>
    </x:r>
    <x:r>
      <x:rPr>
        <x:sz val="10"/>
        <x:rFont val="Noto Sans CJK SC"/>
        <x:family val="2"/>
      </x:rPr>
      <x:t xml:space="preserve">个炽焰小人，所有炽焰小人的工作速度提高 </x:t>
    </x:r>
    <x:r>
      <x:rPr>
        <x:sz val="10"/>
        <x:rFont val="Arial"/>
      </x:rPr>
      <x:t xml:space="preserve">{0}%</x:t>
    </x:r>
    <x:r>
      <x:rPr>
        <x:sz val="10"/>
        <x:rFont val="Noto Sans CJK SC"/>
        <x:family val="2"/>
      </x:rPr>
      <x:t xml:space="preserve">，最多提高 </x:t>
    </x:r>
    <x:r>
      <x:rPr>
        <x:sz val="10"/>
        <x:rFont val="Arial"/>
      </x:rPr>
      <x:t xml:space="preserve">{1}%</x:t>
    </x:r>
    <x:r>
      <x:rPr>
        <x:sz val="10"/>
        <x:rFont val="Noto Sans CJK SC"/>
        <x:family val="2"/>
      </x:rPr>
      <x:t xml:space="preserve">。</x:t>
    </x:r>
  </x:si>
  <x:si>
    <x:t xml:space="preserve">Fuel Tank: Not Installed</x:t>
  </x:si>
  <x:si>
    <x:r>
      <x:rPr>
        <x:sz val="10"/>
        <x:rFont val="Noto Sans CJK SC"/>
        <x:family val="2"/>
      </x:rPr>
      <x:t xml:space="preserve">燃料箱</x:t>
    </x:r>
    <x:r>
      <x:rPr>
        <x:sz val="10"/>
        <x:rFont val="Arial"/>
      </x:rPr>
      <x:t xml:space="preserve">: </x:t>
    </x:r>
    <x:r>
      <x:rPr>
        <x:sz val="10"/>
        <x:rFont val="Noto Sans CJK SC"/>
        <x:family val="2"/>
      </x:rPr>
      <x:t xml:space="preserve">未安装</x:t>
    </x:r>
  </x:si>
  <x:si>
    <x:t xml:space="preserve">Fuel: {0}/{1}k</x:t>
  </x:si>
  <x:si>
    <x:t xml:space="preserve">Fuel: 3,000/3k</x:t>
  </x:si>
  <x:si>
    <x:r>
      <x:rPr>
        <x:sz val="10"/>
        <x:rFont val="Noto Sans CJK SC"/>
        <x:family val="2"/>
      </x:rPr>
      <x:t xml:space="preserve">燃料</x:t>
    </x:r>
    <x:r>
      <x:rPr>
        <x:sz val="10"/>
        <x:rFont val="Arial"/>
      </x:rPr>
      <x:t xml:space="preserve">: {0}/{1}k</x:t>
    </x:r>
  </x:si>
  <x:si>
    <x:t xml:space="preserve">Garden Chip</x:t>
  </x:si>
  <x:si>
    <x:t xml:space="preserve">Cropshot Chip</x:t>
  </x:si>
  <x:si>
    <x:t xml:space="preserve">花园芯片</x:t>
  </x:si>
  <x:si>
    <x:t xml:space="preserve">Increases fuel capacity with part</x:t>
  </x:si>
  <x:si>
    <x:t xml:space="preserve">装上配件后增加燃料容量。</x:t>
  </x:si>
  <x:si>
    <x:t xml:space="preserve">Increases  Mining Speed with part</x:t>
  </x:si>
  <x:si>
    <x:t xml:space="preserve">装上配件后提升  挖掘速度。</x:t>
  </x:si>
  <x:si>
    <x:t xml:space="preserve">Mining Mount</x:t>
  </x:si>
  <x:si>
    <x:t xml:space="preserve">[Lvl {LVL}] Armadillo</x:t>
  </x:si>
  <x:si>
    <x:t xml:space="preserve">挖矿坐骑</x:t>
  </x:si>
  <x:si>
    <x:t xml:space="preserve">Only ONE enrichment can be applied</x:t>
  </x:si>
  <x:si>
    <x:t xml:space="preserve">Attack Speed Enrichment</x:t>
  </x:si>
  <x:si>
    <x:t xml:space="preserve">每件饰品只能应用一种精炼。</x:t>
  </x:si>
  <x:si>
    <x:t xml:space="preserve">Place this minion and it will start generating and mining end stone! Requires an open area to place end stone. Minions also work when you are offline!</x:t>
  </x:si>
  <x:si>
    <x:t xml:space="preserve">End Stone Minion I</x:t>
  </x:si>
  <x:si>
    <x:r>
      <x:rPr>
        <x:sz val="10"/>
        <x:rFont val="Noto Sans CJK SC"/>
        <x:family val="2"/>
      </x:rPr>
      <x:t xml:space="preserve">放置后，此小人便开始生成并开采</x:t>
    </x:r>
    <x:r>
      <x:rPr>
        <x:sz val="10"/>
        <x:rFont val="Arial"/>
      </x:rPr>
      <x:t xml:space="preserve">end stone! </x:t>
    </x:r>
    <x:r>
      <x:rPr>
        <x:sz val="10"/>
        <x:rFont val="Noto Sans CJK SC"/>
        <x:family val="2"/>
      </x:rPr>
      <x:t xml:space="preserve">需要一片空地来放置</x:t>
    </x:r>
    <x:r>
      <x:rPr>
        <x:sz val="10"/>
        <x:rFont val="Arial"/>
      </x:rPr>
      <x:t xml:space="preserve">end stone</x:t>
    </x:r>
    <x:r>
      <x:rPr>
        <x:sz val="10"/>
        <x:rFont val="Noto Sans CJK SC"/>
        <x:family val="2"/>
      </x:rPr>
      <x:t xml:space="preserve">。你离线时，小人也会照常工作</x:t>
    </x:r>
    <x:r>
      <x:rPr>
        <x:sz val="10"/>
        <x:rFont val="Arial"/>
      </x:rPr>
      <x:t xml:space="preserve">!</x:t>
    </x:r>
  </x:si>
  <x:si>
    <x:t xml:space="preserve">Place this minion and it will start generating and mining gravel! Requires an open area to place gravel. Minions also work when you are offline!</x:t>
  </x:si>
  <x:si>
    <x:t xml:space="preserve">Gravel Minion I</x:t>
  </x:si>
  <x:si>
    <x:r>
      <x:rPr>
        <x:sz val="10"/>
        <x:rFont val="Noto Sans CJK SC"/>
        <x:family val="2"/>
      </x:rPr>
      <x:t xml:space="preserve">放置后，此小人便开始生成并开采</x:t>
    </x:r>
    <x:r>
      <x:rPr>
        <x:sz val="10"/>
        <x:rFont val="Arial"/>
      </x:rPr>
      <x:t xml:space="preserve">gravel! </x:t>
    </x:r>
    <x:r>
      <x:rPr>
        <x:sz val="10"/>
        <x:rFont val="Noto Sans CJK SC"/>
        <x:family val="2"/>
      </x:rPr>
      <x:t xml:space="preserve">需要一片空地来放置</x:t>
    </x:r>
    <x:r>
      <x:rPr>
        <x:sz val="10"/>
        <x:rFont val="Arial"/>
      </x:rPr>
      <x:t xml:space="preserve">gravel</x:t>
    </x:r>
    <x:r>
      <x:rPr>
        <x:sz val="10"/>
        <x:rFont val="Noto Sans CJK SC"/>
        <x:family val="2"/>
      </x:rPr>
      <x:t xml:space="preserve">。你离线时，小人也会照常工作</x:t>
    </x:r>
    <x:r>
      <x:rPr>
        <x:sz val="10"/>
        <x:rFont val="Arial"/>
      </x:rPr>
      <x:t xml:space="preserve">!</x:t>
    </x:r>
  </x:si>
  <x:si>
    <x:t xml:space="preserve">Place this minion and it will start generating and mining sand! Requires an open area to place sand. Minions also work when you are offline!</x:t>
  </x:si>
  <x:si>
    <x:t xml:space="preserve">Sand Minion I</x:t>
  </x:si>
  <x:si>
    <x:r>
      <x:rPr>
        <x:sz val="10"/>
        <x:rFont val="Noto Sans CJK SC"/>
        <x:family val="2"/>
      </x:rPr>
      <x:t xml:space="preserve">放置后，此小人便开始生成并开采沙子</x:t>
    </x:r>
    <x:r>
      <x:rPr>
        <x:sz val="10"/>
        <x:rFont val="Arial"/>
      </x:rPr>
      <x:t xml:space="preserve">! </x:t>
    </x:r>
    <x:r>
      <x:rPr>
        <x:sz val="10"/>
        <x:rFont val="Noto Sans CJK SC"/>
        <x:family val="2"/>
      </x:rPr>
      <x:t xml:space="preserve">需要一片空地来放置沙子。你离线时，小人也会照常工作</x:t>
    </x:r>
    <x:r>
      <x:rPr>
        <x:sz val="10"/>
        <x:rFont val="Arial"/>
      </x:rPr>
      <x:t xml:space="preserve">!</x:t>
    </x:r>
  </x:si>
  <x:si>
    <x:t xml:space="preserve">Place this minion and it will start generating and slaying Cave Spiders! Minions also work when you are offline!</x:t>
  </x:si>
  <x:si>
    <x:t xml:space="preserve">Cave Spider Minion I</x:t>
  </x:si>
  <x:si>
    <x:r>
      <x:rPr>
        <x:sz val="10"/>
        <x:rFont val="Noto Sans CJK SC"/>
        <x:family val="2"/>
      </x:rPr>
      <x:t xml:space="preserve">放置后，此小人便开始生成并击杀</x:t>
    </x:r>
    <x:r>
      <x:rPr>
        <x:sz val="10"/>
        <x:rFont val="Arial"/>
      </x:rPr>
      <x:t xml:space="preserve">Cave Spiders!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</x:si>
  <x:si>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Creepers!</x:t>
  </x:si>
  <x:si>
    <x:r>
      <x:rPr>
        <x:sz val="10"/>
        <x:rFont val="Noto Sans CJK SC"/>
        <x:family val="2"/>
      </x:rPr>
      <x:t xml:space="preserve">放置此小人后，它会开始生成并击杀</x:t>
    </x:r>
    <x:r>
      <x:rPr>
        <x:sz val="10"/>
        <x:rFont val="Arial"/>
      </x:rPr>
      <x:t xml:space="preserve">Creepers!</x:t>
    </x:r>
  </x:si>
  <x:si>
    <x:t xml:space="preserve">Place this minion and it will start generating and slaying Endermen! Minions also work when you are offline!</x:t>
  </x:si>
  <x:si>
    <x:t xml:space="preserve">Enderman Minion I</x:t>
  </x:si>
  <x:si>
    <x:r>
      <x:rPr>
        <x:sz val="10"/>
        <x:rFont val="Noto Sans CJK SC"/>
        <x:family val="2"/>
      </x:rPr>
      <x:t xml:space="preserve">放置后，此小人便开始生成并击杀</x:t>
    </x:r>
    <x:r>
      <x:rPr>
        <x:sz val="10"/>
        <x:rFont val="Arial"/>
      </x:rPr>
      <x:t xml:space="preserve">Endermen!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</x:si>
  <x:si>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Infernals! Minions also work when you are offline!</x:t>
  </x:si>
  <x:si>
    <x:r>
      <x:rPr>
        <x:sz val="10"/>
        <x:rFont val="Noto Sans CJK SC"/>
        <x:family val="2"/>
      </x:rPr>
      <x:t xml:space="preserve">放置后，此小人便开始生成并击杀</x:t>
    </x:r>
    <x:r>
      <x:rPr>
        <x:sz val="10"/>
        <x:rFont val="Arial"/>
      </x:rPr>
      <x:t xml:space="preserve">Infernals!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</x:si>
  <x:si>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Skeletons! Minions also work when you are offline!</x:t>
  </x:si>
  <x:si>
    <x:t xml:space="preserve">Skeleton Minion I</x:t>
  </x:si>
  <x:si>
    <x:r>
      <x:rPr>
        <x:sz val="10"/>
        <x:rFont val="Noto Sans CJK SC"/>
        <x:family val="2"/>
      </x:rPr>
      <x:t xml:space="preserve">放置后，此小人便开始生成并击杀骷髅</x:t>
    </x:r>
    <x:r>
      <x:rPr>
        <x:sz val="10"/>
        <x:rFont val="Arial"/>
      </x:rPr>
      <x:t xml:space="preserve">!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</x:si>
  <x:si>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Slimes! Minions also work when you are offline!</x:t>
  </x:si>
  <x:si>
    <x:t xml:space="preserve">Slime Minion I</x:t>
  </x:si>
  <x:si>
    <x:r>
      <x:rPr>
        <x:sz val="10"/>
        <x:rFont val="Noto Sans CJK SC"/>
        <x:family val="2"/>
      </x:rPr>
      <x:t xml:space="preserve">放置后，此小人便开始生成并击杀史莱姆</x:t>
    </x:r>
    <x:r>
      <x:rPr>
        <x:sz val="10"/>
        <x:rFont val="Arial"/>
      </x:rPr>
      <x:t xml:space="preserve">!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</x:si>
  <x:si>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Spiders! Minions also work when you are offline!</x:t>
  </x:si>
  <x:si>
    <x:t xml:space="preserve">Spider Minion I</x:t>
  </x:si>
  <x:si>
    <x:r>
      <x:rPr>
        <x:sz val="10"/>
        <x:rFont val="Noto Sans CJK SC"/>
        <x:family val="2"/>
      </x:rPr>
      <x:t xml:space="preserve">放置后，此小人便开始生成并击杀蜘蛛</x:t>
    </x:r>
    <x:r>
      <x:rPr>
        <x:sz val="10"/>
        <x:rFont val="Arial"/>
      </x:rPr>
      <x:t xml:space="preserve">! </x:t>
    </x:r>
    <x:r>
      <x:rPr>
        <x:sz val="10"/>
        <x:rFont val="Noto Sans CJK SC"/>
        <x:family val="2"/>
      </x:rPr>
      <x:t xml:space="preserve">你离线时，小人也会照常工作</x:t>
    </x:r>
    <x:r>
      <x:rPr>
        <x:sz val="10"/>
        <x:rFont val="Arial"/>
      </x:rPr>
      <x:t xml:space="preserve">!</x:t>
    </x:r>
  </x:si>
  <x:si>
    <x:t xml:space="preserve">Place this minion and it will start generating and slaying Vampire Scions! Minions also work when you are offline!</x:t>
  </x:si>
  <x:si>
    <x:t xml:space="preserve">Vampire Minion I</x:t>
  </x:si>
  <x:si>
    <x:r>
      <x:rPr>
        <x:sz val="10"/>
        <x:rFont val="Noto Sans CJK SC"/>
        <x:family val="2"/>
      </x:rPr>
      <x:t xml:space="preserve">放置后，此小人会开始生成并击杀吸血鬼子嗣</x:t>
    </x:r>
    <x:r>
      <x:rPr>
        <x:sz val="10"/>
        <x:rFont val="Arial"/>
      </x:rPr>
      <x:t xml:space="preserve">! </x:t>
    </x:r>
    <x:r>
      <x:rPr>
        <x:sz val="10"/>
        <x:rFont val="Noto Sans CJK SC"/>
        <x:family val="2"/>
      </x:rPr>
      <x:t xml:space="preserve">小人在你离线时也会继续工作</x:t>
    </x:r>
    <x:r>
      <x:rPr>
        <x:sz val="10"/>
        <x:rFont val="Arial"/>
      </x:rPr>
      <x:t xml:space="preserve">!</x:t>
    </x:r>
  </x:si>
  <x:si>
    <x:t xml:space="preserve">Place this minion and it will start generating and slaying Voidlings! Minions also work when you are offline!</x:t>
  </x:si>
  <x:si>
    <x:t xml:space="preserve">Voidling Minion I</x:t>
  </x:si>
  <x:si>
    <x:r>
      <x:rPr>
        <x:sz val="10"/>
        <x:rFont val="Noto Sans CJK SC"/>
        <x:family val="2"/>
      </x:rPr>
      <x:t xml:space="preserve">放置后，此小人会开始生成并击杀 </x:t>
    </x:r>
    <x:r>
      <x:rPr>
        <x:sz val="10"/>
        <x:rFont val="Arial"/>
      </x:rPr>
      <x:t xml:space="preserve">Voidlings! </x:t>
    </x:r>
    <x:r>
      <x:rPr>
        <x:sz val="10"/>
        <x:rFont val="Noto Sans CJK SC"/>
        <x:family val="2"/>
      </x:rPr>
      <x:t xml:space="preserve">小人在你离线时也会继续工作</x:t>
    </x:r>
    <x:r>
      <x:rPr>
        <x:sz val="10"/>
        <x:rFont val="Arial"/>
      </x:rPr>
      <x:t xml:space="preserve">!</x:t>
    </x:r>
  </x:si>
  <x:si>
    <x:t xml:space="preserve">Place this minion and it will start generating and slaying Zombies! Minions also work when you are offline!</x:t>
  </x:si>
  <x:si>
    <x:t xml:space="preserve">Zombie Minion I</x:t>
  </x:si>
  <x:si>
    <x:r>
      <x:rPr>
        <x:sz val="10"/>
        <x:rFont val="Noto Sans CJK SC"/>
        <x:family val="2"/>
      </x:rPr>
      <x:t xml:space="preserve">放置后，此小人会开始生成并击杀僵尸</x:t>
    </x:r>
    <x:r>
      <x:rPr>
        <x:sz val="10"/>
        <x:rFont val="Arial"/>
      </x:rPr>
      <x:t xml:space="preserve">! </x:t>
    </x:r>
    <x:r>
      <x:rPr>
        <x:sz val="10"/>
        <x:rFont val="Noto Sans CJK SC"/>
        <x:family val="2"/>
      </x:rPr>
      <x:t xml:space="preserve">小人在你离线时也会继续工作</x:t>
    </x:r>
    <x:r>
      <x:rPr>
        <x:sz val="10"/>
        <x:rFont val="Arial"/>
      </x:rPr>
      <x:t xml:space="preserve">!</x:t>
    </x:r>
  </x:si>
  <x:si>
    <x:t xml:space="preserve">Redeem Chips to increase their rarity!</x:t>
  </x:si>
  <x:si>
    <x:r>
      <x:rPr>
        <x:sz val="10"/>
        <x:rFont val="Noto Sans CJK SC"/>
        <x:family val="2"/>
      </x:rPr>
      <x:t xml:space="preserve">消耗同种芯片可提升它的稀有度</x:t>
    </x:r>
    <x:r>
      <x:rPr>
        <x:sz val="10"/>
        <x:rFont val="Arial"/>
      </x:rPr>
      <x:t xml:space="preserve">!</x:t>
    </x:r>
  </x:si>
  <x:si>
    <x:t xml:space="preserve">Requires MVP+ to consume!</x:t>
  </x:si>
  <x:si>
    <x:r>
      <x:rPr>
        <x:sz val="10"/>
        <x:rFont val="Noto Sans CJK SC"/>
        <x:family val="2"/>
      </x:rPr>
      <x:t xml:space="preserve">需要拥有 </x:t>
    </x:r>
    <x:r>
      <x:rPr>
        <x:sz val="10"/>
        <x:rFont val="Arial"/>
      </x:rPr>
      <x:t xml:space="preserve">MVP+ </x:t>
    </x:r>
    <x:r>
      <x:rPr>
        <x:sz val="10"/>
        <x:rFont val="Noto Sans CJK SC"/>
        <x:family val="2"/>
      </x:rPr>
      <x:t xml:space="preserve">才能使用</x:t>
    </x:r>
    <x:r>
      <x:rPr>
        <x:sz val="10"/>
        <x:rFont val="Arial"/>
      </x:rPr>
      <x:t xml:space="preserve">!</x:t>
    </x:r>
  </x:si>
  <x:si>
    <x:t xml:space="preserve">Requires level {0} Throwing Axe</x:t>
  </x:si>
  <x:si>
    <x:t xml:space="preserve">Requires level 7 Throwing Axe</x:t>
  </x:si>
  <x:si>
    <x:r>
      <x:rPr>
        <x:sz val="10"/>
        <x:rFont val="Noto Sans CJK SC"/>
        <x:family val="2"/>
      </x:rPr>
      <x:t xml:space="preserve">需要 </x:t>
    </x:r>
    <x:r>
      <x:rPr>
        <x:sz val="10"/>
        <x:rFont val="Arial"/>
      </x:rPr>
      <x:t xml:space="preserve">{0} Throwing Axe </x:t>
    </x:r>
    <x:r>
      <x:rPr>
        <x:sz val="10"/>
        <x:rFont val="Noto Sans CJK SC"/>
        <x:family val="2"/>
      </x:rPr>
      <x:t xml:space="preserve">级</x:t>
    </x:r>
  </x:si>
  <x:si>
    <x:t xml:space="preserve">Ridable</x:t>
  </x:si>
  <x:si>
    <x:t xml:space="preserve">可骑乘</x:t>
  </x:si>
  <x:si>
    <x:t xml:space="preserve">Right-Click to redeem! Shift Right-Click to redeem all!</x:t>
  </x:si>
  <x:si>
    <x:r>
      <x:rPr>
        <x:sz val="10"/>
        <x:rFont val="Noto Sans CJK SC"/>
        <x:family val="2"/>
      </x:rPr>
      <x:t xml:space="preserve">右键点击消耗</x:t>
    </x:r>
    <x:r>
      <x:rPr>
        <x:sz val="10"/>
        <x:rFont val="Arial"/>
      </x:rPr>
      <x:t xml:space="preserve">! Shift + </x:t>
    </x:r>
    <x:r>
      <x:rPr>
        <x:sz val="10"/>
        <x:rFont val="Noto Sans CJK SC"/>
        <x:family val="2"/>
      </x:rPr>
      <x:t xml:space="preserve">右键点击全部消耗</x:t>
    </x:r>
    <x:r>
      <x:rPr>
        <x:sz val="10"/>
        <x:rFont val="Arial"/>
      </x:rPr>
      <x:t xml:space="preserve">!</x:t>
    </x:r>
  </x:si>
  <x:si>
    <x:t xml:space="preserve">Snake</x:t>
  </x:si>
  <x:si>
    <x:t xml:space="preserve">贪吃蛇</x:t>
  </x:si>
  <x:si>
    <x:t xml:space="preserve">Speed: +{0} Accessory Power: +{1}</x:t>
  </x:si>
  <x:si>
    <x:t xml:space="preserve">Cat Talisman</x:t>
  </x:si>
  <x:si>
    <x:t xml:space="preserve">Speed: +1 Accessory Power: +5</x:t>
  </x:si>
  <x:si>
    <x:r>
      <x:rPr>
        <x:sz val="10"/>
        <x:rFont val="Noto Sans CJK SC"/>
        <x:family val="2"/>
      </x:rPr>
      <x:t xml:space="preserve">速度</x:t>
    </x:r>
    <x:r>
      <x:rPr>
        <x:sz val="10"/>
        <x:rFont val="Arial"/>
      </x:rPr>
      <x:t xml:space="preserve">: +{0} </x:t>
    </x:r>
    <x:r>
      <x:rPr>
        <x:sz val="10"/>
        <x:rFont val="Noto Sans CJK SC"/>
        <x:family val="2"/>
      </x:rPr>
      <x:t xml:space="preserve">饰品之力</x:t>
    </x:r>
    <x:r>
      <x:rPr>
        <x:sz val="10"/>
        <x:rFont val="Arial"/>
      </x:rPr>
      <x:t xml:space="preserve">: +{1}</x:t>
    </x:r>
  </x:si>
  <x:si>
    <x:t xml:space="preserve">This rod is broken and cannot be used to fish.</x:t>
  </x:si>
  <x:si>
    <x:r>
      <x:rPr>
        <x:sz val="10"/>
        <x:rFont val="Noto Sans CJK SC"/>
        <x:family val="2"/>
      </x:rPr>
      <x:t xml:space="preserve">这根鱼竿已经损坏</x:t>
    </x:r>
    <x:r>
      <x:rPr>
        <x:sz val="10"/>
        <x:rFont val="Arial"/>
      </x:rPr>
      <x:t xml:space="preserve">,</x:t>
    </x:r>
    <x:r>
      <x:rPr>
        <x:sz val="10"/>
        <x:rFont val="Noto Sans CJK SC"/>
        <x:family val="2"/>
      </x:rPr>
      <x:t xml:space="preserve">无法用于钓鱼。</x:t>
    </x:r>
  </x:si>
  <x:si>
    <x:t xml:space="preserve">This skin adapts to the day-night cycle!</x:t>
  </x:si>
  <x:si>
    <x:t xml:space="preserve">Panda Spirit Skin</x:t>
  </x:si>
  <x:si>
    <x:r>
      <x:rPr>
        <x:sz val="10"/>
        <x:rFont val="Noto Sans CJK SC"/>
        <x:family val="2"/>
      </x:rPr>
      <x:t xml:space="preserve">此皮肤会随昼夜更替发生变化</x:t>
    </x:r>
    <x:r>
      <x:rPr>
        <x:sz val="10"/>
        <x:rFont val="Arial"/>
      </x:rPr>
      <x:t xml:space="preserve">!</x:t>
    </x:r>
  </x:si>
  <x:si>
    <x:t xml:space="preserve">This skin is swappable between {0}</x:t>
  </x:si>
  <x:si>
    <x:t xml:space="preserve">Hazard Control Skin</x:t>
  </x:si>
  <x:si>
    <x:t xml:space="preserve">This skin is swappable between 21</x:t>
  </x:si>
  <x:si>
    <x:r>
      <x:rPr>
        <x:sz val="10"/>
        <x:rFont val="Noto Sans CJK SC"/>
        <x:family val="2"/>
      </x:rPr>
      <x:t xml:space="preserve">此皮肤可在 </x:t>
    </x:r>
    <x:r>
      <x:rPr>
        <x:sz val="10"/>
        <x:rFont val="Arial"/>
      </x:rPr>
      <x:t xml:space="preserve">{0}</x:t>
    </x:r>
  </x:si>
  <x:si>
    <x:t xml:space="preserve">UNCOMMON BLOCK</x:t>
  </x:si>
  <x:si>
    <x:t xml:space="preserve">Enchanted Cobblestone</x:t>
  </x:si>
  <x:si>
    <x:t xml:space="preserve">罕见方块</x:t>
  </x:si>
  <x:si>
    <x:t xml:space="preserve">Upgrade Module: Not Installed</x:t>
  </x:si>
  <x:si>
    <x:r>
      <x:rPr>
        <x:sz val="10"/>
        <x:rFont val="Noto Sans CJK SC"/>
        <x:family val="2"/>
      </x:rPr>
      <x:t xml:space="preserve">升级模块</x:t>
    </x:r>
    <x:r>
      <x:rPr>
        <x:sz val="10"/>
        <x:rFont val="Arial"/>
      </x:rPr>
      <x:t xml:space="preserve">: </x:t>
    </x:r>
    <x:r>
      <x:rPr>
        <x:sz val="10"/>
        <x:rFont val="Noto Sans CJK SC"/>
        <x:family val="2"/>
      </x:rPr>
      <x:t xml:space="preserve">未安装</x:t>
    </x:r>
  </x:si>
  <x:si>
    <x:t xml:space="preserve">stronger.</x:t>
  </x:si>
  <x:si>
    <x:t xml:space="preserve">。</x:t>
  </x:si>
  <x:si>
    <x:t xml:space="preserve"> Crit Damage by {0}%.</x:t>
  </x:si>
  <x:si>
    <x:t xml:space="preserve">Critical I Potion</x:t>
  </x:si>
  <x:si>
    <x:t xml:space="preserve"> Crit Damage by 10%.</x:t>
  </x:si>
  <x:si>
    <x:r>
      <x:rPr>
        <x:sz val="10"/>
        <x:rFont val="Noto Sans CJK SC"/>
        <x:family val="2"/>
      </x:rPr>
      <x:t xml:space="preserve"> 暴击伤害提升 </x:t>
    </x:r>
    <x:r>
      <x:rPr>
        <x:sz val="10"/>
        <x:rFont val="Arial"/>
      </x:rPr>
      <x:t xml:space="preserve">{0}%</x:t>
    </x:r>
    <x:r>
      <x:rPr>
        <x:sz val="10"/>
        <x:rFont val="Noto Sans CJK SC"/>
        <x:family val="2"/>
      </x:rPr>
      <x:t xml:space="preserve">。</x:t>
    </x:r>
  </x:si>
  <x:si>
    <x:t xml:space="preserve">+{0} coins per kill</x:t>
  </x:si>
  <x:si>
    <x:t xml:space="preserve">+2 coins per kill</x:t>
  </x:si>
  <x:si>
    <x:r>
      <x:rPr>
        <x:sz val="10"/>
        <x:rFont val="Arial"/>
      </x:rPr>
      <x:t xml:space="preserve">+{0} </x:t>
    </x:r>
    <x:r>
      <x:rPr>
        <x:sz val="10"/>
        <x:rFont val="Noto Sans CJK SC"/>
        <x:family val="2"/>
      </x:rPr>
      <x:t xml:space="preserve">硬币</x:t>
    </x:r>
    <x:r>
      <x:rPr>
        <x:sz val="10"/>
        <x:rFont val="Arial"/>
      </x:rPr>
      <x:t xml:space="preserve">/</x:t>
    </x:r>
    <x:r>
      <x:rPr>
        <x:sz val="10"/>
        <x:rFont val="Noto Sans CJK SC"/>
        <x:family val="2"/>
      </x:rPr>
      <x:t xml:space="preserve">击杀</x:t>
    </x:r>
  </x:si>
  <x:si>
    <x:t xml:space="preserve">Ability: Water Burst SNEAK</x:t>
  </x:si>
  <x:si>
    <x:t xml:space="preserve">Salmon Boots</x:t>
  </x:si>
  <x:si>
    <x:r>
      <x:rPr>
        <x:sz val="10"/>
        <x:rFont val="Noto Sans CJK SC"/>
        <x:family val="2"/>
      </x:rPr>
      <x:t xml:space="preserve">技能</x:t>
    </x:r>
    <x:r>
      <x:rPr>
        <x:sz val="10"/>
        <x:rFont val="Arial"/>
      </x:rPr>
      <x:t xml:space="preserve">: </x:t>
    </x:r>
    <x:r>
      <x:rPr>
        <x:sz val="10"/>
        <x:rFont val="Noto Sans CJK SC"/>
        <x:family val="2"/>
      </x:rPr>
      <x:t xml:space="preserve">水中冲刺  潜行</x:t>
    </x:r>
  </x:si>
  <x:si>
    <x:t xml:space="preserve">Archer: +{0} Crit Chance, +{1} Crit Damage</x:t>
  </x:si>
  <x:si>
    <x:t xml:space="preserve">Archer: +2 Crit Chance, +5 Crit Damage</x:t>
  </x:si>
  <x:si>
    <x:r>
      <x:rPr>
        <x:sz val="10"/>
        <x:rFont val="Noto Sans CJK SC"/>
        <x:family val="2"/>
      </x:rPr>
      <x:t xml:space="preserve">弓箭手</x:t>
    </x:r>
    <x:r>
      <x:rPr>
        <x:sz val="10"/>
        <x:rFont val="Arial"/>
      </x:rPr>
      <x:t xml:space="preserve">: +{0}  </x:t>
    </x:r>
    <x:r>
      <x:rPr>
        <x:sz val="10"/>
        <x:rFont val="Noto Sans CJK SC"/>
        <x:family val="2"/>
      </x:rPr>
      <x:t xml:space="preserve">暴击率，</x:t>
    </x:r>
    <x:r>
      <x:rPr>
        <x:sz val="10"/>
        <x:rFont val="Arial"/>
      </x:rPr>
      <x:t xml:space="preserve">+{1}  </x:t>
    </x:r>
    <x:r>
      <x:rPr>
        <x:sz val="10"/>
        <x:rFont val="Noto Sans CJK SC"/>
        <x:family val="2"/>
      </x:rPr>
      <x:t xml:space="preserve">暴击伤害</x:t>
    </x:r>
  </x:si>
  <x:si>
    <x:t xml:space="preserve">Attack Speed).</x:t>
  </x:si>
  <x:si>
    <x:t xml:space="preserve">攻击速度）。</x:t>
  </x:si>
  <x:si>
    <x:t xml:space="preserve">Berserk: +{0} Strength</x:t>
  </x:si>
  <x:si>
    <x:t xml:space="preserve">Berserk: +10 Strength</x:t>
  </x:si>
  <x:si>
    <x:r>
      <x:rPr>
        <x:sz val="10"/>
        <x:rFont val="Noto Sans CJK SC"/>
        <x:family val="2"/>
      </x:rPr>
      <x:t xml:space="preserve">狂战士</x:t>
    </x:r>
    <x:r>
      <x:rPr>
        <x:sz val="10"/>
        <x:rFont val="Arial"/>
      </x:rPr>
      <x:t xml:space="preserve">: +{0}  </x:t>
    </x:r>
    <x:r>
      <x:rPr>
        <x:sz val="10"/>
        <x:rFont val="Noto Sans CJK SC"/>
        <x:family val="2"/>
      </x:rPr>
      <x:t xml:space="preserve">力量</x:t>
    </x:r>
  </x:si>
  <x:si>
    <x:t xml:space="preserve">Booster</x:t>
  </x:si>
  <x:si>
    <x:t xml:space="preserve">Common Fighting Booster</x:t>
  </x:si>
  <x:si>
    <x:t xml:space="preserve">Bring it to Juliette in The Park.</x:t>
  </x:si>
  <x:si>
    <x:t xml:space="preserve">Fake Emerald Altar</x:t>
  </x:si>
  <x:si>
    <x:r>
      <x:rPr>
        <x:sz val="10"/>
        <x:rFont val="Noto Sans CJK SC"/>
        <x:family val="2"/>
      </x:rPr>
      <x:t xml:space="preserve">将其交给公园中的 </x:t>
    </x:r>
    <x:r>
      <x:rPr>
        <x:sz val="10"/>
        <x:rFont val="Arial"/>
      </x:rPr>
      <x:t xml:space="preserve">Juliette</x:t>
    </x:r>
    <x:r>
      <x:rPr>
        <x:sz val="10"/>
        <x:rFont val="Noto Sans CJK SC"/>
        <x:family val="2"/>
      </x:rPr>
      <x:t xml:space="preserve">。</x:t>
    </x:r>
  </x:si>
  <x:si>
    <x:t xml:space="preserve">Convert {0}% of  Vitality used as </x:t>
  </x:si>
  <x:si>
    <x:t xml:space="preserve">Convert 1% of  Vitality used as </x:t>
  </x:si>
  <x:si>
    <x:r>
      <x:rPr>
        <x:sz val="10"/>
        <x:rFont val="Noto Sans CJK SC"/>
        <x:family val="2"/>
      </x:rPr>
      <x:t xml:space="preserve">将消耗的 </x:t>
    </x:r>
    <x:r>
      <x:rPr>
        <x:sz val="10"/>
        <x:rFont val="Arial"/>
      </x:rPr>
      <x:t xml:space="preserve">Vitality</x:t>
    </x:r>
    <x:r>
      <x:rPr>
        <x:sz val="10"/>
        <x:rFont val="Noto Sans CJK SC"/>
        <x:family val="2"/>
      </x:rPr>
      <x:t xml:space="preserve">数值的 </x:t>
    </x:r>
    <x:r>
      <x:rPr>
        <x:sz val="10"/>
        <x:rFont val="Arial"/>
      </x:rPr>
      <x:t xml:space="preserve">{0}% </x:t>
    </x:r>
    <x:r>
      <x:rPr>
        <x:sz val="10"/>
        <x:rFont val="Noto Sans CJK SC"/>
        <x:family val="2"/>
      </x:rPr>
      <x:t xml:space="preserve">转化为</x:t>
    </x:r>
  </x:si>
  <x:si>
    <x:t xml:space="preserve">Convert {0}% of  Vitality used as </x:t>
  </x:si>
  <x:si>
    <x:t xml:space="preserve">Convert 4% of  Vitality used as </x:t>
  </x:si>
  <x:si>
    <x:r>
      <x:rPr>
        <x:sz val="10"/>
        <x:rFont val="Noto Sans CJK SC"/>
        <x:family val="2"/>
      </x:rPr>
      <x:t xml:space="preserve">将消耗的 </x:t>
    </x:r>
    <x:r>
      <x:rPr>
        <x:sz val="10"/>
        <x:rFont val="Arial"/>
      </x:rPr>
      <x:t xml:space="preserve">Vitality</x:t>
    </x:r>
    <x:r>
      <x:rPr>
        <x:sz val="10"/>
        <x:rFont val="Noto Sans CJK SC"/>
        <x:family val="2"/>
      </x:rPr>
      <x:t xml:space="preserve">数值的 </x:t>
    </x:r>
    <x:r>
      <x:rPr>
        <x:sz val="10"/>
        <x:rFont val="Arial"/>
      </x:rPr>
      <x:t xml:space="preserve">{0}% </x:t>
    </x:r>
    <x:r>
      <x:rPr>
        <x:sz val="10"/>
        <x:rFont val="Noto Sans CJK SC"/>
        <x:family val="2"/>
      </x:rPr>
      <x:t xml:space="preserve">转化为</x:t>
    </x:r>
  </x:si>
  <x:si>
    <x:t xml:space="preserve">Convert {0}% of  Vitality used as </x:t>
  </x:si>
  <x:si>
    <x:t xml:space="preserve">Convert 2% of  Vitality used as </x:t>
  </x:si>
  <x:si>
    <x:r>
      <x:rPr>
        <x:sz val="10"/>
        <x:rFont val="Noto Sans CJK SC"/>
        <x:family val="2"/>
      </x:rPr>
      <x:t xml:space="preserve">将消耗的 </x:t>
    </x:r>
    <x:r>
      <x:rPr>
        <x:sz val="10"/>
        <x:rFont val="Arial"/>
      </x:rPr>
      <x:t xml:space="preserve">Vitality</x:t>
    </x:r>
    <x:r>
      <x:rPr>
        <x:sz val="10"/>
        <x:rFont val="Noto Sans CJK SC"/>
        <x:family val="2"/>
      </x:rPr>
      <x:t xml:space="preserve">数值的 </x:t>
    </x:r>
    <x:r>
      <x:rPr>
        <x:sz val="10"/>
        <x:rFont val="Arial"/>
      </x:rPr>
      <x:t xml:space="preserve">{0}% </x:t>
    </x:r>
    <x:r>
      <x:rPr>
        <x:sz val="10"/>
        <x:rFont val="Noto Sans CJK SC"/>
        <x:family val="2"/>
      </x:rPr>
      <x:t xml:space="preserve">转化为</x:t>
    </x:r>
  </x:si>
  <x:si>
    <x:t xml:space="preserve">EPIC DUNGEON SWORD</x:t>
  </x:si>
  <x:si>
    <x:t xml:space="preserve">Crypt Witherlord Sword</x:t>
  </x:si>
  <x:si>
    <x:t xml:space="preserve">史诗地牢剑</x:t>
  </x:si>
  <x:si>
    <x:t xml:space="preserve">EPIC GLOVES</x:t>
  </x:si>
  <x:si>
    <x:t xml:space="preserve">Amethyst Gauntlet</x:t>
  </x:si>
  <x:si>
    <x:t xml:space="preserve">史诗手套</x:t>
  </x:si>
  <x:si>
    <x:t xml:space="preserve">Earn +{0}% more Exp when mining.</x:t>
  </x:si>
  <x:si>
    <x:t xml:space="preserve">Lapis Armor Boots</x:t>
  </x:si>
  <x:si>
    <x:t xml:space="preserve">Earn +50% more Exp when mining.</x:t>
  </x:si>
  <x:si>
    <x:r>
      <x:rPr>
        <x:sz val="10"/>
        <x:rFont val="Noto Sans CJK SC"/>
        <x:family val="2"/>
      </x:rPr>
      <x:t xml:space="preserve">挖矿时额外获得 </x:t>
    </x:r>
    <x:r>
      <x:rPr>
        <x:sz val="10"/>
        <x:rFont val="Arial"/>
      </x:rPr>
      <x:t xml:space="preserve">+{0}% </x:t>
    </x:r>
    <x:r>
      <x:rPr>
        <x:sz val="10"/>
        <x:rFont val="Noto Sans CJK SC"/>
        <x:family val="2"/>
      </x:rPr>
      <x:t xml:space="preserve">经验。</x:t>
    </x:r>
  </x:si>
  <x:si>
    <x:t xml:space="preserve">Grants additional bonuses based on your selected dungeon class!</x:t>
  </x:si>
  <x:si>
    <x:r>
      <x:rPr>
        <x:sz val="10"/>
        <x:rFont val="Noto Sans CJK SC"/>
        <x:family val="2"/>
      </x:rPr>
      <x:t xml:space="preserve">根据所选的地牢职业，获得对应的额外加成</x:t>
    </x:r>
    <x:r>
      <x:rPr>
        <x:sz val="10"/>
        <x:rFont val="Arial"/>
      </x:rPr>
      <x:t xml:space="preserve">!</x:t>
    </x:r>
  </x:si>
  <x:si>
    <x:t xml:space="preserve">Heal for {0}❤ per  Vitality used.</x:t>
  </x:si>
  <x:si>
    <x:t xml:space="preserve">Heal for 0.6❤ per  Vitality used.</x:t>
  </x:si>
  <x:si>
    <x:r>
      <x:rPr>
        <x:sz val="10"/>
        <x:rFont val="Noto Sans CJK SC"/>
        <x:family val="2"/>
      </x:rPr>
      <x:t xml:space="preserve">每消耗 </x:t>
    </x:r>
    <x:r>
      <x:rPr>
        <x:sz val="10"/>
        <x:rFont val="Arial"/>
      </x:rPr>
      <x:t xml:space="preserve">1 </x:t>
    </x:r>
    <x:r>
      <x:rPr>
        <x:sz val="10"/>
        <x:rFont val="Noto Sans CJK SC"/>
        <x:family val="2"/>
      </x:rPr>
      <x:t xml:space="preserve">点 活力</x:t>
    </x:r>
    <x:r>
      <x:rPr>
        <x:sz val="10"/>
        <x:rFont val="Arial"/>
      </x:rPr>
      <x:t xml:space="preserve">,</x:t>
    </x:r>
    <x:r>
      <x:rPr>
        <x:sz val="10"/>
        <x:rFont val="Noto Sans CJK SC"/>
        <x:family val="2"/>
      </x:rPr>
      <x:t xml:space="preserve">回复 </x:t>
    </x:r>
    <x:r>
      <x:rPr>
        <x:sz val="10"/>
        <x:rFont val="Arial"/>
      </x:rPr>
      <x:t xml:space="preserve">{0}❤ </x:t>
    </x:r>
    <x:r>
      <x:rPr>
        <x:sz val="10"/>
        <x:rFont val="Noto Sans CJK SC"/>
        <x:family val="2"/>
      </x:rPr>
      <x:t xml:space="preserve">生命值。</x:t>
    </x:r>
  </x:si>
  <x:si>
    <x:t xml:space="preserve">Health: +{HEALTH} Intelligence: +{INTELLIGENCE}</x:t>
  </x:si>
  <x:si>
    <x:t xml:space="preserve">[Lvl {LVL}] Elephant</x:t>
  </x:si>
  <x:si>
    <x:r>
      <x:rPr>
        <x:sz val="10"/>
        <x:rFont val="Noto Sans CJK SC"/>
        <x:family val="2"/>
      </x:rPr>
      <x:t xml:space="preserve">生命值</x:t>
    </x:r>
    <x:r>
      <x:rPr>
        <x:sz val="10"/>
        <x:rFont val="Arial"/>
      </x:rPr>
      <x:t xml:space="preserve">: +{HEALTH} </x:t>
    </x:r>
    <x:r>
      <x:rPr>
        <x:sz val="10"/>
        <x:rFont val="Noto Sans CJK SC"/>
        <x:family val="2"/>
      </x:rPr>
      <x:t xml:space="preserve">法力</x:t>
    </x:r>
    <x:r>
      <x:rPr>
        <x:sz val="10"/>
        <x:rFont val="Arial"/>
      </x:rPr>
      <x:t xml:space="preserve">: +{INTELLIGENCE}</x:t>
    </x:r>
  </x:si>
  <x:si>
    <x:t xml:space="preserve">Health: +{HEALTH} Strength: +{STRENGTH}</x:t>
  </x:si>
  <x:si>
    <x:r>
      <x:rPr>
        <x:sz val="10"/>
        <x:rFont val="Noto Sans CJK SC"/>
        <x:family val="2"/>
      </x:rPr>
      <x:t xml:space="preserve">生命值</x:t>
    </x:r>
    <x:r>
      <x:rPr>
        <x:sz val="10"/>
        <x:rFont val="Arial"/>
      </x:rPr>
      <x:t xml:space="preserve">: +{HEALTH} </x:t>
    </x:r>
    <x:r>
      <x:rPr>
        <x:sz val="10"/>
        <x:rFont val="Noto Sans CJK SC"/>
        <x:family val="2"/>
      </x:rPr>
      <x:t xml:space="preserve">力量</x:t>
    </x:r>
    <x:r>
      <x:rPr>
        <x:sz val="10"/>
        <x:rFont val="Arial"/>
      </x:rPr>
      <x:t xml:space="preserve">: +{STRENGTH}</x:t>
    </x:r>
  </x:si>
  <x:si>
    <x:t xml:space="preserve">Increases how high you can fall before taking fall damage by</x:t>
  </x:si>
  <x:si>
    <x:t xml:space="preserve">安全下落高度增加</x:t>
  </x:si>
  <x:si>
    <x:t xml:space="preserve">Increases the chance of a Monster dropping an item by</x:t>
  </x:si>
  <x:si>
    <x:t xml:space="preserve">怪物掉落物品的概率提高</x:t>
  </x:si>
  <x:si>
    <x:t xml:space="preserve">Mage: +{0} Intelligence</x:t>
  </x:si>
  <x:si>
    <x:t xml:space="preserve">Mage: +25 Intelligence</x:t>
  </x:si>
  <x:si>
    <x:r>
      <x:rPr>
        <x:sz val="10"/>
        <x:rFont val="Noto Sans CJK SC"/>
        <x:family val="2"/>
      </x:rPr>
      <x:t xml:space="preserve">法师</x:t>
    </x:r>
    <x:r>
      <x:rPr>
        <x:sz val="10"/>
        <x:rFont val="Arial"/>
      </x:rPr>
      <x:t xml:space="preserve">: +{0}  </x:t>
    </x:r>
    <x:r>
      <x:rPr>
        <x:sz val="10"/>
        <x:rFont val="Noto Sans CJK SC"/>
        <x:family val="2"/>
      </x:rPr>
      <x:t xml:space="preserve">法力</x:t>
    </x:r>
  </x:si>
  <x:si>
    <x:t xml:space="preserve">Placing this item on your private</x:t>
  </x:si>
  <x:si>
    <x:t xml:space="preserve">将此物品放置在你的私人</x:t>
  </x:si>
  <x:si>
    <x:t xml:space="preserve">Requires quest progress!</x:t>
  </x:si>
  <x:si>
    <x:t xml:space="preserve">Shiny Yellow Rock</x:t>
  </x:si>
  <x:si>
    <x:r>
      <x:rPr>
        <x:sz val="10"/>
        <x:rFont val="Noto Sans CJK SC"/>
        <x:family val="2"/>
      </x:rPr>
      <x:t xml:space="preserve">需要推进任务进度</x:t>
    </x:r>
    <x:r>
      <x:rPr>
        <x:sz val="10"/>
        <x:rFont val="Arial"/>
      </x:rPr>
      <x:t xml:space="preserve">!</x:t>
    </x:r>
  </x:si>
  <x:si>
    <x:t xml:space="preserve">Right-click to toggle!</x:t>
  </x:si>
  <x:si>
    <x:t xml:space="preserve">Handy Blood Chalice</x:t>
  </x:si>
  <x:si>
    <x:r>
      <x:rPr>
        <x:sz val="10"/>
        <x:rFont val="Noto Sans CJK SC"/>
        <x:family val="2"/>
      </x:rPr>
      <x:t xml:space="preserve">右键点击切换</x:t>
    </x:r>
    <x:r>
      <x:rPr>
        <x:sz val="10"/>
        <x:rFont val="Arial"/>
      </x:rPr>
      <x:t xml:space="preserve">!</x:t>
    </x:r>
  </x:si>
  <x:si>
    <x:t xml:space="preserve">Shortbow: Instantly shoots!</x:t>
  </x:si>
  <x:si>
    <x:t xml:space="preserve">Artisanal Shortbow</x:t>
  </x:si>
  <x:si>
    <x:r>
      <x:rPr>
        <x:sz val="10"/>
        <x:rFont val="Noto Sans CJK SC"/>
        <x:family val="2"/>
      </x:rPr>
      <x:t xml:space="preserve">短弓</x:t>
    </x:r>
    <x:r>
      <x:rPr>
        <x:sz val="10"/>
        <x:rFont val="Arial"/>
      </x:rPr>
      <x:t xml:space="preserve">: </x:t>
    </x:r>
    <x:r>
      <x:rPr>
        <x:sz val="10"/>
        <x:rFont val="Noto Sans CJK SC"/>
        <x:family val="2"/>
      </x:rPr>
      <x:t xml:space="preserve">无需蓄力即可射击</x:t>
    </x:r>
    <x:r>
      <x:rPr>
        <x:sz val="10"/>
        <x:rFont val="Arial"/>
      </x:rPr>
      <x:t xml:space="preserve">!</x:t>
    </x:r>
  </x:si>
  <x:si>
    <x:t xml:space="preserve">Speed: +{0}</x:t>
  </x:si>
  <x:si>
    <x:t xml:space="preserve">Dungeonbreaker</x:t>
  </x:si>
  <x:si>
    <x:t xml:space="preserve">Speed: +20</x:t>
  </x:si>
  <x:si>
    <x:r>
      <x:rPr>
        <x:sz val="10"/>
        <x:rFont val="Noto Sans CJK SC"/>
        <x:family val="2"/>
      </x:rPr>
      <x:t xml:space="preserve">速度</x:t>
    </x:r>
    <x:r>
      <x:rPr>
        <x:sz val="10"/>
        <x:rFont val="Arial"/>
      </x:rPr>
      <x:t xml:space="preserve">: +{0}</x:t>
    </x:r>
  </x:si>
  <x:si>
    <x:t xml:space="preserve">Starting at {0}% HP</x:t>
  </x:si>
  <x:si>
    <x:t xml:space="preserve">Inferno Demonlord II (Boss)</x:t>
  </x:si>
  <x:si>
    <x:t xml:space="preserve">Starting at 50% HP</x:t>
  </x:si>
  <x:si>
    <x:r>
      <x:rPr>
        <x:sz val="10"/>
        <x:rFont val="Noto Sans CJK SC"/>
        <x:family val="2"/>
      </x:rPr>
      <x:t xml:space="preserve">从 </x:t>
    </x:r>
    <x:r>
      <x:rPr>
        <x:sz val="10"/>
        <x:rFont val="Arial"/>
      </x:rPr>
      <x:t xml:space="preserve">{0}% </x:t>
    </x:r>
    <x:r>
      <x:rPr>
        <x:sz val="10"/>
        <x:rFont val="Noto Sans CJK SC"/>
        <x:family val="2"/>
      </x:rPr>
      <x:t xml:space="preserve">生命值开始</x:t>
    </x:r>
  </x:si>
  <x:si>
    <x:t xml:space="preserve">This item is Undead !</x:t>
  </x:si>
  <x:si>
    <x:t xml:space="preserve">Crystallized Heart</x:t>
  </x:si>
  <x:si>
    <x:r>
      <x:rPr>
        <x:sz val="10"/>
        <x:rFont val="Noto Sans CJK SC"/>
        <x:family val="2"/>
      </x:rPr>
      <x:t xml:space="preserve">此物品属于亡灵系 </x:t>
    </x:r>
    <x:r>
      <x:rPr>
        <x:sz val="10"/>
        <x:rFont val="Arial"/>
      </x:rPr>
      <x:t xml:space="preserve">!</x:t>
    </x:r>
  </x:si>
  <x:si>
    <x:t xml:space="preserve">True love is tough to find, but finding it hits you hard!</x:t>
  </x:si>
  <x:si>
    <x:r>
      <x:rPr>
        <x:sz val="10"/>
        <x:rFont val="Noto Sans CJK SC"/>
        <x:family val="2"/>
      </x:rPr>
      <x:t xml:space="preserve">真爱难寻，但一旦降临便直击心灵</x:t>
    </x:r>
    <x:r>
      <x:rPr>
        <x:sz val="10"/>
        <x:rFont val="Arial"/>
      </x:rPr>
      <x:t xml:space="preserve">!</x:t>
    </x:r>
  </x:si>
  <x:si>
    <x:t xml:space="preserve">Very stylish.</x:t>
  </x:si>
  <x:si>
    <x:t xml:space="preserve">Cheap Tuxedo Oxfords</x:t>
  </x:si>
  <x:si>
    <x:t xml:space="preserve">相当有型。</x:t>
  </x:si>
  <x:si>
    <x:t xml:space="preserve">When wearing the full set, grants the wearer with the ability to burst forward when sneaking in water.</x:t>
  </x:si>
  <x:si>
    <x:t xml:space="preserve">穿戴全套时，在水中潜行即可向前冲刺。</x:t>
  </x:si>
  <x:si>
    <x:t xml:space="preserve">You can store three pages of items in this chest!</x:t>
  </x:si>
  <x:si>
    <x:t xml:space="preserve">Diamond Chest+</x:t>
  </x:si>
  <x:si>
    <x:r>
      <x:rPr>
        <x:sz val="10"/>
        <x:rFont val="Noto Sans CJK SC"/>
        <x:family val="2"/>
      </x:rPr>
      <x:t xml:space="preserve">这个箱子可存放 </x:t>
    </x:r>
    <x:r>
      <x:rPr>
        <x:sz val="10"/>
        <x:rFont val="Arial"/>
      </x:rPr>
      <x:t xml:space="preserve">3 </x:t>
    </x:r>
    <x:r>
      <x:rPr>
        <x:sz val="10"/>
        <x:rFont val="Noto Sans CJK SC"/>
        <x:family val="2"/>
      </x:rPr>
      <x:t xml:space="preserve">页物品</x:t>
    </x:r>
    <x:r>
      <x:rPr>
        <x:sz val="10"/>
        <x:rFont val="Arial"/>
      </x:rPr>
      <x:t xml:space="preserve">!</x:t>
    </x:r>
  </x:si>
  <x:si>
    <x:t xml:space="preserve">❣ Requires Social Skill {0}.</x:t>
  </x:si>
  <x:si>
    <x:t xml:space="preserve">Four in a Row</x:t>
  </x:si>
  <x:si>
    <x:t xml:space="preserve">❣ Requires Social Skill 7.</x:t>
  </x:si>
  <x:si>
    <x:r>
      <x:rPr>
        <x:sz val="10"/>
        <x:rFont val="Noto Sans CJK SC"/>
        <x:family val="2"/>
      </x:rPr>
      <x:t xml:space="preserve">❣ 需要社交技能 </x:t>
    </x:r>
    <x:r>
      <x:rPr>
        <x:sz val="10"/>
        <x:rFont val="Arial"/>
      </x:rPr>
      <x:t xml:space="preserve">{0} </x:t>
    </x:r>
    <x:r>
      <x:rPr>
        <x:sz val="10"/>
        <x:rFont val="Noto Sans CJK SC"/>
        <x:family val="2"/>
      </x:rPr>
      <x:t xml:space="preserve">级。</x:t>
    </x:r>
  </x:si>
  <x:si>
    <x:t xml:space="preserve"> Sea Creature Chance</x:t>
  </x:si>
  <x:si>
    <x:t xml:space="preserve">Deep Sea Orb</x:t>
  </x:si>
  <x:si>
    <x:t xml:space="preserve"> 海洋生物几率</x:t>
  </x:si>
  <x:si>
    <x:t xml:space="preserve"> Speed</x:t>
  </x:si>
  <x:si>
    <x:t xml:space="preserve"> 速度</x:t>
  </x:si>
  <x:si>
    <x:t xml:space="preserve">+{0} Defense</x:t>
  </x:si>
  <x:si>
    <x:t xml:space="preserve">Blazetekk™ Ham Radio</x:t>
  </x:si>
  <x:si>
    <x:t xml:space="preserve">+60 Defense</x:t>
  </x:si>
  <x:si>
    <x:r>
      <x:rPr>
        <x:sz val="10"/>
        <x:rFont val="Arial"/>
      </x:rPr>
      <x:t xml:space="preserve">+{0} </x:t>
    </x:r>
    <x:r>
      <x:rPr>
        <x:sz val="10"/>
        <x:rFont val="Noto Sans CJK SC"/>
        <x:family val="2"/>
      </x:rPr>
      <x:t xml:space="preserve">防御力</x:t>
    </x:r>
  </x:si>
  <x:si>
    <x:t xml:space="preserve">+{0} Speed</x:t>
  </x:si>
  <x:si>
    <x:t xml:space="preserve">Fang-tastic Chocolate Chip</x:t>
  </x:si>
  <x:si>
    <x:t xml:space="preserve">+25 Speed</x:t>
  </x:si>
  <x:si>
    <x:r>
      <x:rPr>
        <x:sz val="10"/>
        <x:rFont val="Arial"/>
      </x:rPr>
      <x:t xml:space="preserve">+{0} </x:t>
    </x:r>
    <x:r>
      <x:rPr>
        <x:sz val="10"/>
        <x:rFont val="Noto Sans CJK SC"/>
        <x:family val="2"/>
      </x:rPr>
      <x:t xml:space="preserve">速度</x:t>
    </x:r>
  </x:si>
  <x:si>
    <x:t xml:space="preserve">Allows you to change the biome at</x:t>
  </x:si>
  <x:si>
    <x:t xml:space="preserve">将</x:t>
  </x:si>
  <x:si>
    <x:t xml:space="preserve">COMMON MUTATION</x:t>
  </x:si>
  <x:si>
    <x:t xml:space="preserve">Ashwreath</x:t>
  </x:si>
  <x:si>
    <x:t xml:space="preserve">普通变异体</x:t>
  </x:si>
  <x:si>
    <x:t xml:space="preserve">Can be placed on your Private Island.</x:t>
  </x:si>
  <x:si>
    <x:t xml:space="preserve">Cornucopia Crystal</x:t>
  </x:si>
  <x:si>
    <x:t xml:space="preserve">可以放置在你的私人岛屿上。</x:t>
  </x:si>
  <x:si>
    <x:t xml:space="preserve">Candidate</x:t>
  </x:si>
  <x:si>
    <x:t xml:space="preserve">Aatrox (Mayor)</x:t>
  </x:si>
  <x:si>
    <x:t xml:space="preserve">候选人</x:t>
  </x:si>
  <x:si>
    <x:t xml:space="preserve">Damage: +{0} Strength: +{1} Fishing Speed: +{2}</x:t>
  </x:si>
  <x:si>
    <x:t xml:space="preserve">Damage: +135 Strength: +90 Fishing Speed: +110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</x:si>
  <x:si>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钓鱼速度</x:t>
    </x:r>
    <x:r>
      <x:rPr>
        <x:sz val="10"/>
        <x:rFont val="Arial"/>
      </x:rPr>
      <x:t xml:space="preserve">: +{2}</x:t>
    </x:r>
  </x:si>
  <x:si>
    <x:t xml:space="preserve">Deal +{0}% damage!</x:t>
  </x:si>
  <x:si>
    <x:t xml:space="preserve">Deal +50% damage!</x:t>
  </x:si>
  <x:si>
    <x:r>
      <x:rPr>
        <x:sz val="10"/>
        <x:rFont val="Noto Sans CJK SC"/>
        <x:family val="2"/>
      </x:rPr>
      <x:t xml:space="preserve">伤害加成 </x:t>
    </x:r>
    <x:r>
      <x:rPr>
        <x:sz val="10"/>
        <x:rFont val="Arial"/>
      </x:rPr>
      <x:t xml:space="preserve">+{0}%!</x:t>
    </x:r>
  </x:si>
  <x:si>
    <x:t xml:space="preserve">Defense: +{0} Speed: +{1}</x:t>
  </x:si>
  <x:si>
    <x:t xml:space="preserve">Mithril Coat</x:t>
  </x:si>
  <x:si>
    <x:t xml:space="preserve">Defense: +125 Speed: +15</x:t>
  </x:si>
  <x:si>
    <x:r>
      <x:rPr>
        <x:sz val="10"/>
        <x:rFont val="Noto Sans CJK SC"/>
        <x:family val="2"/>
      </x:rPr>
      <x:t xml:space="preserve">防御力</x:t>
    </x:r>
    <x:r>
      <x:rPr>
        <x:sz val="10"/>
        <x:rFont val="Arial"/>
      </x:rPr>
      <x:t xml:space="preserve">: +{0} </x:t>
    </x:r>
    <x:r>
      <x:rPr>
        <x:sz val="10"/>
        <x:rFont val="Noto Sans CJK SC"/>
        <x:family val="2"/>
      </x:rPr>
      <x:t xml:space="preserve">速度</x:t>
    </x:r>
    <x:r>
      <x:rPr>
        <x:sz val="10"/>
        <x:rFont val="Arial"/>
      </x:rPr>
      <x:t xml:space="preserve">: +{1}</x:t>
    </x:r>
  </x:si>
  <x:si>
    <x:t xml:space="preserve">Farming Fortune: +{0}</x:t>
  </x:si>
  <x:si>
    <x:t xml:space="preserve">Farming Fortune: +15</x:t>
  </x:si>
  <x:si>
    <x:r>
      <x:rPr>
        <x:sz val="10"/>
        <x:rFont val="Noto Sans CJK SC"/>
        <x:family val="2"/>
      </x:rPr>
      <x:t xml:space="preserve">农业时运</x:t>
    </x:r>
    <x:r>
      <x:rPr>
        <x:sz val="10"/>
        <x:rFont val="Arial"/>
      </x:rPr>
      <x:t xml:space="preserve">: +{0}</x:t>
    </x:r>
  </x:si>
  <x:si>
    <x:t xml:space="preserve">Fear: +{0}</x:t>
  </x:si>
  <x:si>
    <x:t xml:space="preserve">Great Spook Belt</x:t>
  </x:si>
  <x:si>
    <x:t xml:space="preserve">Fear: +5</x:t>
  </x:si>
  <x:si>
    <x:r>
      <x:rPr>
        <x:sz val="10"/>
        <x:rFont val="Noto Sans CJK SC"/>
        <x:family val="2"/>
      </x:rPr>
      <x:t xml:space="preserve">恐惧</x:t>
    </x:r>
    <x:r>
      <x:rPr>
        <x:sz val="10"/>
        <x:rFont val="Arial"/>
      </x:rPr>
      <x:t xml:space="preserve">: +{0}</x:t>
    </x:r>
  </x:si>
  <x:si>
    <x:t xml:space="preserve">Full Set Bonus: Dashing ({0}/{1})</x:t>
  </x:si>
  <x:si>
    <x:t xml:space="preserve">Full Set Bonus: Dashing (0/3)</x:t>
  </x:si>
  <x:si>
    <x:r>
      <x:rPr>
        <x:sz val="10"/>
        <x:rFont val="Noto Sans CJK SC"/>
        <x:family val="2"/>
      </x:rPr>
      <x:t xml:space="preserve">全套加成</x:t>
    </x:r>
    <x:r>
      <x:rPr>
        <x:sz val="10"/>
        <x:rFont val="Arial"/>
      </x:rPr>
      <x:t xml:space="preserve">: </x:t>
    </x:r>
    <x:r>
      <x:rPr>
        <x:sz val="10"/>
        <x:rFont val="Noto Sans CJK SC"/>
        <x:family val="2"/>
      </x:rPr>
      <x:t xml:space="preserve">风度翩翩 </x:t>
    </x:r>
    <x:r>
      <x:rPr>
        <x:sz val="10"/>
        <x:rFont val="Arial"/>
      </x:rPr>
      <x:t xml:space="preserve">({0}/{1})</x:t>
    </x:r>
  </x:si>
  <x:si>
    <x:t xml:space="preserve">Max health set to {0}❤.</x:t>
  </x:si>
  <x:si>
    <x:t xml:space="preserve">Max health set to 75❤.</x:t>
  </x:si>
  <x:si>
    <x:r>
      <x:rPr>
        <x:sz val="10"/>
        <x:rFont val="Noto Sans CJK SC"/>
        <x:family val="2"/>
      </x:rPr>
      <x:t xml:space="preserve">最大生命值固定为 </x:t>
    </x:r>
    <x:r>
      <x:rPr>
        <x:sz val="10"/>
        <x:rFont val="Arial"/>
      </x:rPr>
      <x:t xml:space="preserve">{0} ❤</x:t>
    </x:r>
    <x:r>
      <x:rPr>
        <x:sz val="10"/>
        <x:rFont val="Noto Sans CJK SC"/>
        <x:family val="2"/>
      </x:rPr>
      <x:t xml:space="preserve">。</x:t>
    </x:r>
  </x:si>
  <x:si>
    <x:t xml:space="preserve">Mending: +{0} Accessory Power: +{1}</x:t>
  </x:si>
  <x:si>
    <x:t xml:space="preserve">Soul Campfire God Badge I</x:t>
  </x:si>
  <x:si>
    <x:t xml:space="preserve">Mending: +2 Accessory Power: +16</x:t>
  </x:si>
  <x:si>
    <x:r>
      <x:rPr>
        <x:sz val="10"/>
        <x:rFont val="Noto Sans CJK SC"/>
        <x:family val="2"/>
      </x:rPr>
      <x:t xml:space="preserve">修补</x:t>
    </x:r>
    <x:r>
      <x:rPr>
        <x:sz val="10"/>
        <x:rFont val="Arial"/>
      </x:rPr>
      <x:t xml:space="preserve">: +{0} </x:t>
    </x:r>
    <x:r>
      <x:rPr>
        <x:sz val="10"/>
        <x:rFont val="Noto Sans CJK SC"/>
        <x:family val="2"/>
      </x:rPr>
      <x:t xml:space="preserve">饰品之力</x:t>
    </x:r>
    <x:r>
      <x:rPr>
        <x:sz val="10"/>
        <x:rFont val="Arial"/>
      </x:rPr>
      <x:t xml:space="preserve">: +{1}</x:t>
    </x:r>
  </x:si>
  <x:si>
    <x:t xml:space="preserve">Mob Types: ⚓ Aquatic, ☮ Animal, ❃ Elusive</x:t>
  </x:si>
  <x:si>
    <x:t xml:space="preserve">Alligator (Sea Creature)</x:t>
  </x:si>
  <x:si>
    <x:r>
      <x:rPr>
        <x:sz val="10"/>
        <x:rFont val="Noto Sans CJK SC"/>
        <x:family val="2"/>
      </x:rPr>
      <x:t xml:space="preserve">生物类型</x:t>
    </x:r>
    <x:r>
      <x:rPr>
        <x:sz val="10"/>
        <x:rFont val="Arial"/>
      </x:rPr>
      <x:t xml:space="preserve">: ⚓ </x:t>
    </x:r>
    <x:r>
      <x:rPr>
        <x:sz val="10"/>
        <x:rFont val="Noto Sans CJK SC"/>
        <x:family val="2"/>
      </x:rPr>
      <x:t xml:space="preserve">水生、☮ 动物、❃ 隐匿</x:t>
    </x:r>
  </x:si>
  <x:si>
    <x:t xml:space="preserve">RARE DUNGEON SWORD</x:t>
  </x:si>
  <x:si>
    <x:t xml:space="preserve">Bonzo's Staff</x:t>
  </x:si>
  <x:si>
    <x:t xml:space="preserve">稀有地牢剑</x:t>
  </x:si>
  <x:si>
    <x:t xml:space="preserve">RARE NECKLACE</x:t>
  </x:si>
  <x:si>
    <x:t xml:space="preserve">Arachne's Necklace</x:t>
  </x:si>
  <x:si>
    <x:r>
      <x:rPr>
        <x:sz val="10"/>
        <x:rFont val="Arial"/>
      </x:rPr>
      <x:t xml:space="preserve">RARE</x:t>
    </x:r>
    <x:r>
      <x:rPr>
        <x:sz val="10"/>
        <x:rFont val="Noto Sans CJK SC"/>
        <x:family val="2"/>
      </x:rPr>
      <x:t xml:space="preserve">项链</x:t>
    </x:r>
  </x:si>
  <x:si>
    <x:t xml:space="preserve">RARE POWER STONE</x:t>
  </x:si>
  <x:si>
    <x:t xml:space="preserve">稀有能力石</x:t>
  </x:si>
  <x:si>
    <x:t xml:space="preserve">Rift Time: +{0}s Intelligence: +{1}</x:t>
  </x:si>
  <x:si>
    <x:t xml:space="preserve">Rift Time: +50s Intelligence: +15</x:t>
  </x:si>
  <x:si>
    <x:r>
      <x:rPr>
        <x:sz val="10"/>
        <x:rFont val="Noto Sans CJK SC"/>
        <x:family val="2"/>
      </x:rPr>
      <x:t xml:space="preserve">裂隙时间</x:t>
    </x:r>
    <x:r>
      <x:rPr>
        <x:sz val="10"/>
        <x:rFont val="Arial"/>
      </x:rPr>
      <x:t xml:space="preserve">: +{0} </x:t>
    </x:r>
    <x:r>
      <x:rPr>
        <x:sz val="10"/>
        <x:rFont val="Noto Sans CJK SC"/>
        <x:family val="2"/>
      </x:rPr>
      <x:t xml:space="preserve">秒 法力</x:t>
    </x:r>
    <x:r>
      <x:rPr>
        <x:sz val="10"/>
        <x:rFont val="Arial"/>
      </x:rPr>
      <x:t xml:space="preserve">: +{1}</x:t>
    </x:r>
  </x:si>
  <x:si>
    <x:t xml:space="preserve">Talk to Roddy in the Backwater Bayou to apply this Sinker to a Fishing Rod.</x:t>
  </x:si>
  <x:si>
    <x:t xml:space="preserve">Chum Sinker</x:t>
  </x:si>
  <x:si>
    <x:r>
      <x:rPr>
        <x:sz val="10"/>
        <x:rFont val="Noto Sans CJK SC"/>
        <x:family val="2"/>
      </x:rPr>
      <x:t xml:space="preserve">前往死水沼泽找 </x:t>
    </x:r>
    <x:r>
      <x:rPr>
        <x:sz val="10"/>
        <x:rFont val="Arial"/>
      </x:rPr>
      <x:t xml:space="preserve">Roddy</x:t>
    </x:r>
    <x:r>
      <x:rPr>
        <x:sz val="10"/>
        <x:rFont val="Noto Sans CJK SC"/>
        <x:family val="2"/>
      </x:rPr>
      <x:t xml:space="preserve">，将此坠子安装到鱼竿上。</x:t>
    </x:r>
  </x:si>
  <x:si>
    <x:t xml:space="preserve">This skin will allow you to swap</x:t>
  </x:si>
  <x:si>
    <x:t xml:space="preserve">Floral Helianthus Helmet Skin</x:t>
  </x:si>
  <x:si>
    <x:t xml:space="preserve">此皮肤允许你在</x:t>
  </x:si>
  <x:si>
    <x:t xml:space="preserve">Tic Tac Toe</x:t>
  </x:si>
  <x:si>
    <x:t xml:space="preserve">井字棋</x:t>
  </x:si>
  <x:si>
    <x:t xml:space="preserve">(Strength resets after each run)</x:t>
  </x:si>
  <x:si>
    <x:t xml:space="preserve">Shadow Assassin Boots</x:t>
  </x:si>
  <x:si>
    <x:r>
      <x:rPr>
        <x:sz val="10"/>
        <x:rFont val="Arial"/>
      </x:rPr>
      <x:t xml:space="preserve">(</x:t>
    </x:r>
    <x:r>
      <x:rPr>
        <x:sz val="10"/>
        <x:rFont val="Noto Sans CJK SC"/>
        <x:family val="2"/>
      </x:rPr>
      <x:t xml:space="preserve">每次挑战结束后重置力量加成</x:t>
    </x:r>
    <x:r>
      <x:rPr>
        <x:sz val="10"/>
        <x:rFont val="Arial"/>
      </x:rPr>
      <x:t xml:space="preserve">)</x:t>
    </x:r>
  </x:si>
  <x:si>
    <x:t xml:space="preserve">+{0} per {1} rods</x:t>
  </x:si>
  <x:si>
    <x:t xml:space="preserve">Blaze Boots</x:t>
  </x:si>
  <x:si>
    <x:t xml:space="preserve">+100 per 5,000 rods</x:t>
  </x:si>
  <x:si>
    <x:r>
      <x:rPr>
        <x:sz val="10"/>
        <x:rFont val="Noto Sans CJK SC"/>
        <x:family val="2"/>
      </x:rPr>
      <x:t xml:space="preserve">每 </x:t>
    </x:r>
    <x:r>
      <x:rPr>
        <x:sz val="10"/>
        <x:rFont val="Arial"/>
      </x:rPr>
      <x:t xml:space="preserve">5,000 </x:t>
    </x:r>
    <x:r>
      <x:rPr>
        <x:sz val="10"/>
        <x:rFont val="Noto Sans CJK SC"/>
        <x:family val="2"/>
      </x:rPr>
      <x:t xml:space="preserve">根烈焰棒 </x:t>
    </x:r>
    <x:r>
      <x:rPr>
        <x:sz val="10"/>
        <x:rFont val="Arial"/>
      </x:rPr>
      <x:t xml:space="preserve">+100</x:t>
    </x:r>
  </x:si>
  <x:si>
    <x:t xml:space="preserve">+{0}☯ Combat Wisdom</x:t>
  </x:si>
  <x:si>
    <x:t xml:space="preserve">+5☯ Combat Wisdom</x:t>
  </x:si>
  <x:si>
    <x:r>
      <x:rPr>
        <x:sz val="10"/>
        <x:rFont val="Arial"/>
      </x:rPr>
      <x:t xml:space="preserve">+{0}☯ </x:t>
    </x:r>
    <x:r>
      <x:rPr>
        <x:sz val="10"/>
        <x:rFont val="Noto Sans CJK SC"/>
        <x:family val="2"/>
      </x:rPr>
      <x:t xml:space="preserve">战斗智慧</x:t>
    </x:r>
  </x:si>
  <x:si>
    <x:t xml:space="preserve">A scroll ingrained with an ancient symbol.</x:t>
  </x:si>
  <x:si>
    <x:t xml:space="preserve">Conclamatus Glyph</x:t>
  </x:si>
  <x:si>
    <x:t xml:space="preserve">刻有古老符号的卷轴。</x:t>
  </x:si>
  <x:si>
    <x:t xml:space="preserve">Adds +{0} Fuel to a refuelable</x:t>
  </x:si>
  <x:si>
    <x:t xml:space="preserve">Biofuel</x:t>
  </x:si>
  <x:si>
    <x:t xml:space="preserve">Adds +3,000 Fuel to a refuelable</x:t>
  </x:si>
  <x:si>
    <x:r>
      <x:rPr>
        <x:sz val="10"/>
        <x:rFont val="Noto Sans CJK SC"/>
        <x:family val="2"/>
      </x:rPr>
      <x:t xml:space="preserve">为可加注燃料的机器补充 </x:t>
    </x:r>
    <x:r>
      <x:rPr>
        <x:sz val="10"/>
        <x:rFont val="Arial"/>
      </x:rPr>
      <x:t xml:space="preserve">+{0} </x:t>
    </x:r>
    <x:r>
      <x:rPr>
        <x:sz val="10"/>
        <x:rFont val="Noto Sans CJK SC"/>
        <x:family val="2"/>
      </x:rPr>
      <x:t xml:space="preserve">燃料。</x:t>
    </x:r>
  </x:si>
  <x:si>
    <x:t xml:space="preserve">Blaze Rod Collection: {0}</x:t>
  </x:si>
  <x:si>
    <x:t xml:space="preserve">Blaze Rod Collection: 0</x:t>
  </x:si>
  <x:si>
    <x:r>
      <x:rPr>
        <x:sz val="10"/>
        <x:rFont val="Noto Sans CJK SC"/>
        <x:family val="2"/>
      </x:rPr>
      <x:t xml:space="preserve">烈焰棒收藏品</x:t>
    </x:r>
    <x:r>
      <x:rPr>
        <x:sz val="10"/>
        <x:rFont val="Arial"/>
      </x:rPr>
      <x:t xml:space="preserve">: {0}</x:t>
    </x:r>
  </x:si>
  <x:si>
    <x:t xml:space="preserve">COMMON BAIT</x:t>
  </x:si>
  <x:si>
    <x:t xml:space="preserve">Carrot Bait</x:t>
  </x:si>
  <x:si>
    <x:t xml:space="preserve">普通鱼饵</x:t>
  </x:si>
  <x:si>
    <x:t xml:space="preserve">COMMON PET ITEM</x:t>
  </x:si>
  <x:si>
    <x:t xml:space="preserve">All Skills Exp Boost</x:t>
  </x:si>
  <x:si>
    <x:r>
      <x:rPr>
        <x:sz val="10"/>
        <x:rFont val="Arial"/>
      </x:rPr>
      <x:t xml:space="preserve">COMMON</x:t>
    </x:r>
    <x:r>
      <x:rPr>
        <x:sz val="10"/>
        <x:rFont val="Noto Sans CJK SC"/>
        <x:family val="2"/>
      </x:rPr>
      <x:t xml:space="preserve">宠物道具</x:t>
    </x:r>
  </x:si>
  <x:si>
    <x:t xml:space="preserve">Caught with Obfuscated {0} Bait.</x:t>
  </x:si>
  <x:si>
    <x:t xml:space="preserve">Obfuscated-2 BRONZE</x:t>
  </x:si>
  <x:si>
    <x:t xml:space="preserve">Caught with Obfuscated 1 Bait.</x:t>
  </x:si>
  <x:si>
    <x:r>
      <x:rPr>
        <x:sz val="10"/>
        <x:rFont val="Noto Sans CJK SC"/>
        <x:family val="2"/>
      </x:rPr>
      <x:t xml:space="preserve">使用 </x:t>
    </x:r>
    <x:r>
      <x:rPr>
        <x:sz val="10"/>
        <x:rFont val="Arial"/>
      </x:rPr>
      <x:t xml:space="preserve">Obfuscated {0} </x:t>
    </x:r>
    <x:r>
      <x:rPr>
        <x:sz val="10"/>
        <x:rFont val="Noto Sans CJK SC"/>
        <x:family val="2"/>
      </x:rPr>
      <x:t xml:space="preserve">作为鱼饵钓获。</x:t>
    </x:r>
  </x:si>
  <x:si>
    <x:t xml:space="preserve">Complete Garden Visitor Offers to gain  Farming Fortune.</x:t>
  </x:si>
  <x:si>
    <x:t xml:space="preserve">完成花园访客委托即可获得  农业时运。</x:t>
  </x:si>
  <x:si>
    <x:t xml:space="preserve">Damage: +{0} Strength: +{1} Fishing Speed: +{2} Sea Creature Chance: +{3}%</x:t>
  </x:si>
  <x:si>
    <x:t xml:space="preserve">Bingo Lava Rod</x:t>
  </x:si>
  <x:si>
    <x:t xml:space="preserve">Damage: +100 Strength: +100 Fishing Speed: +100 Sea Creature Chance: +15%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</x:si>
  <x:si>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钓鱼速度</x:t>
    </x:r>
    <x:r>
      <x:rPr>
        <x:sz val="10"/>
        <x:rFont val="Arial"/>
      </x:rPr>
      <x:t xml:space="preserve">: +{2} </x:t>
    </x:r>
    <x:r>
      <x:rPr>
        <x:sz val="10"/>
        <x:rFont val="Noto Sans CJK SC"/>
        <x:family val="2"/>
      </x:rPr>
      <x:t xml:space="preserve">海洋生物几率</x:t>
    </x:r>
    <x:r>
      <x:rPr>
        <x:sz val="10"/>
        <x:rFont val="Arial"/>
      </x:rPr>
      <x:t xml:space="preserve">: +{3}%</x:t>
    </x:r>
  </x:si>
  <x:si>
    <x:t xml:space="preserve">Defense: +{0} Block Fortune: +{1} Speed: +{2}</x:t>
  </x:si>
  <x:si>
    <x:t xml:space="preserve">Glossy Mineral Boots</x:t>
  </x:si>
  <x:si>
    <x:t xml:space="preserve">Defense: +90 Block Fortune: +50 Speed: +20</x:t>
  </x:si>
  <x:si>
    <x:r>
      <x:rPr>
        <x:sz val="10"/>
        <x:rFont val="Noto Sans CJK SC"/>
        <x:family val="2"/>
      </x:rPr>
      <x:t xml:space="preserve">防御力</x:t>
    </x:r>
    <x:r>
      <x:rPr>
        <x:sz val="10"/>
        <x:rFont val="Arial"/>
      </x:rPr>
      <x:t xml:space="preserve">: +{0} </x:t>
    </x:r>
    <x:r>
      <x:rPr>
        <x:sz val="10"/>
        <x:rFont val="Noto Sans CJK SC"/>
        <x:family val="2"/>
      </x:rPr>
      <x:t xml:space="preserve">方块时运</x:t>
    </x:r>
    <x:r>
      <x:rPr>
        <x:sz val="10"/>
        <x:rFont val="Arial"/>
      </x:rPr>
      <x:t xml:space="preserve">: +{1} </x:t>
    </x:r>
    <x:r>
      <x:rPr>
        <x:sz val="10"/>
        <x:rFont val="Noto Sans CJK SC"/>
        <x:family val="2"/>
      </x:rPr>
      <x:t xml:space="preserve">速度</x:t>
    </x:r>
    <x:r>
      <x:rPr>
        <x:sz val="10"/>
        <x:rFont val="Arial"/>
      </x:rPr>
      <x:t xml:space="preserve">: +{2}</x:t>
    </x:r>
  </x:si>
  <x:si>
    <x:t xml:space="preserve">Defense: +{0} Mining Speed: +{1}</x:t>
  </x:si>
  <x:si>
    <x:t xml:space="preserve">Prospecting Boots</x:t>
  </x:si>
  <x:si>
    <x:t xml:space="preserve">Defense: +15 Mining Speed: +15</x:t>
  </x:si>
  <x:si>
    <x:r>
      <x:rPr>
        <x:sz val="10"/>
        <x:rFont val="Noto Sans CJK SC"/>
        <x:family val="2"/>
      </x:rPr>
      <x:t xml:space="preserve">防御力</x:t>
    </x:r>
    <x:r>
      <x:rPr>
        <x:sz val="10"/>
        <x:rFont val="Arial"/>
      </x:rPr>
      <x:t xml:space="preserve">: +{0} </x:t>
    </x:r>
    <x:r>
      <x:rPr>
        <x:sz val="10"/>
        <x:rFont val="Noto Sans CJK SC"/>
        <x:family val="2"/>
      </x:rPr>
      <x:t xml:space="preserve">挖掘速度</x:t>
    </x:r>
    <x:r>
      <x:rPr>
        <x:sz val="10"/>
        <x:rFont val="Arial"/>
      </x:rPr>
      <x:t xml:space="preserve">: +{1}</x:t>
    </x:r>
  </x:si>
  <x:si>
    <x:t xml:space="preserve">Defense: +{0} Sea Creature Chance: +{1}%</x:t>
  </x:si>
  <x:si>
    <x:t xml:space="preserve">Defense: +15 Sea Creature Chance: +1%</x:t>
  </x:si>
  <x:si>
    <x:r>
      <x:rPr>
        <x:sz val="10"/>
        <x:rFont val="Noto Sans CJK SC"/>
        <x:family val="2"/>
      </x:rPr>
      <x:t xml:space="preserve">防御力</x:t>
    </x:r>
    <x:r>
      <x:rPr>
        <x:sz val="10"/>
        <x:rFont val="Arial"/>
      </x:rPr>
      <x:t xml:space="preserve">: +{0} </x:t>
    </x:r>
    <x:r>
      <x:rPr>
        <x:sz val="10"/>
        <x:rFont val="Noto Sans CJK SC"/>
        <x:family val="2"/>
      </x:rPr>
      <x:t xml:space="preserve">海洋生物几率</x:t>
    </x:r>
    <x:r>
      <x:rPr>
        <x:sz val="10"/>
        <x:rFont val="Arial"/>
      </x:rPr>
      <x:t xml:space="preserve">: +{1}%</x:t>
    </x:r>
  </x:si>
  <x:si>
    <x:t xml:space="preserve">Defense: +{0} Strength: +{1} Speed: +{2}</x:t>
  </x:si>
  <x:si>
    <x:t xml:space="preserve">Defense: +80 Strength: +30 Speed: +2</x:t>
  </x:si>
  <x:si>
    <x:r>
      <x:rPr>
        <x:sz val="10"/>
        <x:rFont val="Noto Sans CJK SC"/>
        <x:family val="2"/>
      </x:rPr>
      <x:t xml:space="preserve">防御力</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速度</x:t>
    </x:r>
    <x:r>
      <x:rPr>
        <x:sz val="10"/>
        <x:rFont val="Arial"/>
      </x:rPr>
      <x:t xml:space="preserve">: +{2}</x:t>
    </x:r>
  </x:si>
  <x:si>
    <x:t xml:space="preserve">Doubles your  Defense while in water.</x:t>
  </x:si>
  <x:si>
    <x:t xml:space="preserve">Shark Scale Boots</x:t>
  </x:si>
  <x:si>
    <x:t xml:space="preserve">在水中时， 防御力翻倍。</x:t>
  </x:si>
  <x:si>
    <x:t xml:space="preserve">Dungeons.</x:t>
  </x:si>
  <x:si>
    <x:t xml:space="preserve">Master Skull - Tier 1</x:t>
  </x:si>
  <x:si>
    <x:t xml:space="preserve">地牢中生效。</x:t>
  </x:si>
  <x:si>
    <x:t xml:space="preserve">EPIC RABBIT</x:t>
  </x:si>
  <x:si>
    <x:t xml:space="preserve">Avalanche</x:t>
  </x:si>
  <x:si>
    <x:t xml:space="preserve">史诗兔子</x:t>
  </x:si>
  <x:si>
    <x:t xml:space="preserve">Each stack grants +{0} Swing Range and +{1} Ferocity.</x:t>
  </x:si>
  <x:si>
    <x:t xml:space="preserve">Each stack grants +0.1 Swing Range and +1 Ferocity.</x:t>
  </x:si>
  <x:si>
    <x:r>
      <x:rPr>
        <x:sz val="10"/>
        <x:rFont val="Noto Sans CJK SC"/>
        <x:family val="2"/>
      </x:rPr>
      <x:t xml:space="preserve">每层提供 </x:t>
    </x:r>
    <x:r>
      <x:rPr>
        <x:sz val="10"/>
        <x:rFont val="Arial"/>
      </x:rPr>
      <x:t xml:space="preserve">+{0} </x:t>
    </x:r>
    <x:r>
      <x:rPr>
        <x:sz val="10"/>
        <x:rFont val="Noto Sans CJK SC"/>
        <x:family val="2"/>
      </x:rPr>
      <x:t xml:space="preserve">挥击范围和 </x:t>
    </x:r>
    <x:r>
      <x:rPr>
        <x:sz val="10"/>
        <x:rFont val="Arial"/>
      </x:rPr>
      <x:t xml:space="preserve">+{1}  </x:t>
    </x:r>
    <x:r>
      <x:rPr>
        <x:sz val="10"/>
        <x:rFont val="Noto Sans CJK SC"/>
        <x:family val="2"/>
      </x:rPr>
      <x:t xml:space="preserve">凶暴。</x:t>
    </x:r>
  </x:si>
  <x:si>
    <x:t xml:space="preserve">Each stack grants +{0} Swing Range.</x:t>
  </x:si>
  <x:si>
    <x:t xml:space="preserve">Crimson Boots</x:t>
  </x:si>
  <x:si>
    <x:t xml:space="preserve">Each stack grants +0.05 Swing Range.</x:t>
  </x:si>
  <x:si>
    <x:r>
      <x:rPr>
        <x:sz val="10"/>
        <x:rFont val="Noto Sans CJK SC"/>
        <x:family val="2"/>
      </x:rPr>
      <x:t xml:space="preserve">每层提供 </x:t>
    </x:r>
    <x:r>
      <x:rPr>
        <x:sz val="10"/>
        <x:rFont val="Arial"/>
      </x:rPr>
      <x:t xml:space="preserve">+{0} </x:t>
    </x:r>
    <x:r>
      <x:rPr>
        <x:sz val="10"/>
        <x:rFont val="Noto Sans CJK SC"/>
        <x:family val="2"/>
      </x:rPr>
      <x:t xml:space="preserve">挥击范围。</x:t>
    </x:r>
  </x:si>
  <x:si>
    <x:t xml:space="preserve">Enabled: On</x:t>
  </x:si>
  <x:si>
    <x:t xml:space="preserve">InfiniPot™</x:t>
  </x:si>
  <x:si>
    <x:r>
      <x:rPr>
        <x:sz val="10"/>
        <x:rFont val="Noto Sans CJK SC"/>
        <x:family val="2"/>
      </x:rPr>
      <x:t xml:space="preserve">启用状态</x:t>
    </x:r>
    <x:r>
      <x:rPr>
        <x:sz val="10"/>
        <x:rFont val="Arial"/>
      </x:rPr>
      <x:t xml:space="preserve">: On</x:t>
    </x:r>
  </x:si>
  <x:si>
    <x:t xml:space="preserve">Every {0} Catacombs levels, this armor piece gains +{1}% stats.</x:t>
  </x:si>
  <x:si>
    <x:t xml:space="preserve">Every 5 Catacombs levels, this armor piece gains +2% stats.</x:t>
  </x:si>
  <x:si>
    <x:r>
      <x:rPr>
        <x:sz val="10"/>
        <x:rFont val="Noto Sans CJK SC"/>
        <x:family val="2"/>
      </x:rPr>
      <x:t xml:space="preserve">地牢等级每满 </x:t>
    </x:r>
    <x:r>
      <x:rPr>
        <x:sz val="10"/>
        <x:rFont val="Arial"/>
      </x:rPr>
      <x:t xml:space="preserve">{0} </x:t>
    </x:r>
    <x:r>
      <x:rPr>
        <x:sz val="10"/>
        <x:rFont val="Noto Sans CJK SC"/>
        <x:family val="2"/>
      </x:rPr>
      <x:t xml:space="preserve">级，此部件的属性提高 </x:t>
    </x:r>
    <x:r>
      <x:rPr>
        <x:sz val="10"/>
        <x:rFont val="Arial"/>
      </x:rPr>
      <x:t xml:space="preserve">{1}%</x:t>
    </x:r>
    <x:r>
      <x:rPr>
        <x:sz val="10"/>
        <x:rFont val="Noto Sans CJK SC"/>
        <x:family val="2"/>
      </x:rPr>
      <x:t xml:space="preserve">。</x:t>
    </x:r>
  </x:si>
  <x:si>
    <x:t xml:space="preserve">Found in the Blazing Volcano.</x:t>
  </x:si>
  <x:si>
    <x:t xml:space="preserve">Flyfish BRONZE</x:t>
  </x:si>
  <x:si>
    <x:t xml:space="preserve">可在炽焰火山中钓到。</x:t>
  </x:si>
  <x:si>
    <x:t xml:space="preserve">Full Set Bonus: Dungeon Lord ({0}/{1})</x:t>
  </x:si>
  <x:si>
    <x:t xml:space="preserve">Full Set Bonus: Dungeon Lord (0/4)</x:t>
  </x:si>
  <x:si>
    <x:r>
      <x:rPr>
        <x:sz val="10"/>
        <x:rFont val="Noto Sans CJK SC"/>
        <x:family val="2"/>
      </x:rPr>
      <x:t xml:space="preserve">全套加成</x:t>
    </x:r>
    <x:r>
      <x:rPr>
        <x:sz val="10"/>
        <x:rFont val="Arial"/>
      </x:rPr>
      <x:t xml:space="preserve">: </x:t>
    </x:r>
    <x:r>
      <x:rPr>
        <x:sz val="10"/>
        <x:rFont val="Noto Sans CJK SC"/>
        <x:family val="2"/>
      </x:rPr>
      <x:t xml:space="preserve">地牢领主 </x:t>
    </x:r>
    <x:r>
      <x:rPr>
        <x:sz val="10"/>
        <x:rFont val="Arial"/>
      </x:rPr>
      <x:t xml:space="preserve">({0}/{1})</x:t>
    </x:r>
  </x:si>
  <x:si>
    <x:t xml:space="preserve">Full Set Bonus: Efficient training ({0}/{1})</x:t>
  </x:si>
  <x:si>
    <x:t xml:space="preserve">Full Set Bonus: Efficient training (0/4)</x:t>
  </x:si>
  <x:si>
    <x:r>
      <x:rPr>
        <x:sz val="10"/>
        <x:rFont val="Noto Sans CJK SC"/>
        <x:family val="2"/>
      </x:rPr>
      <x:t xml:space="preserve">全套加成</x:t>
    </x:r>
    <x:r>
      <x:rPr>
        <x:sz val="10"/>
        <x:rFont val="Arial"/>
      </x:rPr>
      <x:t xml:space="preserve">: </x:t>
    </x:r>
    <x:r>
      <x:rPr>
        <x:sz val="10"/>
        <x:rFont val="Noto Sans CJK SC"/>
        <x:family val="2"/>
      </x:rPr>
      <x:t xml:space="preserve">高效训练 </x:t>
    </x:r>
    <x:r>
      <x:rPr>
        <x:sz val="10"/>
        <x:rFont val="Arial"/>
      </x:rPr>
      <x:t xml:space="preserve">({0}/{1})</x:t>
    </x:r>
  </x:si>
  <x:si>
    <x:t xml:space="preserve">Full Set Bonus: One with the Fish ({0}/{1})</x:t>
  </x:si>
  <x:si>
    <x:t xml:space="preserve">Full Set Bonus: One with the Fish (0/4)</x:t>
  </x:si>
  <x:si>
    <x:r>
      <x:rPr>
        <x:sz val="10"/>
        <x:rFont val="Noto Sans CJK SC"/>
        <x:family val="2"/>
      </x:rPr>
      <x:t xml:space="preserve">全套加成</x:t>
    </x:r>
    <x:r>
      <x:rPr>
        <x:sz val="10"/>
        <x:rFont val="Arial"/>
      </x:rPr>
      <x:t xml:space="preserve">: </x:t>
    </x:r>
    <x:r>
      <x:rPr>
        <x:sz val="10"/>
        <x:rFont val="Noto Sans CJK SC"/>
        <x:family val="2"/>
      </x:rPr>
      <x:t xml:space="preserve">如鱼得水 </x:t>
    </x:r>
    <x:r>
      <x:rPr>
        <x:sz val="10"/>
        <x:rFont val="Arial"/>
      </x:rPr>
      <x:t xml:space="preserve">({0}/{1})</x:t>
    </x:r>
  </x:si>
  <x:si>
    <x:t xml:space="preserve">Full Set Bonus: Power of the Resistance ({0}/{1})</x:t>
  </x:si>
  <x:si>
    <x:t xml:space="preserve">Boots of the Rising Sun</x:t>
  </x:si>
  <x:si>
    <x:t xml:space="preserve">Full Set Bonus: Power of the Resistance (0/4)</x:t>
  </x:si>
  <x:si>
    <x:r>
      <x:rPr>
        <x:sz val="10"/>
        <x:rFont val="Noto Sans CJK SC"/>
        <x:family val="2"/>
      </x:rPr>
      <x:t xml:space="preserve">全套加成</x:t>
    </x:r>
    <x:r>
      <x:rPr>
        <x:sz val="10"/>
        <x:rFont val="Arial"/>
      </x:rPr>
      <x:t xml:space="preserve">: </x:t>
    </x:r>
    <x:r>
      <x:rPr>
        <x:sz val="10"/>
        <x:rFont val="Noto Sans CJK SC"/>
        <x:family val="2"/>
      </x:rPr>
      <x:t xml:space="preserve">反抗军之力 </x:t>
    </x:r>
    <x:r>
      <x:rPr>
        <x:sz val="10"/>
        <x:rFont val="Arial"/>
      </x:rPr>
      <x:t xml:space="preserve">({0}/{1})</x:t>
    </x:r>
  </x:si>
  <x:si>
    <x:t xml:space="preserve">Full Set Bonus: Shadow Assassin ({0}/{1})</x:t>
  </x:si>
  <x:si>
    <x:t xml:space="preserve">Full Set Bonus: Shadow Assassin (0/4)</x:t>
  </x:si>
  <x:si>
    <x:r>
      <x:rPr>
        <x:sz val="10"/>
        <x:rFont val="Noto Sans CJK SC"/>
        <x:family val="2"/>
      </x:rPr>
      <x:t xml:space="preserve">全套加成</x:t>
    </x:r>
    <x:r>
      <x:rPr>
        <x:sz val="10"/>
        <x:rFont val="Arial"/>
      </x:rPr>
      <x:t xml:space="preserve">: </x:t>
    </x:r>
    <x:r>
      <x:rPr>
        <x:sz val="10"/>
        <x:rFont val="Noto Sans CJK SC"/>
        <x:family val="2"/>
      </x:rPr>
      <x:t xml:space="preserve">暗影刺客 </x:t>
    </x:r>
    <x:r>
      <x:rPr>
        <x:sz val="10"/>
        <x:rFont val="Arial"/>
      </x:rPr>
      <x:t xml:space="preserve">({0}/{1})</x:t>
    </x:r>
  </x:si>
  <x:si>
    <x:t xml:space="preserve">Full Set Bonus: Vindicate ({0}/{1})</x:t>
  </x:si>
  <x:si>
    <x:t xml:space="preserve">Heavy Boots</x:t>
  </x:si>
  <x:si>
    <x:t xml:space="preserve">Full Set Bonus: Vindicate (0/4)</x:t>
  </x:si>
  <x:si>
    <x:r>
      <x:rPr>
        <x:sz val="10"/>
        <x:rFont val="Noto Sans CJK SC"/>
        <x:family val="2"/>
      </x:rPr>
      <x:t xml:space="preserve">全套加成</x:t>
    </x:r>
    <x:r>
      <x:rPr>
        <x:sz val="10"/>
        <x:rFont val="Arial"/>
      </x:rPr>
      <x:t xml:space="preserve">: </x:t>
    </x:r>
    <x:r>
      <x:rPr>
        <x:sz val="10"/>
        <x:rFont val="Noto Sans CJK SC"/>
        <x:family val="2"/>
      </x:rPr>
      <x:t xml:space="preserve">昭雪 </x:t>
    </x:r>
    <x:r>
      <x:rPr>
        <x:sz val="10"/>
        <x:rFont val="Arial"/>
      </x:rPr>
      <x:t xml:space="preserve">({0}/{1})</x:t>
    </x:r>
  </x:si>
  <x:si>
    <x:t xml:space="preserve">Gain {0}❤ per Fishing level.</x:t>
  </x:si>
  <x:si>
    <x:t xml:space="preserve">Angler Belt</x:t>
  </x:si>
  <x:si>
    <x:t xml:space="preserve">Gain 6❤ per Fishing level.</x:t>
  </x:si>
  <x:si>
    <x:r>
      <x:rPr>
        <x:sz val="10"/>
        <x:rFont val="Noto Sans CJK SC"/>
        <x:family val="2"/>
      </x:rPr>
      <x:t xml:space="preserve">每级钓鱼技能获得 </x:t>
    </x:r>
    <x:r>
      <x:rPr>
        <x:sz val="10"/>
        <x:rFont val="Arial"/>
      </x:rPr>
      <x:t xml:space="preserve">{0}❤</x:t>
    </x:r>
    <x:r>
      <x:rPr>
        <x:sz val="10"/>
        <x:rFont val="Noto Sans CJK SC"/>
        <x:family val="2"/>
      </x:rPr>
      <x:t xml:space="preserve">。</x:t>
    </x:r>
  </x:si>
  <x:si>
    <x:t xml:space="preserve">Gear Score: {0} Defense: +{1} Speed: -{2}</x:t>
  </x:si>
  <x:si>
    <x:t xml:space="preserve">Gear Score: 124 Defense: +57 Speed: -5</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</x:si>
  <x:si>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速度</x:t>
    </x:r>
    <x:r>
      <x:rPr>
        <x:sz val="10"/>
        <x:rFont val="Arial"/>
      </x:rPr>
      <x:t xml:space="preserve">: -{2}</x:t>
    </x:r>
  </x:si>
  <x:si>
    <x:t xml:space="preserve">Gear Score: {0} Health: +{1} Defense: +{2} Strength: +{3} Crit Damage: +{4}% Speed: +{5}</x:t>
  </x:si>
  <x:si>
    <x:t xml:space="preserve">Gear Score: 305 Health: +125 Defense: +55 Strength: +25 Crit Damage: +25% Speed: +7</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</x:si>
  <x:si>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力量</x:t>
    </x:r>
    <x:r>
      <x:rPr>
        <x:sz val="10"/>
        <x:rFont val="Arial"/>
      </x:rPr>
      <x:t xml:space="preserve">: +{3} </x:t>
    </x:r>
    <x:r>
      <x:rPr>
        <x:sz val="10"/>
        <x:rFont val="Noto Sans CJK SC"/>
        <x:family val="2"/>
      </x:rPr>
      <x:t xml:space="preserve">暴击伤害</x:t>
    </x:r>
    <x:r>
      <x:rPr>
        <x:sz val="10"/>
        <x:rFont val="Arial"/>
      </x:rPr>
      <x:t xml:space="preserve">: +{4}% </x:t>
    </x:r>
    <x:r>
      <x:rPr>
        <x:sz val="10"/>
        <x:rFont val="Noto Sans CJK SC"/>
        <x:family val="2"/>
      </x:rPr>
      <x:t xml:space="preserve">速度</x:t>
    </x:r>
    <x:r>
      <x:rPr>
        <x:sz val="10"/>
        <x:rFont val="Arial"/>
      </x:rPr>
      <x:t xml:space="preserve">: +{5}</x:t>
    </x:r>
  </x:si>
  <x:si>
    <x:t xml:space="preserve">Grants +{0} Accessory Power per {1} contacts in your Abiphone.</x:t>
  </x:si>
  <x:si>
    <x:t xml:space="preserve">Grants +1 Accessory Power per 2 contacts in your Abiphone.</x:t>
  </x:si>
  <x:si>
    <x:r>
      <x:rPr>
        <x:sz val="10"/>
        <x:rFont val="Noto Sans CJK SC"/>
        <x:family val="2"/>
      </x:rPr>
      <x:t xml:space="preserve">你的 </x:t>
    </x:r>
    <x:r>
      <x:rPr>
        <x:sz val="10"/>
        <x:rFont val="Arial"/>
      </x:rPr>
      <x:t xml:space="preserve">Abiphone </x:t>
    </x:r>
    <x:r>
      <x:rPr>
        <x:sz val="10"/>
        <x:rFont val="Noto Sans CJK SC"/>
        <x:family val="2"/>
      </x:rPr>
      <x:t xml:space="preserve">中每有 </x:t>
    </x:r>
    <x:r>
      <x:rPr>
        <x:sz val="10"/>
        <x:rFont val="Arial"/>
      </x:rPr>
      <x:t xml:space="preserve">2 </x:t>
    </x:r>
    <x:r>
      <x:rPr>
        <x:sz val="10"/>
        <x:rFont val="Noto Sans CJK SC"/>
        <x:family val="2"/>
      </x:rPr>
      <x:t xml:space="preserve">位联系人，获得 </x:t>
    </x:r>
    <x:r>
      <x:rPr>
        <x:sz val="10"/>
        <x:rFont val="Arial"/>
      </x:rPr>
      <x:t xml:space="preserve">+1 </x:t>
    </x:r>
    <x:r>
      <x:rPr>
        <x:sz val="10"/>
        <x:rFont val="Noto Sans CJK SC"/>
        <x:family val="2"/>
      </x:rPr>
      <x:t xml:space="preserve">饰品之力。</x:t>
    </x:r>
  </x:si>
  <x:si>
    <x:t xml:space="preserve">Grants +{0} of absorption.</x:t>
  </x:si>
  <x:si>
    <x:t xml:space="preserve">Absorption I Potion</x:t>
  </x:si>
  <x:si>
    <x:t xml:space="preserve">Grants +20 of absorption.</x:t>
  </x:si>
  <x:si>
    <x:r>
      <x:rPr>
        <x:sz val="10"/>
        <x:rFont val="Noto Sans CJK SC"/>
        <x:family val="2"/>
      </x:rPr>
      <x:t xml:space="preserve">提供 </x:t>
    </x:r>
    <x:r>
      <x:rPr>
        <x:sz val="10"/>
        <x:rFont val="Arial"/>
      </x:rPr>
      <x:t xml:space="preserve">+{0} of absorption</x:t>
    </x:r>
    <x:r>
      <x:rPr>
        <x:sz val="10"/>
        <x:rFont val="Noto Sans CJK SC"/>
        <x:family val="2"/>
      </x:rPr>
      <x:t xml:space="preserve">。</x:t>
    </x:r>
  </x:si>
  <x:si>
    <x:t xml:space="preserve">Grants +{0} walk speed for every {1} defense that you have.</x:t>
  </x:si>
  <x:si>
    <x:t xml:space="preserve">Grants +1 walk speed for every 50 defense that you have.</x:t>
  </x:si>
  <x:si>
    <x:r>
      <x:rPr>
        <x:sz val="10"/>
        <x:rFont val="Noto Sans CJK SC"/>
        <x:family val="2"/>
      </x:rPr>
      <x:t xml:space="preserve">每拥有 </x:t>
    </x:r>
    <x:r>
      <x:rPr>
        <x:sz val="10"/>
        <x:rFont val="Arial"/>
      </x:rPr>
      <x:t xml:space="preserve">50 </x:t>
    </x:r>
    <x:r>
      <x:rPr>
        <x:sz val="10"/>
        <x:rFont val="Noto Sans CJK SC"/>
        <x:family val="2"/>
      </x:rPr>
      <x:t xml:space="preserve">点防御力，获得 </x:t>
    </x:r>
    <x:r>
      <x:rPr>
        <x:sz val="10"/>
        <x:rFont val="Arial"/>
      </x:rPr>
      <x:t xml:space="preserve">+1 </x:t>
    </x:r>
    <x:r>
      <x:rPr>
        <x:sz val="10"/>
        <x:rFont val="Noto Sans CJK SC"/>
        <x:family val="2"/>
      </x:rPr>
      <x:t xml:space="preserve">行走速度。</x:t>
    </x:r>
  </x:si>
  <x:si>
    <x:t xml:space="preserve">Grants +{0} ✎ Mana per second.</x:t>
  </x:si>
  <x:si>
    <x:t xml:space="preserve">Mana I Potion</x:t>
  </x:si>
  <x:si>
    <x:t xml:space="preserve">Grants +1 ✎ Mana per second.</x:t>
  </x:si>
  <x:si>
    <x:r>
      <x:rPr>
        <x:sz val="10"/>
        <x:rFont val="Noto Sans CJK SC"/>
        <x:family val="2"/>
      </x:rPr>
      <x:t xml:space="preserve">每秒获得 </x:t>
    </x:r>
    <x:r>
      <x:rPr>
        <x:sz val="10"/>
        <x:rFont val="Arial"/>
      </x:rPr>
      <x:t xml:space="preserve">+{0} ✎ </x:t>
    </x:r>
    <x:r>
      <x:rPr>
        <x:sz val="10"/>
        <x:rFont val="Noto Sans CJK SC"/>
        <x:family val="2"/>
      </x:rPr>
      <x:t xml:space="preserve">法力值。</x:t>
    </x:r>
  </x:si>
  <x:si>
    <x:t xml:space="preserve">Grants +{0}%  Health and </x:t>
  </x:si>
  <x:si>
    <x:t xml:space="preserve">Grants +1%  Health and </x:t>
  </x:si>
  <x:si>
    <x:t xml:space="preserve">Grants +{0}☯ Foraging Wisdom.</x:t>
  </x:si>
  <x:si>
    <x:t xml:space="preserve">[Lvl {LVL}] Ocelot</x:t>
  </x:si>
  <x:si>
    <x:r>
      <x:rPr>
        <x:sz val="10"/>
        <x:rFont val="Noto Sans CJK SC"/>
        <x:family val="2"/>
      </x:rPr>
      <x:t xml:space="preserve">提供 </x:t>
    </x:r>
    <x:r>
      <x:rPr>
        <x:sz val="10"/>
        <x:rFont val="Arial"/>
      </x:rPr>
      <x:t xml:space="preserve">+{0} ☯ </x:t>
    </x:r>
    <x:r>
      <x:rPr>
        <x:sz val="10"/>
        <x:rFont val="Noto Sans CJK SC"/>
        <x:family val="2"/>
      </x:rPr>
      <x:t xml:space="preserve">伐木智慧。</x:t>
    </x:r>
  </x:si>
  <x:si>
    <x:t xml:space="preserve">Grants +{0} Strength for every mob you kill in The Catacombs.</x:t>
  </x:si>
  <x:si>
    <x:t xml:space="preserve">Grants +1 Strength for every mob you kill in The Catacombs.</x:t>
  </x:si>
  <x:si>
    <x:r>
      <x:rPr>
        <x:sz val="10"/>
        <x:rFont val="Noto Sans CJK SC"/>
        <x:family val="2"/>
      </x:rPr>
      <x:t xml:space="preserve">在地牢中，每击杀 </x:t>
    </x:r>
    <x:r>
      <x:rPr>
        <x:sz val="10"/>
        <x:rFont val="Arial"/>
      </x:rPr>
      <x:t xml:space="preserve">{0} </x:t>
    </x:r>
    <x:r>
      <x:rPr>
        <x:sz val="10"/>
        <x:rFont val="Noto Sans CJK SC"/>
        <x:family val="2"/>
      </x:rPr>
      <x:t xml:space="preserve">只怪物，获得 </x:t>
    </x:r>
    <x:r>
      <x:rPr>
        <x:sz val="10"/>
        <x:rFont val="Arial"/>
      </x:rPr>
      <x:t xml:space="preserve">+1  </x:t>
    </x:r>
    <x:r>
      <x:rPr>
        <x:sz val="10"/>
        <x:rFont val="Noto Sans CJK SC"/>
        <x:family val="2"/>
      </x:rPr>
      <x:t xml:space="preserve">力量。</x:t>
    </x:r>
  </x:si>
  <x:si>
    <x:t xml:space="preserve">Grants +{0} Health and +{1} Defense.</x:t>
  </x:si>
  <x:si>
    <x:t xml:space="preserve">Grants +5 Health and +5 Defense.</x:t>
  </x:si>
  <x:si>
    <x:r>
      <x:rPr>
        <x:sz val="10"/>
        <x:rFont val="Noto Sans CJK SC"/>
        <x:family val="2"/>
      </x:rPr>
      <x:t xml:space="preserve">获得 </x:t>
    </x:r>
    <x:r>
      <x:rPr>
        <x:sz val="10"/>
        <x:rFont val="Arial"/>
      </x:rPr>
      <x:t xml:space="preserve">+{0} Health and +{1}  </x:t>
    </x:r>
    <x:r>
      <x:rPr>
        <x:sz val="10"/>
        <x:rFont val="Noto Sans CJK SC"/>
        <x:family val="2"/>
      </x:rPr>
      <x:t xml:space="preserve">防御力。</x:t>
    </x:r>
  </x:si>
  <x:si>
    <x:t xml:space="preserve">Grants +{0} Mining Speed and +{1} Mining Fortune while in the Dwarven Mines.</x:t>
  </x:si>
  <x:si>
    <x:t xml:space="preserve">Mithril Belt</x:t>
  </x:si>
  <x:si>
    <x:t xml:space="preserve">Grants +30 Mining Speed and +5 Mining Fortune while in the Dwarven Mines.</x:t>
  </x:si>
  <x:si>
    <x:r>
      <x:rPr>
        <x:sz val="10"/>
        <x:rFont val="Noto Sans CJK SC"/>
        <x:family val="2"/>
      </x:rPr>
      <x:t xml:space="preserve">在矮人矿山中</x:t>
    </x:r>
    <x:r>
      <x:rPr>
        <x:sz val="10"/>
        <x:rFont val="Arial"/>
      </x:rPr>
      <x:t xml:space="preserve">,</x:t>
    </x:r>
    <x:r>
      <x:rPr>
        <x:sz val="10"/>
        <x:rFont val="Noto Sans CJK SC"/>
        <x:family val="2"/>
      </x:rPr>
      <x:t xml:space="preserve">额外获得 </x:t>
    </x:r>
    <x:r>
      <x:rPr>
        <x:sz val="10"/>
        <x:rFont val="Arial"/>
      </x:rPr>
      <x:t xml:space="preserve">+{0} </x:t>
    </x:r>
    <x:r>
      <x:rPr>
        <x:sz val="10"/>
        <x:rFont val="Noto Sans CJK SC"/>
        <x:family val="2"/>
      </x:rPr>
      <x:t xml:space="preserve">挖掘速度和 </x:t>
    </x:r>
    <x:r>
      <x:rPr>
        <x:sz val="10"/>
        <x:rFont val="Arial"/>
      </x:rPr>
      <x:t xml:space="preserve">+{1} </x:t>
    </x:r>
    <x:r>
      <x:rPr>
        <x:sz val="10"/>
        <x:rFont val="Noto Sans CJK SC"/>
        <x:family val="2"/>
      </x:rPr>
      <x:t xml:space="preserve">挖掘时运。</x:t>
    </x:r>
  </x:si>
  <x:si>
    <x:t xml:space="preserve">Grants +{0} Mining Spread on Ores and Blocks.</x:t>
  </x:si>
  <x:si>
    <x:t xml:space="preserve">Grants +0 Mining Spread on Ores and Blocks.</x:t>
  </x:si>
  <x:si>
    <x:r>
      <x:rPr>
        <x:sz val="10"/>
        <x:rFont val="Noto Sans CJK SC"/>
        <x:family val="2"/>
      </x:rPr>
      <x:t xml:space="preserve">开采矿石和方块时，获得 </x:t>
    </x:r>
    <x:r>
      <x:rPr>
        <x:sz val="10"/>
        <x:rFont val="Arial"/>
      </x:rPr>
      <x:t xml:space="preserve">+{0}  </x:t>
    </x:r>
    <x:r>
      <x:rPr>
        <x:sz val="10"/>
        <x:rFont val="Noto Sans CJK SC"/>
        <x:family val="2"/>
      </x:rPr>
      <x:t xml:space="preserve">挖掘扩散。</x:t>
    </x:r>
  </x:si>
  <x:si>
    <x:t xml:space="preserve">Grants a +{0}% chance to find rare Candy.</x:t>
  </x:si>
  <x:si>
    <x:t xml:space="preserve">Grants a +5% chance to find rare Candy.</x:t>
  </x:si>
  <x:si>
    <x:r>
      <x:rPr>
        <x:sz val="10"/>
        <x:rFont val="Noto Sans CJK SC"/>
        <x:family val="2"/>
      </x:rPr>
      <x:t xml:space="preserve">发现稀有糖果的概率 </x:t>
    </x:r>
    <x:r>
      <x:rPr>
        <x:sz val="10"/>
        <x:rFont val="Arial"/>
      </x:rPr>
      <x:t xml:space="preserve">+{0}%</x:t>
    </x:r>
    <x:r>
      <x:rPr>
        <x:sz val="10"/>
        <x:rFont val="Noto Sans CJK SC"/>
        <x:family val="2"/>
      </x:rPr>
      <x:t xml:space="preserve">。</x:t>
    </x:r>
  </x:si>
  <x:si>
    <x:t xml:space="preserve">Grants a {0} in {1} chance to deal +{2}% damage.</x:t>
  </x:si>
  <x:si>
    <x:t xml:space="preserve">Grants a 1 in 1,000,000,000,000 chance to deal +100% damage.</x:t>
  </x:si>
  <x:si>
    <x:r>
      <x:rPr>
        <x:sz val="10"/>
        <x:rFont val="Noto Sans CJK SC"/>
        <x:family val="2"/>
      </x:rPr>
      <x:t xml:space="preserve">有 </x:t>
    </x:r>
    <x:r>
      <x:rPr>
        <x:sz val="10"/>
        <x:rFont val="Arial"/>
      </x:rPr>
      <x:t xml:space="preserve">{0}/{1} </x:t>
    </x:r>
    <x:r>
      <x:rPr>
        <x:sz val="10"/>
        <x:rFont val="Noto Sans CJK SC"/>
        <x:family val="2"/>
      </x:rPr>
      <x:t xml:space="preserve">的几率使造成的伤害 </x:t>
    </x:r>
    <x:r>
      <x:rPr>
        <x:sz val="10"/>
        <x:rFont val="Arial"/>
      </x:rPr>
      <x:t xml:space="preserve">+{2}%</x:t>
    </x:r>
    <x:r>
      <x:rPr>
        <x:sz val="10"/>
        <x:rFont val="Noto Sans CJK SC"/>
        <x:family val="2"/>
      </x:rPr>
      <x:t xml:space="preserve">。</x:t>
    </x:r>
  </x:si>
  <x:si>
    <x:t xml:space="preserve">Grants the ability to breathe</x:t>
  </x:si>
  <x:si>
    <x:t xml:space="preserve">时，可</x:t>
  </x:si>
  <x:si>
    <x:t xml:space="preserve">Healer: +{0} Mending, +{1} Health</x:t>
  </x:si>
  <x:si>
    <x:t xml:space="preserve">Healer: +5 Mending, +40 Health</x:t>
  </x:si>
  <x:si>
    <x:r>
      <x:rPr>
        <x:sz val="10"/>
        <x:rFont val="Noto Sans CJK SC"/>
        <x:family val="2"/>
      </x:rPr>
      <x:t xml:space="preserve">治疗师</x:t>
    </x:r>
    <x:r>
      <x:rPr>
        <x:sz val="10"/>
        <x:rFont val="Arial"/>
      </x:rPr>
      <x:t xml:space="preserve">: +{0}  </x:t>
    </x:r>
    <x:r>
      <x:rPr>
        <x:sz val="10"/>
        <x:rFont val="Noto Sans CJK SC"/>
        <x:family val="2"/>
      </x:rPr>
      <x:t xml:space="preserve">修补，</x:t>
    </x:r>
    <x:r>
      <x:rPr>
        <x:sz val="10"/>
        <x:rFont val="Arial"/>
      </x:rPr>
      <x:t xml:space="preserve">+{1}  </x:t>
    </x:r>
    <x:r>
      <x:rPr>
        <x:sz val="10"/>
        <x:rFont val="Noto Sans CJK SC"/>
        <x:family val="2"/>
      </x:rPr>
      <x:t xml:space="preserve">生命值</x:t>
    </x:r>
  </x:si>
  <x:si>
    <x:t xml:space="preserve">Heals for +{0} every second.</x:t>
  </x:si>
  <x:si>
    <x:t xml:space="preserve">Healing I Potion</x:t>
  </x:si>
  <x:si>
    <x:t xml:space="preserve">Heals for +5 every second.</x:t>
  </x:si>
  <x:si>
    <x:r>
      <x:rPr>
        <x:sz val="10"/>
        <x:rFont val="Noto Sans CJK SC"/>
        <x:family val="2"/>
      </x:rPr>
      <x:t xml:space="preserve">每秒回复 </x:t>
    </x:r>
    <x:r>
      <x:rPr>
        <x:sz val="10"/>
        <x:rFont val="Arial"/>
      </x:rPr>
      <x:t xml:space="preserve">+{0} </x:t>
    </x:r>
    <x:r>
      <x:rPr>
        <x:sz val="10"/>
        <x:rFont val="Noto Sans CJK SC"/>
        <x:family val="2"/>
      </x:rPr>
      <x:t xml:space="preserve">生命值。</x:t>
    </x:r>
  </x:si>
  <x:si>
    <x:t xml:space="preserve">Health: +{0} Defense: +{1} Sea Creature Chance: +{2}% Respiration: +{3} Pressure Resistance: +{4}</x:t>
  </x:si>
  <x:si>
    <x:t xml:space="preserve">Health: +120 Defense: +110 Sea Creature Chance: +2% Respiration: +5 Pressure Resistance: +20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</x:si>
  <x:si>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海洋生物几率</x:t>
    </x:r>
    <x:r>
      <x:rPr>
        <x:sz val="10"/>
        <x:rFont val="Arial"/>
      </x:rPr>
      <x:t xml:space="preserve">: +{2}% </x:t>
    </x:r>
    <x:r>
      <x:rPr>
        <x:sz val="10"/>
        <x:rFont val="Noto Sans CJK SC"/>
        <x:family val="2"/>
      </x:rPr>
      <x:t xml:space="preserve">水下呼吸</x:t>
    </x:r>
    <x:r>
      <x:rPr>
        <x:sz val="10"/>
        <x:rFont val="Arial"/>
      </x:rPr>
      <x:t xml:space="preserve">: +{3} </x:t>
    </x:r>
    <x:r>
      <x:rPr>
        <x:sz val="10"/>
        <x:rFont val="Noto Sans CJK SC"/>
        <x:family val="2"/>
      </x:rPr>
      <x:t xml:space="preserve">抗压</x:t>
    </x:r>
    <x:r>
      <x:rPr>
        <x:sz val="10"/>
        <x:rFont val="Arial"/>
      </x:rPr>
      <x:t xml:space="preserve">: +{4}</x:t>
    </x:r>
  </x:si>
  <x:si>
    <x:t xml:space="preserve">Health: +{0} Defense: +{1} Sweep: +{2} Foraging Fortune: +{3}</x:t>
  </x:si>
  <x:si>
    <x:t xml:space="preserve">Fig Striders</x:t>
  </x:si>
  <x:si>
    <x:t xml:space="preserve">Health: +65 Defense: +25 Sweep: +10 Foraging Fortune: +30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</x:si>
  <x:si>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横扫</x:t>
    </x:r>
    <x:r>
      <x:rPr>
        <x:sz val="10"/>
        <x:rFont val="Arial"/>
      </x:rPr>
      <x:t xml:space="preserve">: +{2} </x:t>
    </x:r>
    <x:r>
      <x:rPr>
        <x:sz val="10"/>
        <x:rFont val="Noto Sans CJK SC"/>
        <x:family val="2"/>
      </x:rPr>
      <x:t xml:space="preserve">伐木时运</x:t>
    </x:r>
    <x:r>
      <x:rPr>
        <x:sz val="10"/>
        <x:rFont val="Arial"/>
      </x:rPr>
      <x:t xml:space="preserve">: +{3}</x:t>
    </x:r>
  </x:si>
  <x:si>
    <x:t xml:space="preserve">Health: +{0} Farming Fortune: +{1}</x:t>
  </x:si>
  <x:si>
    <x:t xml:space="preserve">Health: +15 Farming Fortune: +7</x:t>
  </x:si>
  <x:si>
    <x:r>
      <x:rPr>
        <x:sz val="10"/>
        <x:rFont val="Noto Sans CJK SC"/>
        <x:family val="2"/>
      </x:rPr>
      <x:t xml:space="preserve">生命值</x:t>
    </x:r>
    <x:r>
      <x:rPr>
        <x:sz val="10"/>
        <x:rFont val="Arial"/>
      </x:rPr>
      <x:t xml:space="preserve">: +{0} </x:t>
    </x:r>
    <x:r>
      <x:rPr>
        <x:sz val="10"/>
        <x:rFont val="Noto Sans CJK SC"/>
        <x:family val="2"/>
      </x:rPr>
      <x:t xml:space="preserve">农业时运</x:t>
    </x:r>
    <x:r>
      <x:rPr>
        <x:sz val="10"/>
        <x:rFont val="Arial"/>
      </x:rPr>
      <x:t xml:space="preserve">: +{1}</x:t>
    </x:r>
  </x:si>
  <x:si>
    <x:t xml:space="preserve">If the pattern is mimicked with a</x:t>
  </x:si>
  <x:si>
    <x:t xml:space="preserve">用</x:t>
  </x:si>
  <x:si>
    <x:t xml:space="preserve">Increases damage dealt to Sea Creatures by {0}%.</x:t>
  </x:si>
  <x:si>
    <x:t xml:space="preserve">Backwater Belt</x:t>
  </x:si>
  <x:si>
    <x:t xml:space="preserve">Increases damage dealt to Sea Creatures by 5%.</x:t>
  </x:si>
  <x:si>
    <x:r>
      <x:rPr>
        <x:sz val="10"/>
        <x:rFont val="Noto Sans CJK SC"/>
        <x:family val="2"/>
      </x:rPr>
      <x:t xml:space="preserve">对海洋生物造成的伤害提高 </x:t>
    </x:r>
    <x:r>
      <x:rPr>
        <x:sz val="10"/>
        <x:rFont val="Arial"/>
      </x:rPr>
      <x:t xml:space="preserve">{0}%</x:t>
    </x:r>
    <x:r>
      <x:rPr>
        <x:sz val="10"/>
        <x:rFont val="Noto Sans CJK SC"/>
        <x:family val="2"/>
      </x:rPr>
      <x:t xml:space="preserve">。</x:t>
    </x:r>
  </x:si>
  <x:si>
    <x:t xml:space="preserve">Increases the chance to catch</x:t>
  </x:si>
  <x:si>
    <x:t xml:space="preserve">钓到</x:t>
  </x:si>
  <x:si>
    <x:t xml:space="preserve">Kill Spiders to accumulate defense against them.</x:t>
  </x:si>
  <x:si>
    <x:t xml:space="preserve">Primordial Boots</x:t>
  </x:si>
  <x:si>
    <x:t xml:space="preserve">击杀蜘蛛，累积对蜘蛛生效的防御力。</x:t>
  </x:si>
  <x:si>
    <x:t xml:space="preserve">LEGENDARY TROPHY</x:t>
  </x:si>
  <x:si>
    <x:t xml:space="preserve">Golden Fish BRONZE</x:t>
  </x:si>
  <x:si>
    <x:t xml:space="preserve">传说奖杯</x:t>
  </x:si>
  <x:si>
    <x:t xml:space="preserve">Max {0} damage/s</x:t>
  </x:si>
  <x:si>
    <x:t xml:space="preserve">Max 500 damage/s</x:t>
  </x:si>
  <x:si>
    <x:r>
      <x:rPr>
        <x:sz val="10"/>
        <x:rFont val="Noto Sans CJK SC"/>
        <x:family val="2"/>
      </x:rPr>
      <x:t xml:space="preserve">每秒伤害上限</x:t>
    </x:r>
    <x:r>
      <x:rPr>
        <x:sz val="10"/>
        <x:rFont val="Arial"/>
      </x:rPr>
      <x:t xml:space="preserve">: {0} </x:t>
    </x:r>
    <x:r>
      <x:rPr>
        <x:sz val="10"/>
        <x:rFont val="Noto Sans CJK SC"/>
        <x:family val="2"/>
      </x:rPr>
      <x:t xml:space="preserve">点</x:t>
    </x:r>
  </x:si>
  <x:si>
    <x:t xml:space="preserve">Memento acquirer name becomes hidden if traded.</x:t>
  </x:si>
  <x:si>
    <x:t xml:space="preserve">Expensive Toy</x:t>
  </x:si>
  <x:si>
    <x:t xml:space="preserve">交易后，纪念品上的获得者名称会被隐藏。</x:t>
  </x:si>
  <x:si>
    <x:t xml:space="preserve">Only ONE case will have an effect while in accessory bag.</x:t>
  </x:si>
  <x:si>
    <x:t xml:space="preserve">在饰品袋中期间，仅有一个手机壳生效。</x:t>
  </x:si>
  <x:si>
    <x:t xml:space="preserve">Piece Bonus: +{0} Next Upgrade: +{1} ({2}/{3})</x:t>
  </x:si>
  <x:si>
    <x:t xml:space="preserve">Piece Bonus: +0 Next Upgrade: +1.5 (0/1)</x:t>
  </x:si>
  <x:si>
    <x:r>
      <x:rPr>
        <x:sz val="10"/>
        <x:rFont val="Noto Sans CJK SC"/>
        <x:family val="2"/>
      </x:rPr>
      <x:t xml:space="preserve">部件加成</x:t>
    </x:r>
    <x:r>
      <x:rPr>
        <x:sz val="10"/>
        <x:rFont val="Arial"/>
      </x:rPr>
      <x:t xml:space="preserve">: +{0} </x:t>
    </x:r>
    <x:r>
      <x:rPr>
        <x:sz val="10"/>
        <x:rFont val="Noto Sans CJK SC"/>
        <x:family val="2"/>
      </x:rPr>
      <x:t xml:space="preserve">下一次升级</x:t>
    </x:r>
    <x:r>
      <x:rPr>
        <x:sz val="10"/>
        <x:rFont val="Arial"/>
      </x:rPr>
      <x:t xml:space="preserve">: +{1} ({2}/{3})</x:t>
    </x:r>
  </x:si>
  <x:si>
    <x:t xml:space="preserve">Piece Bonus: Spider Bulwark</x:t>
  </x:si>
  <x:si>
    <x:r>
      <x:rPr>
        <x:sz val="10"/>
        <x:rFont val="Noto Sans CJK SC"/>
        <x:family val="2"/>
      </x:rPr>
      <x:t xml:space="preserve">部件加成</x:t>
    </x:r>
    <x:r>
      <x:rPr>
        <x:sz val="10"/>
        <x:rFont val="Arial"/>
      </x:rPr>
      <x:t xml:space="preserve">: </x:t>
    </x:r>
    <x:r>
      <x:rPr>
        <x:sz val="10"/>
        <x:rFont val="Noto Sans CJK SC"/>
        <x:family val="2"/>
      </x:rPr>
      <x:t xml:space="preserve">蜘蛛壁垒</x:t>
    </x:r>
  </x:si>
  <x:si>
    <x:t xml:space="preserve">Place an orb for {0}m buffing up to {1} players within {2} blocks.</x:t>
  </x:si>
  <x:si>
    <x:t xml:space="preserve">Dwarven Lantern</x:t>
  </x:si>
  <x:si>
    <x:t xml:space="preserve">Place an orb for 5m buffing up to 5 players within 30 blocks.</x:t>
  </x:si>
  <x:si>
    <x:r>
      <x:rPr>
        <x:sz val="10"/>
        <x:rFont val="Noto Sans CJK SC"/>
        <x:family val="2"/>
      </x:rPr>
      <x:t xml:space="preserve">放置一颗光球，持续 </x:t>
    </x:r>
    <x:r>
      <x:rPr>
        <x:sz val="10"/>
        <x:rFont val="Arial"/>
      </x:rPr>
      <x:t xml:space="preserve">5 </x:t>
    </x:r>
    <x:r>
      <x:rPr>
        <x:sz val="10"/>
        <x:rFont val="Noto Sans CJK SC"/>
        <x:family val="2"/>
      </x:rPr>
      <x:t xml:space="preserve">分钟，为周围 </x:t>
    </x:r>
    <x:r>
      <x:rPr>
        <x:sz val="10"/>
        <x:rFont val="Arial"/>
      </x:rPr>
      <x:t xml:space="preserve">30 </x:t>
    </x:r>
    <x:r>
      <x:rPr>
        <x:sz val="10"/>
        <x:rFont val="Noto Sans CJK SC"/>
        <x:family val="2"/>
      </x:rPr>
      <x:t xml:space="preserve">格内至多 </x:t>
    </x:r>
    <x:r>
      <x:rPr>
        <x:sz val="10"/>
        <x:rFont val="Arial"/>
      </x:rPr>
      <x:t xml:space="preserve">5 </x:t>
    </x:r>
    <x:r>
      <x:rPr>
        <x:sz val="10"/>
        <x:rFont val="Noto Sans CJK SC"/>
        <x:family val="2"/>
      </x:rPr>
      <x:t xml:space="preserve">名玩家提供增益。</x:t>
    </x:r>
  </x:si>
  <x:si>
    <x:t xml:space="preserve">Place this timecharm in the Rift Gallery to secure it forever!</x:t>
  </x:si>
  <x:si>
    <x:t xml:space="preserve">Chicken N Egg Timecharm</x:t>
  </x:si>
  <x:si>
    <x:r>
      <x:rPr>
        <x:sz val="10"/>
        <x:rFont val="Noto Sans CJK SC"/>
        <x:family val="2"/>
      </x:rPr>
      <x:t xml:space="preserve">将这枚时光符放入裂隙画廊，永久珍藏</x:t>
    </x:r>
    <x:r>
      <x:rPr>
        <x:sz val="10"/>
        <x:rFont val="Arial"/>
      </x:rPr>
      <x:t xml:space="preserve">!</x:t>
    </x:r>
  </x:si>
  <x:si>
    <x:t xml:space="preserve">Provides a damage bonus while fighting against Dante, and reduces damage taken from Dante.</x:t>
  </x:si>
  <x:si>
    <x:r>
      <x:rPr>
        <x:sz val="10"/>
        <x:rFont val="Noto Sans CJK SC"/>
        <x:family val="2"/>
      </x:rPr>
      <x:t xml:space="preserve">与 </x:t>
    </x:r>
    <x:r>
      <x:rPr>
        <x:sz val="10"/>
        <x:rFont val="Arial"/>
      </x:rPr>
      <x:t xml:space="preserve">Dante </x:t>
    </x:r>
    <x:r>
      <x:rPr>
        <x:sz val="10"/>
        <x:rFont val="Noto Sans CJK SC"/>
        <x:family val="2"/>
      </x:rPr>
      <x:t xml:space="preserve">战斗时，提高对其造成的伤害，并降低其对你造成的伤害。</x:t>
    </x:r>
  </x:si>
  <x:si>
    <x:t xml:space="preserve">RARE DUNGEON HELMET</x:t>
  </x:si>
  <x:si>
    <x:t xml:space="preserve">稀有地牢头盔</x:t>
  </x:si>
  <x:si>
    <x:t xml:space="preserve">RARE GLOVES</x:t>
  </x:si>
  <x:si>
    <x:t xml:space="preserve">Arachne's Gloves</x:t>
  </x:si>
  <x:si>
    <x:t xml:space="preserve">稀有手套</x:t>
  </x:si>
  <x:si>
    <x:t xml:space="preserve">Reduces the damage taken from Sea Creatures by {0}%.</x:t>
  </x:si>
  <x:si>
    <x:t xml:space="preserve">Reduces the damage taken from Sea Creatures by 3%.</x:t>
  </x:si>
  <x:si>
    <x:r>
      <x:rPr>
        <x:sz val="10"/>
        <x:rFont val="Noto Sans CJK SC"/>
        <x:family val="2"/>
      </x:rPr>
      <x:t xml:space="preserve">受到海洋生物的伤害降低 </x:t>
    </x:r>
    <x:r>
      <x:rPr>
        <x:sz val="10"/>
        <x:rFont val="Arial"/>
      </x:rPr>
      <x:t xml:space="preserve">{0}%</x:t>
    </x:r>
    <x:r>
      <x:rPr>
        <x:sz val="10"/>
        <x:rFont val="Noto Sans CJK SC"/>
        <x:family val="2"/>
      </x:rPr>
      <x:t xml:space="preserve">。</x:t>
    </x:r>
  </x:si>
  <x:si>
    <x:t xml:space="preserve">Regain +{0}ф when killing a monster.</x:t>
  </x:si>
  <x:si>
    <x:t xml:space="preserve">Regain +2ф when killing a monster.</x:t>
  </x:si>
  <x:si>
    <x:r>
      <x:rPr>
        <x:sz val="10"/>
        <x:rFont val="Noto Sans CJK SC"/>
        <x:family val="2"/>
      </x:rPr>
      <x:t xml:space="preserve">击杀怪物时，恢复 </x:t>
    </x:r>
    <x:r>
      <x:rPr>
        <x:sz val="10"/>
        <x:rFont val="Arial"/>
      </x:rPr>
      <x:t xml:space="preserve">+{0}ф</x:t>
    </x:r>
    <x:r>
      <x:rPr>
        <x:sz val="10"/>
        <x:rFont val="Noto Sans CJK SC"/>
        <x:family val="2"/>
      </x:rPr>
      <x:t xml:space="preserve">。</x:t>
    </x:r>
  </x:si>
  <x:si>
    <x:t xml:space="preserve">Right-click on your summoned pet to feed it!</x:t>
  </x:si>
  <x:si>
    <x:t xml:space="preserve">Chyme</x:t>
  </x:si>
  <x:si>
    <x:r>
      <x:rPr>
        <x:sz val="10"/>
        <x:rFont val="Noto Sans CJK SC"/>
        <x:family val="2"/>
      </x:rPr>
      <x:t xml:space="preserve">右键点击已召唤的宠物，即可喂食</x:t>
    </x:r>
    <x:r>
      <x:rPr>
        <x:sz val="10"/>
        <x:rFont val="Arial"/>
      </x:rPr>
      <x:t xml:space="preserve">!</x:t>
    </x:r>
  </x:si>
  <x:si>
    <x:t xml:space="preserve">SPECIAL RIFT TIMECHARM</x:t>
  </x:si>
  <x:si>
    <x:t xml:space="preserve">特殊裂隙时光符</x:t>
  </x:si>
  <x:si>
    <x:t xml:space="preserve">Tank: +{0} Defense and reduces damage taken by {1}% for each piece you have equipped if you are hit by the same monster within {2} seconds.</x:t>
  </x:si>
  <x:si>
    <x:t xml:space="preserve">Tank: +30 Defense and reduces damage taken by 5% for each piece you have equipped if you are hit by the same monster within 10 seconds.</x:t>
  </x:si>
  <x:si>
    <x:r>
      <x:rPr>
        <x:sz val="10"/>
        <x:rFont val="Noto Sans CJK SC"/>
        <x:family val="2"/>
      </x:rPr>
      <x:t xml:space="preserve">坦克</x:t>
    </x:r>
    <x:r>
      <x:rPr>
        <x:sz val="10"/>
        <x:rFont val="Arial"/>
      </x:rPr>
      <x:t xml:space="preserve">: +30  </x:t>
    </x:r>
    <x:r>
      <x:rPr>
        <x:sz val="10"/>
        <x:rFont val="Noto Sans CJK SC"/>
        <x:family val="2"/>
      </x:rPr>
      <x:t xml:space="preserve">防御力；在 </x:t>
    </x:r>
    <x:r>
      <x:rPr>
        <x:sz val="10"/>
        <x:rFont val="Arial"/>
      </x:rPr>
      <x:t xml:space="preserve">10 </x:t>
    </x:r>
    <x:r>
      <x:rPr>
        <x:sz val="10"/>
        <x:rFont val="Noto Sans CJK SC"/>
        <x:family val="2"/>
      </x:rPr>
      <x:t xml:space="preserve">秒内再次被同一怪物击中时，每穿戴 </x:t>
    </x:r>
    <x:r>
      <x:rPr>
        <x:sz val="10"/>
        <x:rFont val="Arial"/>
      </x:rPr>
      <x:t xml:space="preserve">1 </x:t>
    </x:r>
    <x:r>
      <x:rPr>
        <x:sz val="10"/>
        <x:rFont val="Noto Sans CJK SC"/>
        <x:family val="2"/>
      </x:rPr>
      <x:t xml:space="preserve">件该套装部件，受到的伤害降低 </x:t>
    </x:r>
    <x:r>
      <x:rPr>
        <x:sz val="10"/>
        <x:rFont val="Arial"/>
      </x:rPr>
      <x:t xml:space="preserve">5%</x:t>
    </x:r>
    <x:r>
      <x:rPr>
        <x:sz val="10"/>
        <x:rFont val="Noto Sans CJK SC"/>
        <x:family val="2"/>
      </x:rPr>
      <x:t xml:space="preserve">。</x:t>
    </x:r>
  </x:si>
  <x:si>
    <x:t xml:space="preserve">This dye also displays a special particle effect when equipped!</x:t>
  </x:si>
  <x:si>
    <x:t xml:space="preserve">Black Opal Dye</x:t>
  </x:si>
  <x:si>
    <x:r>
      <x:rPr>
        <x:sz val="10"/>
        <x:rFont val="Noto Sans CJK SC"/>
        <x:family val="2"/>
      </x:rPr>
      <x:t xml:space="preserve">此染料在穿戴时还会显示特殊粒子特效</x:t>
    </x:r>
    <x:r>
      <x:rPr>
        <x:sz val="10"/>
        <x:rFont val="Arial"/>
      </x:rPr>
      <x:t xml:space="preserve">!</x:t>
    </x:r>
  </x:si>
  <x:si>
    <x:t xml:space="preserve">This skin can be applied to</x:t>
  </x:si>
  <x:si>
    <x:t xml:space="preserve">Bag of Coal Backpack Skin</x:t>
  </x:si>
  <x:si>
    <x:t xml:space="preserve">该皮肤可应用于</x:t>
  </x:si>
  <x:si>
    <x:t xml:space="preserve">This skin can only be applied to Wolf pets.</x:t>
  </x:si>
  <x:si>
    <x:t xml:space="preserve">Dark Wolf Skin</x:t>
  </x:si>
  <x:si>
    <x:t xml:space="preserve">此皮肤仅适用于狼宠物。</x:t>
  </x:si>
  <x:si>
    <x:t xml:space="preserve">Tiered Bonus: Arachne's Faithful ({0}/{1})</x:t>
  </x:si>
  <x:si>
    <x:t xml:space="preserve">Tiered Bonus: Arachne's Faithful (0/8)</x:t>
  </x:si>
  <x:si>
    <x:r>
      <x:rPr>
        <x:sz val="10"/>
        <x:rFont val="Noto Sans CJK SC"/>
        <x:family val="2"/>
      </x:rPr>
      <x:t xml:space="preserve">阶段加成</x:t>
    </x:r>
    <x:r>
      <x:rPr>
        <x:sz val="10"/>
        <x:rFont val="Arial"/>
      </x:rPr>
      <x:t xml:space="preserve">: Arachne </x:t>
    </x:r>
    <x:r>
      <x:rPr>
        <x:sz val="10"/>
        <x:rFont val="Noto Sans CJK SC"/>
        <x:family val="2"/>
      </x:rPr>
      <x:t xml:space="preserve">的信徒 </x:t>
    </x:r>
    <x:r>
      <x:rPr>
        <x:sz val="10"/>
        <x:rFont val="Arial"/>
      </x:rPr>
      <x:t xml:space="preserve">({0}/{1})</x:t>
    </x:r>
  </x:si>
  <x:si>
    <x:t xml:space="preserve">Tiered Bonus: Deep Sea Diver ({0}/{1})</x:t>
  </x:si>
  <x:si>
    <x:t xml:space="preserve">Tiered Bonus: Deep Sea Diver (0/4)</x:t>
  </x:si>
  <x:si>
    <x:r>
      <x:rPr>
        <x:sz val="10"/>
        <x:rFont val="Noto Sans CJK SC"/>
        <x:family val="2"/>
      </x:rPr>
      <x:t xml:space="preserve">阶段加成</x:t>
    </x:r>
    <x:r>
      <x:rPr>
        <x:sz val="10"/>
        <x:rFont val="Arial"/>
      </x:rPr>
      <x:t xml:space="preserve">: </x:t>
    </x:r>
    <x:r>
      <x:rPr>
        <x:sz val="10"/>
        <x:rFont val="Noto Sans CJK SC"/>
        <x:family val="2"/>
      </x:rPr>
      <x:t xml:space="preserve">深海潜者 </x:t>
    </x:r>
    <x:r>
      <x:rPr>
        <x:sz val="10"/>
        <x:rFont val="Arial"/>
      </x:rPr>
      <x:t xml:space="preserve">({0}/{1})</x:t>
    </x:r>
  </x:si>
  <x:si>
    <x:t xml:space="preserve">Tiered Bonus: Deepness Within ({0}/{1})</x:t>
  </x:si>
  <x:si>
    <x:t xml:space="preserve">Tiered Bonus: Deepness Within (0/4)</x:t>
  </x:si>
  <x:si>
    <x:r>
      <x:rPr>
        <x:sz val="10"/>
        <x:rFont val="Noto Sans CJK SC"/>
        <x:family val="2"/>
      </x:rPr>
      <x:t xml:space="preserve">阶段加成</x:t>
    </x:r>
    <x:r>
      <x:rPr>
        <x:sz val="10"/>
        <x:rFont val="Arial"/>
      </x:rPr>
      <x:t xml:space="preserve">: </x:t>
    </x:r>
    <x:r>
      <x:rPr>
        <x:sz val="10"/>
        <x:rFont val="Noto Sans CJK SC"/>
        <x:family val="2"/>
      </x:rPr>
      <x:t xml:space="preserve">深海之境 </x:t>
    </x:r>
    <x:r>
      <x:rPr>
        <x:sz val="10"/>
        <x:rFont val="Arial"/>
      </x:rPr>
      <x:t xml:space="preserve">({0}/{1})</x:t>
    </x:r>
  </x:si>
  <x:si>
    <x:t xml:space="preserve">Tiered Bonus: Depth Champion ({0}/{1})</x:t>
  </x:si>
  <x:si>
    <x:t xml:space="preserve">Tiered Bonus: Depth Champion (0/8)</x:t>
  </x:si>
  <x:si>
    <x:r>
      <x:rPr>
        <x:sz val="10"/>
        <x:rFont val="Noto Sans CJK SC"/>
        <x:family val="2"/>
      </x:rPr>
      <x:t xml:space="preserve">阶段加成</x:t>
    </x:r>
    <x:r>
      <x:rPr>
        <x:sz val="10"/>
        <x:rFont val="Arial"/>
      </x:rPr>
      <x:t xml:space="preserve">: </x:t>
    </x:r>
    <x:r>
      <x:rPr>
        <x:sz val="10"/>
        <x:rFont val="Noto Sans CJK SC"/>
        <x:family val="2"/>
      </x:rPr>
      <x:t xml:space="preserve">深海斗士 </x:t>
    </x:r>
    <x:r>
      <x:rPr>
        <x:sz val="10"/>
        <x:rFont val="Arial"/>
      </x:rPr>
      <x:t xml:space="preserve">({0}/{1})</x:t>
    </x:r>
  </x:si>
  <x:si>
    <x:t xml:space="preserve">Tiered Bonus: Feast ({0}/{1})</x:t>
  </x:si>
  <x:si>
    <x:t xml:space="preserve">Fermento Boots</x:t>
  </x:si>
  <x:si>
    <x:t xml:space="preserve">Tiered Bonus: Feast (0/4)</x:t>
  </x:si>
  <x:si>
    <x:r>
      <x:rPr>
        <x:sz val="10"/>
        <x:rFont val="Noto Sans CJK SC"/>
        <x:family val="2"/>
      </x:rPr>
      <x:t xml:space="preserve">阶段加成</x:t>
    </x:r>
    <x:r>
      <x:rPr>
        <x:sz val="10"/>
        <x:rFont val="Arial"/>
      </x:rPr>
      <x:t xml:space="preserve">: </x:t>
    </x:r>
    <x:r>
      <x:rPr>
        <x:sz val="10"/>
        <x:rFont val="Noto Sans CJK SC"/>
        <x:family val="2"/>
      </x:rPr>
      <x:t xml:space="preserve">盛宴 </x:t>
    </x:r>
    <x:r>
      <x:rPr>
        <x:sz val="10"/>
        <x:rFont val="Arial"/>
      </x:rPr>
      <x:t xml:space="preserve">({0}/{1})</x:t>
    </x:r>
  </x:si>
  <x:si>
    <x:t xml:space="preserve">Tiered Bonus: Swamp Soldier ({0}/{1})</x:t>
  </x:si>
  <x:si>
    <x:t xml:space="preserve">Tiered Bonus: Swamp Soldier (0/8)</x:t>
  </x:si>
  <x:si>
    <x:r>
      <x:rPr>
        <x:sz val="10"/>
        <x:rFont val="Noto Sans CJK SC"/>
        <x:family val="2"/>
      </x:rPr>
      <x:t xml:space="preserve">阶段加成</x:t>
    </x:r>
    <x:r>
      <x:rPr>
        <x:sz val="10"/>
        <x:rFont val="Arial"/>
      </x:rPr>
      <x:t xml:space="preserve">: </x:t>
    </x:r>
    <x:r>
      <x:rPr>
        <x:sz val="10"/>
        <x:rFont val="Noto Sans CJK SC"/>
        <x:family val="2"/>
      </x:rPr>
      <x:t xml:space="preserve">沼泽战士 </x:t>
    </x:r>
    <x:r>
      <x:rPr>
        <x:sz val="10"/>
        <x:rFont val="Arial"/>
      </x:rPr>
      <x:t xml:space="preserve">({0}/{1})</x:t>
    </x:r>
  </x:si>
  <x:si>
    <x:t xml:space="preserve">UNCOMMON AXE</x:t>
  </x:si>
  <x:si>
    <x:t xml:space="preserve">Diamond Axe</x:t>
  </x:si>
  <x:si>
    <x:t xml:space="preserve">罕见斧</x:t>
  </x:si>
  <x:si>
    <x:t xml:space="preserve">UNCOMMON DUNGEON ITEM</x:t>
  </x:si>
  <x:si>
    <x:t xml:space="preserve">Defuse Kit</x:t>
  </x:si>
  <x:si>
    <x:r>
      <x:rPr>
        <x:sz val="10"/>
        <x:rFont val="Arial"/>
      </x:rPr>
      <x:t xml:space="preserve">UNCOMMON</x:t>
    </x:r>
    <x:r>
      <x:rPr>
        <x:sz val="10"/>
        <x:rFont val="Noto Sans CJK SC"/>
        <x:family val="2"/>
      </x:rPr>
      <x:t xml:space="preserve">地牢物品</x:t>
    </x:r>
  </x:si>
  <x:si>
    <x:t xml:space="preserve">When playing, this vinyl attracts</x:t>
  </x:si>
  <x:si>
    <x:r>
      <x:rPr>
        <x:sz val="10"/>
        <x:rFont val="Noto Sans CJK SC"/>
        <x:family val="2"/>
      </x:rPr>
      <x:t xml:space="preserve">播放此唱片时</x:t>
    </x:r>
    <x:r>
      <x:rPr>
        <x:sz val="10"/>
        <x:rFont val="Arial"/>
      </x:rPr>
      <x:t xml:space="preserve">,</x:t>
    </x:r>
    <x:r>
      <x:rPr>
        <x:sz val="10"/>
        <x:rFont val="Noto Sans CJK SC"/>
        <x:family val="2"/>
      </x:rPr>
      <x:t xml:space="preserve">会吸引</x:t>
    </x:r>
  </x:si>
  <x:si>
    <x:t xml:space="preserve">❈ Defense: {0}</x:t>
  </x:si>
  <x:si>
    <x:t xml:space="preserve">Glacite Bowman (Monster)</x:t>
  </x:si>
  <x:si>
    <x:t xml:space="preserve">❈ Defense: 1,000</x:t>
  </x:si>
  <x:si>
    <x:r>
      <x:rPr>
        <x:sz val="10"/>
        <x:rFont val="Noto Sans CJK SC"/>
        <x:family val="2"/>
      </x:rPr>
      <x:t xml:space="preserve">❈ 防御力</x:t>
    </x:r>
    <x:r>
      <x:rPr>
        <x:sz val="10"/>
        <x:rFont val="Arial"/>
      </x:rPr>
      <x:t xml:space="preserve">: {0}</x:t>
    </x:r>
  </x:si>
  <x:si>
    <x:t xml:space="preserve"> Intelligence</x:t>
  </x:si>
  <x:si>
    <x:t xml:space="preserve">Warped Stone</x:t>
  </x:si>
  <x:si>
    <x:t xml:space="preserve"> 法力</x:t>
  </x:si>
  <x:si>
    <x:t xml:space="preserve"> Fishing Speed</x:t>
  </x:si>
  <x:si>
    <x:t xml:space="preserve">Calcified Heart</x:t>
  </x:si>
  <x:si>
    <x:t xml:space="preserve"> 钓鱼速度</x:t>
  </x:si>
  <x:si>
    <x:t xml:space="preserve"> Crit Chance  Crit Damage</x:t>
  </x:si>
  <x:si>
    <x:t xml:space="preserve">Dragon Horn</x:t>
  </x:si>
  <x:si>
    <x:r>
      <x:rPr>
        <x:sz val="10"/>
        <x:rFont val="Noto Sans CJK SC"/>
        <x:family val="2"/>
      </x:rPr>
      <x:t xml:space="preserve"> 暴击率  </x:t>
    </x:r>
    <x:r>
      <x:rPr>
        <x:sz val="10"/>
        <x:rFont val="Arial"/>
      </x:rPr>
      <x:t xml:space="preserve">Crit Damage</x:t>
    </x:r>
  </x:si>
  <x:si>
    <x:t xml:space="preserve">- Enchantment Table (I-V) - Season of Jerry (VI) - Experiments (VI-VII)</x:t>
  </x:si>
  <x:si>
    <x:r>
      <x:rPr>
        <x:sz val="10"/>
        <x:rFont val="Noto Sans CJK SC"/>
        <x:family val="2"/>
      </x:rPr>
      <x:t xml:space="preserve">第 </x:t>
    </x:r>
    <x:r>
      <x:rPr>
        <x:sz val="10"/>
        <x:rFont val="Arial"/>
      </x:rPr>
      <x:t xml:space="preserve">- Enchantment Table (I-V) - </x:t>
    </x:r>
    <x:r>
      <x:rPr>
        <x:sz val="10"/>
        <x:rFont val="Noto Sans CJK SC"/>
        <x:family val="2"/>
      </x:rPr>
      <x:t xml:space="preserve">届 </x:t>
    </x:r>
    <x:r>
      <x:rPr>
        <x:sz val="10"/>
        <x:rFont val="Arial"/>
      </x:rPr>
      <x:t xml:space="preserve">Jerry </x:t>
    </x:r>
    <x:r>
      <x:rPr>
        <x:sz val="10"/>
        <x:rFont val="Noto Sans CJK SC"/>
        <x:family val="2"/>
      </x:rPr>
      <x:t xml:space="preserve">季 </x:t>
    </x:r>
    <x:r>
      <x:rPr>
        <x:sz val="10"/>
        <x:rFont val="Arial"/>
      </x:rPr>
      <x:t xml:space="preserve">(VI) - Experiments (VI-VII)</x:t>
    </x:r>
  </x:si>
  <x:si>
    <x:t xml:space="preserve">- Shy: {0}/{1} kills</x:t>
  </x:si>
  <x:si>
    <x:t xml:space="preserve">Crux Talisman</x:t>
  </x:si>
  <x:si>
    <x:t xml:space="preserve">- Shy: 0/10 kills</x:t>
  </x:si>
  <x:si>
    <x:r>
      <x:rPr>
        <x:sz val="10"/>
        <x:rFont val="Arial"/>
      </x:rPr>
      <x:t xml:space="preserve">- Shy: {0}/{1} </x:t>
    </x:r>
    <x:r>
      <x:rPr>
        <x:sz val="10"/>
        <x:rFont val="Noto Sans CJK SC"/>
        <x:family val="2"/>
      </x:rPr>
      <x:t xml:space="preserve">次击杀</x:t>
    </x:r>
  </x:si>
  <x:si>
    <x:t xml:space="preserve">All Skills</x:t>
  </x:si>
  <x:si>
    <x:t xml:space="preserve">所有技能</x:t>
  </x:si>
  <x:si>
    <x:t xml:space="preserve">By ShinkoNet</x:t>
  </x:si>
  <x:si>
    <x:t xml:space="preserve">Battle Disc</x:t>
  </x:si>
  <x:si>
    <x:r>
      <x:rPr>
        <x:sz val="10"/>
        <x:rFont val="Noto Sans CJK SC"/>
        <x:family val="2"/>
      </x:rPr>
      <x:t xml:space="preserve">作者</x:t>
    </x:r>
    <x:r>
      <x:rPr>
        <x:sz val="10"/>
        <x:rFont val="Arial"/>
      </x:rPr>
      <x:t xml:space="preserve">: ShinkoNet</x:t>
    </x:r>
  </x:si>
  <x:si>
    <x:t xml:space="preserve">COMMON AXE</x:t>
  </x:si>
  <x:si>
    <x:t xml:space="preserve">Golden Axe</x:t>
  </x:si>
  <x:si>
    <x:t xml:space="preserve">普通斧</x:t>
  </x:si>
  <x:si>
    <x:t xml:space="preserve">Commemorates your participation in</x:t>
  </x:si>
  <x:si>
    <x:t xml:space="preserve">Golden Collar</x:t>
  </x:si>
  <x:si>
    <x:t xml:space="preserve">纪念你参与了</x:t>
  </x:si>
  <x:si>
    <x:t xml:space="preserve">Crit Damage: +{0}% Intelligence: +{1}</x:t>
  </x:si>
  <x:si>
    <x:t xml:space="preserve">Crit Damage: +25% Intelligence: +25</x:t>
  </x:si>
  <x:si>
    <x:r>
      <x:rPr>
        <x:sz val="10"/>
        <x:rFont val="Noto Sans CJK SC"/>
        <x:family val="2"/>
      </x:rPr>
      <x:t xml:space="preserve">暴击伤害</x:t>
    </x:r>
    <x:r>
      <x:rPr>
        <x:sz val="10"/>
        <x:rFont val="Arial"/>
      </x:rPr>
      <x:t xml:space="preserve">: +{0}% </x:t>
    </x:r>
    <x:r>
      <x:rPr>
        <x:sz val="10"/>
        <x:rFont val="Noto Sans CJK SC"/>
        <x:family val="2"/>
      </x:rPr>
      <x:t xml:space="preserve">法力</x:t>
    </x:r>
    <x:r>
      <x:rPr>
        <x:sz val="10"/>
        <x:rFont val="Arial"/>
      </x:rPr>
      <x:t xml:space="preserve">: +{1}</x:t>
    </x:r>
  </x:si>
  <x:si>
    <x:t xml:space="preserve">Crux Fortune boosts the chance for bonus crux drops.</x:t>
  </x:si>
  <x:si>
    <x:r>
      <x:rPr>
        <x:sz val="10"/>
        <x:rFont val="Arial"/>
      </x:rPr>
      <x:t xml:space="preserve">Crux </x:t>
    </x:r>
    <x:r>
      <x:rPr>
        <x:sz val="10"/>
        <x:rFont val="Noto Sans CJK SC"/>
        <x:family val="2"/>
      </x:rPr>
      <x:t xml:space="preserve">时运提高额外 </x:t>
    </x:r>
    <x:r>
      <x:rPr>
        <x:sz val="10"/>
        <x:rFont val="Arial"/>
      </x:rPr>
      <x:t xml:space="preserve">Crux </x:t>
    </x:r>
    <x:r>
      <x:rPr>
        <x:sz val="10"/>
        <x:rFont val="Noto Sans CJK SC"/>
        <x:family val="2"/>
      </x:rPr>
      <x:t xml:space="preserve">掉落的几率。</x:t>
    </x:r>
  </x:si>
  <x:si>
    <x:t xml:space="preserve">Damage: +{0} Intelligence: +{1}</x:t>
  </x:si>
  <x:si>
    <x:t xml:space="preserve">Fire Fury Staff</x:t>
  </x:si>
  <x:si>
    <x:t xml:space="preserve">Damage: +100 Intelligence: +300</x:t>
  </x:si>
  <x:si>
    <x:r>
      <x:rPr>
        <x:sz val="10"/>
        <x:rFont val="Noto Sans CJK SC"/>
        <x:family val="2"/>
      </x:rPr>
      <x:t xml:space="preserve">伤害</x:t>
    </x:r>
    <x:r>
      <x:rPr>
        <x:sz val="10"/>
        <x:rFont val="Arial"/>
      </x:rPr>
      <x:t xml:space="preserve">: +{0} </x:t>
    </x:r>
    <x:r>
      <x:rPr>
        <x:sz val="10"/>
        <x:rFont val="Noto Sans CJK SC"/>
        <x:family val="2"/>
      </x:rPr>
      <x:t xml:space="preserve">法力</x:t>
    </x:r>
    <x:r>
      <x:rPr>
        <x:sz val="10"/>
        <x:rFont val="Arial"/>
      </x:rPr>
      <x:t xml:space="preserve">: +{1}</x:t>
    </x:r>
  </x:si>
  <x:si>
    <x:t xml:space="preserve">Dungeons only!</x:t>
  </x:si>
  <x:si>
    <x:r>
      <x:rPr>
        <x:sz val="10"/>
        <x:rFont val="Noto Sans CJK SC"/>
        <x:family val="2"/>
      </x:rPr>
      <x:t xml:space="preserve">仅限地牢</x:t>
    </x:r>
    <x:r>
      <x:rPr>
        <x:sz val="10"/>
        <x:rFont val="Arial"/>
      </x:rPr>
      <x:t xml:space="preserve">!</x:t>
    </x:r>
  </x:si>
  <x:si>
    <x:t xml:space="preserve">Fishing rod deals {0}% more damage to monsters.</x:t>
  </x:si>
  <x:si>
    <x:t xml:space="preserve">Fishing rod deals 5% more damage to monsters.</x:t>
  </x:si>
  <x:si>
    <x:r>
      <x:rPr>
        <x:sz val="10"/>
        <x:rFont val="Noto Sans CJK SC"/>
        <x:family val="2"/>
      </x:rPr>
      <x:t xml:space="preserve">鱼竿对怪物造成的伤害提高 </x:t>
    </x:r>
    <x:r>
      <x:rPr>
        <x:sz val="10"/>
        <x:rFont val="Arial"/>
      </x:rPr>
      <x:t xml:space="preserve">{0}%</x:t>
    </x:r>
    <x:r>
      <x:rPr>
        <x:sz val="10"/>
        <x:rFont val="Noto Sans CJK SC"/>
        <x:family val="2"/>
      </x:rPr>
      <x:t xml:space="preserve">。</x:t>
    </x:r>
  </x:si>
  <x:si>
    <x:t xml:space="preserve">Gear Score: {0} Damage: +{1}</x:t>
  </x:si>
  <x:si>
    <x:t xml:space="preserve">Spirit Bow</x:t>
  </x:si>
  <x:si>
    <x:t xml:space="preserve">Gear Score: 6 Damage: +5.81</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</x:si>
  <x:si>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x:t>
    </x:r>
  </x:si>
  <x:si>
    <x:t xml:space="preserve">Gear Score: {0} Damage: +{1} Strength: +{2}</x:t>
  </x:si>
  <x:si>
    <x:t xml:space="preserve">Bonemerang</x:t>
  </x:si>
  <x:si>
    <x:t xml:space="preserve">Gear Score: 440 Damage: +270 Strength: +130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</x:si>
  <x:si>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x:t>
    </x:r>
  </x:si>
  <x:si>
    <x:t xml:space="preserve">Grants +{0}  Defense against explosions.</x:t>
  </x:si>
  <x:si>
    <x:t xml:space="preserve">Grants +30  Defense against explosions.</x:t>
  </x:si>
  <x:si>
    <x:r>
      <x:rPr>
        <x:sz val="10"/>
        <x:rFont val="Noto Sans CJK SC"/>
        <x:family val="2"/>
      </x:rPr>
      <x:t xml:space="preserve">提供 </x:t>
    </x:r>
    <x:r>
      <x:rPr>
        <x:sz val="10"/>
        <x:rFont val="Arial"/>
      </x:rPr>
      <x:t xml:space="preserve">+{0}  Defense against explosions</x:t>
    </x:r>
    <x:r>
      <x:rPr>
        <x:sz val="10"/>
        <x:rFont val="Noto Sans CJK SC"/>
        <x:family val="2"/>
      </x:rPr>
      <x:t xml:space="preserve">。</x:t>
    </x:r>
  </x:si>
  <x:si>
    <x:t xml:space="preserve">Grants +{0}  Defense against projectiles.</x:t>
  </x:si>
  <x:si>
    <x:t xml:space="preserve">Grants +7  Defense against projectiles.</x:t>
  </x:si>
  <x:si>
    <x:r>
      <x:rPr>
        <x:sz val="10"/>
        <x:rFont val="Noto Sans CJK SC"/>
        <x:family val="2"/>
      </x:rPr>
      <x:t xml:space="preserve">提供 </x:t>
    </x:r>
    <x:r>
      <x:rPr>
        <x:sz val="10"/>
        <x:rFont val="Arial"/>
      </x:rPr>
      <x:t xml:space="preserve">+{0}  Defense against projectiles</x:t>
    </x:r>
    <x:r>
      <x:rPr>
        <x:sz val="10"/>
        <x:rFont val="Noto Sans CJK SC"/>
        <x:family val="2"/>
      </x:rPr>
      <x:t xml:space="preserve">。</x:t>
    </x:r>
  </x:si>
  <x:si>
    <x:t xml:space="preserve">Grants +{0}  Defense.</x:t>
  </x:si>
  <x:si>
    <x:t xml:space="preserve">Grants +4  Defense.</x:t>
  </x:si>
  <x:si>
    <x:r>
      <x:rPr>
        <x:sz val="10"/>
        <x:rFont val="Noto Sans CJK SC"/>
        <x:family val="2"/>
      </x:rPr>
      <x:t xml:space="preserve">提供 </x:t>
    </x:r>
    <x:r>
      <x:rPr>
        <x:sz val="10"/>
        <x:rFont val="Arial"/>
      </x:rPr>
      <x:t xml:space="preserve">+{0}  </x:t>
    </x:r>
    <x:r>
      <x:rPr>
        <x:sz val="10"/>
        <x:rFont val="Noto Sans CJK SC"/>
        <x:family val="2"/>
      </x:rPr>
      <x:t xml:space="preserve">防御力。</x:t>
    </x:r>
  </x:si>
  <x:si>
    <x:t xml:space="preserve">Grants +{0} Treasure Chance, which increases the chance of fishing treasure.</x:t>
  </x:si>
  <x:si>
    <x:t xml:space="preserve">Grants +0.5 Treasure Chance, which increases the chance of fishing treasure.</x:t>
  </x:si>
  <x:si>
    <x:r>
      <x:rPr>
        <x:sz val="10"/>
        <x:rFont val="Noto Sans CJK SC"/>
        <x:family val="2"/>
      </x:rPr>
      <x:t xml:space="preserve">获得 </x:t>
    </x:r>
    <x:r>
      <x:rPr>
        <x:sz val="10"/>
        <x:rFont val="Arial"/>
      </x:rPr>
      <x:t xml:space="preserve">+{0} </x:t>
    </x:r>
    <x:r>
      <x:rPr>
        <x:sz val="10"/>
        <x:rFont val="Noto Sans CJK SC"/>
        <x:family val="2"/>
      </x:rPr>
      <x:t xml:space="preserve">宝藏几率</x:t>
    </x:r>
    <x:r>
      <x:rPr>
        <x:sz val="10"/>
        <x:rFont val="Arial"/>
      </x:rPr>
      <x:t xml:space="preserve">,</x:t>
    </x:r>
    <x:r>
      <x:rPr>
        <x:sz val="10"/>
        <x:rFont val="Noto Sans CJK SC"/>
        <x:family val="2"/>
      </x:rPr>
      <x:t xml:space="preserve">提高钓起宝藏的概率。</x:t>
    </x:r>
  </x:si>
  <x:si>
    <x:t xml:space="preserve">Grants +{0} True Defense.</x:t>
  </x:si>
  <x:si>
    <x:t xml:space="preserve">Enchanted Book Bundle</x:t>
  </x:si>
  <x:si>
    <x:t xml:space="preserve">Grants +1 True Defense.</x:t>
  </x:si>
  <x:si>
    <x:r>
      <x:rPr>
        <x:sz val="10"/>
        <x:rFont val="Noto Sans CJK SC"/>
        <x:family val="2"/>
      </x:rPr>
      <x:t xml:space="preserve">提供 </x:t>
    </x:r>
    <x:r>
      <x:rPr>
        <x:sz val="10"/>
        <x:rFont val="Arial"/>
      </x:rPr>
      <x:t xml:space="preserve">+{0} True Defense</x:t>
    </x:r>
    <x:r>
      <x:rPr>
        <x:sz val="10"/>
        <x:rFont val="Noto Sans CJK SC"/>
        <x:family val="2"/>
      </x:rPr>
      <x:t xml:space="preserve">。</x:t>
    </x:r>
  </x:si>
  <x:si>
    <x:t xml:space="preserve">Grants +{0} Cactus Fortune.</x:t>
  </x:si>
  <x:si>
    <x:t xml:space="preserve">Grants +5 Cactus Fortune.</x:t>
  </x:si>
  <x:si>
    <x:r>
      <x:rPr>
        <x:sz val="10"/>
        <x:rFont val="Noto Sans CJK SC"/>
        <x:family val="2"/>
      </x:rPr>
      <x:t xml:space="preserve">提供 </x:t>
    </x:r>
    <x:r>
      <x:rPr>
        <x:sz val="10"/>
        <x:rFont val="Arial"/>
      </x:rPr>
      <x:t xml:space="preserve">+{0} Cactus</x:t>
    </x:r>
    <x:r>
      <x:rPr>
        <x:sz val="10"/>
        <x:rFont val="Noto Sans CJK SC"/>
        <x:family val="2"/>
      </x:rPr>
      <x:t xml:space="preserve">时运。</x:t>
    </x:r>
  </x:si>
  <x:si>
    <x:t xml:space="preserve">Grants +{0} Carrot Fortune.</x:t>
  </x:si>
  <x:si>
    <x:t xml:space="preserve">Grants +5 Carrot Fortune.</x:t>
  </x:si>
  <x:si>
    <x:r>
      <x:rPr>
        <x:sz val="10"/>
        <x:rFont val="Noto Sans CJK SC"/>
        <x:family val="2"/>
      </x:rPr>
      <x:t xml:space="preserve">提供 </x:t>
    </x:r>
    <x:r>
      <x:rPr>
        <x:sz val="10"/>
        <x:rFont val="Arial"/>
      </x:rPr>
      <x:t xml:space="preserve">+{0} Carrot</x:t>
    </x:r>
    <x:r>
      <x:rPr>
        <x:sz val="10"/>
        <x:rFont val="Noto Sans CJK SC"/>
        <x:family val="2"/>
      </x:rPr>
      <x:t xml:space="preserve">时运。</x:t>
    </x:r>
  </x:si>
  <x:si>
    <x:t xml:space="preserve">Grants +{0} Cocoa Beans Fortune.</x:t>
  </x:si>
  <x:si>
    <x:t xml:space="preserve">Grants +5 Cocoa Beans Fortune.</x:t>
  </x:si>
  <x:si>
    <x:r>
      <x:rPr>
        <x:sz val="10"/>
        <x:rFont val="Noto Sans CJK SC"/>
        <x:family val="2"/>
      </x:rPr>
      <x:t xml:space="preserve">提供 </x:t>
    </x:r>
    <x:r>
      <x:rPr>
        <x:sz val="10"/>
        <x:rFont val="Arial"/>
      </x:rPr>
      <x:t xml:space="preserve">+{0} Cocoa Beans</x:t>
    </x:r>
    <x:r>
      <x:rPr>
        <x:sz val="10"/>
        <x:rFont val="Noto Sans CJK SC"/>
        <x:family val="2"/>
      </x:rPr>
      <x:t xml:space="preserve">时运。</x:t>
    </x:r>
  </x:si>
  <x:si>
    <x:t xml:space="preserve">Grants +{0} Melon Slice Fortune.</x:t>
  </x:si>
  <x:si>
    <x:t xml:space="preserve">Grants +5 Melon Slice Fortune.</x:t>
  </x:si>
  <x:si>
    <x:r>
      <x:rPr>
        <x:sz val="10"/>
        <x:rFont val="Noto Sans CJK SC"/>
        <x:family val="2"/>
      </x:rPr>
      <x:t xml:space="preserve">提供 </x:t>
    </x:r>
    <x:r>
      <x:rPr>
        <x:sz val="10"/>
        <x:rFont val="Arial"/>
      </x:rPr>
      <x:t xml:space="preserve">+{0} Melon Slice</x:t>
    </x:r>
    <x:r>
      <x:rPr>
        <x:sz val="10"/>
        <x:rFont val="Noto Sans CJK SC"/>
        <x:family val="2"/>
      </x:rPr>
      <x:t xml:space="preserve">时运。</x:t>
    </x:r>
  </x:si>
  <x:si>
    <x:t xml:space="preserve">Grants +{0} Moonflower Fortune.</x:t>
  </x:si>
  <x:si>
    <x:t xml:space="preserve">Grants +5 Moonflower Fortune.</x:t>
  </x:si>
  <x:si>
    <x:r>
      <x:rPr>
        <x:sz val="10"/>
        <x:rFont val="Noto Sans CJK SC"/>
        <x:family val="2"/>
      </x:rPr>
      <x:t xml:space="preserve">提供 </x:t>
    </x:r>
    <x:r>
      <x:rPr>
        <x:sz val="10"/>
        <x:rFont val="Arial"/>
      </x:rPr>
      <x:t xml:space="preserve">+{0} Moonflower</x:t>
    </x:r>
    <x:r>
      <x:rPr>
        <x:sz val="10"/>
        <x:rFont val="Noto Sans CJK SC"/>
        <x:family val="2"/>
      </x:rPr>
      <x:t xml:space="preserve">时运。</x:t>
    </x:r>
  </x:si>
  <x:si>
    <x:t xml:space="preserve">Grants +{0} Mushroom Fortune.</x:t>
  </x:si>
  <x:si>
    <x:t xml:space="preserve">Grants +5 Mushroom Fortune.</x:t>
  </x:si>
  <x:si>
    <x:r>
      <x:rPr>
        <x:sz val="10"/>
        <x:rFont val="Noto Sans CJK SC"/>
        <x:family val="2"/>
      </x:rPr>
      <x:t xml:space="preserve">提供 </x:t>
    </x:r>
    <x:r>
      <x:rPr>
        <x:sz val="10"/>
        <x:rFont val="Arial"/>
      </x:rPr>
      <x:t xml:space="preserve">+{0} Mushroom</x:t>
    </x:r>
    <x:r>
      <x:rPr>
        <x:sz val="10"/>
        <x:rFont val="Noto Sans CJK SC"/>
        <x:family val="2"/>
      </x:rPr>
      <x:t xml:space="preserve">时运。</x:t>
    </x:r>
  </x:si>
  <x:si>
    <x:t xml:space="preserve">Grants +{0} Nether Wart Fortune.</x:t>
  </x:si>
  <x:si>
    <x:t xml:space="preserve">Grants +5 Nether Wart Fortune.</x:t>
  </x:si>
  <x:si>
    <x:r>
      <x:rPr>
        <x:sz val="10"/>
        <x:rFont val="Noto Sans CJK SC"/>
        <x:family val="2"/>
      </x:rPr>
      <x:t xml:space="preserve">提供 </x:t>
    </x:r>
    <x:r>
      <x:rPr>
        <x:sz val="10"/>
        <x:rFont val="Arial"/>
      </x:rPr>
      <x:t xml:space="preserve">+{0} Nether Wart</x:t>
    </x:r>
    <x:r>
      <x:rPr>
        <x:sz val="10"/>
        <x:rFont val="Noto Sans CJK SC"/>
        <x:family val="2"/>
      </x:rPr>
      <x:t xml:space="preserve">时运。</x:t>
    </x:r>
  </x:si>
  <x:si>
    <x:t xml:space="preserve">Grants +{0} Potato Fortune.</x:t>
  </x:si>
  <x:si>
    <x:t xml:space="preserve">Grants +5 Potato Fortune.</x:t>
  </x:si>
  <x:si>
    <x:r>
      <x:rPr>
        <x:sz val="10"/>
        <x:rFont val="Noto Sans CJK SC"/>
        <x:family val="2"/>
      </x:rPr>
      <x:t xml:space="preserve">提供 </x:t>
    </x:r>
    <x:r>
      <x:rPr>
        <x:sz val="10"/>
        <x:rFont val="Arial"/>
      </x:rPr>
      <x:t xml:space="preserve">+{0} Potato</x:t>
    </x:r>
    <x:r>
      <x:rPr>
        <x:sz val="10"/>
        <x:rFont val="Noto Sans CJK SC"/>
        <x:family val="2"/>
      </x:rPr>
      <x:t xml:space="preserve">时运。</x:t>
    </x:r>
  </x:si>
  <x:si>
    <x:t xml:space="preserve">Grants +{0} Pumpkin Fortune.</x:t>
  </x:si>
  <x:si>
    <x:t xml:space="preserve">Grants +5 Pumpkin Fortune.</x:t>
  </x:si>
  <x:si>
    <x:r>
      <x:rPr>
        <x:sz val="10"/>
        <x:rFont val="Noto Sans CJK SC"/>
        <x:family val="2"/>
      </x:rPr>
      <x:t xml:space="preserve">提供 </x:t>
    </x:r>
    <x:r>
      <x:rPr>
        <x:sz val="10"/>
        <x:rFont val="Arial"/>
      </x:rPr>
      <x:t xml:space="preserve">+{0} Pumpkin</x:t>
    </x:r>
    <x:r>
      <x:rPr>
        <x:sz val="10"/>
        <x:rFont val="Noto Sans CJK SC"/>
        <x:family val="2"/>
      </x:rPr>
      <x:t xml:space="preserve">时运。</x:t>
    </x:r>
  </x:si>
  <x:si>
    <x:t xml:space="preserve">Grants +{0} Sugar Cane Fortune.</x:t>
  </x:si>
  <x:si>
    <x:t xml:space="preserve">Grants +5 Sugar Cane Fortune.</x:t>
  </x:si>
  <x:si>
    <x:r>
      <x:rPr>
        <x:sz val="10"/>
        <x:rFont val="Noto Sans CJK SC"/>
        <x:family val="2"/>
      </x:rPr>
      <x:t xml:space="preserve">提供 </x:t>
    </x:r>
    <x:r>
      <x:rPr>
        <x:sz val="10"/>
        <x:rFont val="Arial"/>
      </x:rPr>
      <x:t xml:space="preserve">+{0} Sugar Cane</x:t>
    </x:r>
    <x:r>
      <x:rPr>
        <x:sz val="10"/>
        <x:rFont val="Noto Sans CJK SC"/>
        <x:family val="2"/>
      </x:rPr>
      <x:t xml:space="preserve">时运。</x:t>
    </x:r>
  </x:si>
  <x:si>
    <x:t xml:space="preserve">Grants +{0} Sunflower Fortune.</x:t>
  </x:si>
  <x:si>
    <x:t xml:space="preserve">Grants +5 Sunflower Fortune.</x:t>
  </x:si>
  <x:si>
    <x:r>
      <x:rPr>
        <x:sz val="10"/>
        <x:rFont val="Noto Sans CJK SC"/>
        <x:family val="2"/>
      </x:rPr>
      <x:t xml:space="preserve">提供 </x:t>
    </x:r>
    <x:r>
      <x:rPr>
        <x:sz val="10"/>
        <x:rFont val="Arial"/>
      </x:rPr>
      <x:t xml:space="preserve">+{0} Sunflower</x:t>
    </x:r>
    <x:r>
      <x:rPr>
        <x:sz val="10"/>
        <x:rFont val="Noto Sans CJK SC"/>
        <x:family val="2"/>
      </x:rPr>
      <x:t xml:space="preserve">时运。</x:t>
    </x:r>
  </x:si>
  <x:si>
    <x:t xml:space="preserve">Grants +{0} Wheat Fortune.</x:t>
  </x:si>
  <x:si>
    <x:t xml:space="preserve">Grants +5 Wheat Fortune.</x:t>
  </x:si>
  <x:si>
    <x:r>
      <x:rPr>
        <x:sz val="10"/>
        <x:rFont val="Noto Sans CJK SC"/>
        <x:family val="2"/>
      </x:rPr>
      <x:t xml:space="preserve">提供 </x:t>
    </x:r>
    <x:r>
      <x:rPr>
        <x:sz val="10"/>
        <x:rFont val="Arial"/>
      </x:rPr>
      <x:t xml:space="preserve">+{0} Wheat</x:t>
    </x:r>
    <x:r>
      <x:rPr>
        <x:sz val="10"/>
        <x:rFont val="Noto Sans CJK SC"/>
        <x:family val="2"/>
      </x:rPr>
      <x:t xml:space="preserve">时运。</x:t>
    </x:r>
  </x:si>
  <x:si>
    <x:t xml:space="preserve">Grants +{0} Wild Rose Fortune.</x:t>
  </x:si>
  <x:si>
    <x:t xml:space="preserve">Grants +5 Wild Rose Fortune.</x:t>
  </x:si>
  <x:si>
    <x:r>
      <x:rPr>
        <x:sz val="10"/>
        <x:rFont val="Noto Sans CJK SC"/>
        <x:family val="2"/>
      </x:rPr>
      <x:t xml:space="preserve">提供 </x:t>
    </x:r>
    <x:r>
      <x:rPr>
        <x:sz val="10"/>
        <x:rFont val="Arial"/>
      </x:rPr>
      <x:t xml:space="preserve">+{0} Wild Rose</x:t>
    </x:r>
    <x:r>
      <x:rPr>
        <x:sz val="10"/>
        <x:rFont val="Noto Sans CJK SC"/>
        <x:family val="2"/>
      </x:rPr>
      <x:t xml:space="preserve">时运。</x:t>
    </x:r>
  </x:si>
  <x:si>
    <x:t xml:space="preserve">Harvested from the plentiful gemstone veins in the Crystal Hollows.</x:t>
  </x:si>
  <x:si>
    <x:t xml:space="preserve">采自水晶残核中丰富的宝石矿脉。</x:t>
  </x:si>
  <x:si>
    <x:t xml:space="preserve">Increases damage dealt by {0}% for each percent of extra health that your target has above you up to {1}%.</x:t>
  </x:si>
  <x:si>
    <x:t xml:space="preserve">Increases damage dealt by 0.1% for each percent of extra health that your target has above you up to 5%.</x:t>
  </x:si>
  <x:si>
    <x:r>
      <x:rPr>
        <x:sz val="10"/>
        <x:rFont val="Noto Sans CJK SC"/>
        <x:family val="2"/>
      </x:rPr>
      <x:t xml:space="preserve">目标生命值每比你高 </x:t>
    </x:r>
    <x:r>
      <x:rPr>
        <x:sz val="10"/>
        <x:rFont val="Arial"/>
      </x:rPr>
      <x:t xml:space="preserve">1%,</x:t>
    </x:r>
    <x:r>
      <x:rPr>
        <x:sz val="10"/>
        <x:rFont val="Noto Sans CJK SC"/>
        <x:family val="2"/>
      </x:rPr>
      <x:t xml:space="preserve">对其造成的伤害提高 </x:t>
    </x:r>
    <x:r>
      <x:rPr>
        <x:sz val="10"/>
        <x:rFont val="Arial"/>
      </x:rPr>
      <x:t xml:space="preserve">{0}%;</x:t>
    </x:r>
    <x:r>
      <x:rPr>
        <x:sz val="10"/>
        <x:rFont val="Noto Sans CJK SC"/>
        <x:family val="2"/>
      </x:rPr>
      <x:t xml:space="preserve">最多提高 </x:t>
    </x:r>
    <x:r>
      <x:rPr>
        <x:sz val="10"/>
        <x:rFont val="Arial"/>
      </x:rPr>
      <x:t xml:space="preserve">{1}%</x:t>
    </x:r>
    <x:r>
      <x:rPr>
        <x:sz val="10"/>
        <x:rFont val="Noto Sans CJK SC"/>
        <x:family val="2"/>
      </x:rPr>
      <x:t xml:space="preserve">。</x:t>
    </x:r>
  </x:si>
  <x:si>
    <x:t xml:space="preserve">Increases damage dealt by {0}% for every {1} defense your target has up to {2}%.</x:t>
  </x:si>
  <x:si>
    <x:t xml:space="preserve">Increases damage dealt by 2% for every 100 defense your target has up to 6%.</x:t>
  </x:si>
  <x:si>
    <x:r>
      <x:rPr>
        <x:sz val="10"/>
        <x:rFont val="Noto Sans CJK SC"/>
        <x:family val="2"/>
      </x:rPr>
      <x:t xml:space="preserve">目标每有 </x:t>
    </x:r>
    <x:r>
      <x:rPr>
        <x:sz val="10"/>
        <x:rFont val="Arial"/>
      </x:rPr>
      <x:t xml:space="preserve">100 </x:t>
    </x:r>
    <x:r>
      <x:rPr>
        <x:sz val="10"/>
        <x:rFont val="Noto Sans CJK SC"/>
        <x:family val="2"/>
      </x:rPr>
      <x:t xml:space="preserve">防御力</x:t>
    </x:r>
    <x:r>
      <x:rPr>
        <x:sz val="10"/>
        <x:rFont val="Arial"/>
      </x:rPr>
      <x:t xml:space="preserve">,</x:t>
    </x:r>
    <x:r>
      <x:rPr>
        <x:sz val="10"/>
        <x:rFont val="Noto Sans CJK SC"/>
        <x:family val="2"/>
      </x:rPr>
      <x:t xml:space="preserve">对其造成的伤害提高 </x:t>
    </x:r>
    <x:r>
      <x:rPr>
        <x:sz val="10"/>
        <x:rFont val="Arial"/>
      </x:rPr>
      <x:t xml:space="preserve">2%;</x:t>
    </x:r>
    <x:r>
      <x:rPr>
        <x:sz val="10"/>
        <x:rFont val="Noto Sans CJK SC"/>
        <x:family val="2"/>
      </x:rPr>
      <x:t xml:space="preserve">最多提高 </x:t>
    </x:r>
    <x:r>
      <x:rPr>
        <x:sz val="10"/>
        <x:rFont val="Arial"/>
      </x:rPr>
      <x:t xml:space="preserve">6%</x:t>
    </x:r>
    <x:r>
      <x:rPr>
        <x:sz val="10"/>
        <x:rFont val="Noto Sans CJK SC"/>
        <x:family val="2"/>
      </x:rPr>
      <x:t xml:space="preserve">。</x:t>
    </x:r>
  </x:si>
  <x:si>
    <x:t xml:space="preserve">Increases damage dealt to ☠ Wither,</x:t>
  </x:si>
  <x:si>
    <x:r>
      <x:rPr>
        <x:sz val="10"/>
        <x:rFont val="Noto Sans CJK SC"/>
        <x:family val="2"/>
      </x:rPr>
      <x:t xml:space="preserve">对☠ </x:t>
    </x:r>
    <x:r>
      <x:rPr>
        <x:sz val="10"/>
        <x:rFont val="Arial"/>
      </x:rPr>
      <x:t xml:space="preserve">Wither,</x:t>
    </x:r>
  </x:si>
  <x:si>
    <x:t xml:space="preserve">Increases damage dealt to </x:t>
  </x:si>
  <x:si>
    <x:t xml:space="preserve">对</x:t>
  </x:si>
  <x:si>
    <x:t xml:space="preserve">Increases damage dealt to  Ender</x:t>
  </x:si>
  <x:si>
    <x:r>
      <x:rPr>
        <x:sz val="10"/>
        <x:rFont val="Noto Sans CJK SC"/>
        <x:family val="2"/>
      </x:rPr>
      <x:t xml:space="preserve">对 </x:t>
    </x:r>
    <x:r>
      <x:rPr>
        <x:sz val="10"/>
        <x:rFont val="Arial"/>
      </x:rPr>
      <x:t xml:space="preserve">Ender</x:t>
    </x:r>
  </x:si>
  <x:si>
    <x:t xml:space="preserve">Increases how quickly your tool breaks blocks.</x:t>
  </x:si>
  <x:si>
    <x:t xml:space="preserve">提高工具破坏方块的速度。</x:t>
  </x:si>
  <x:si>
    <x:t xml:space="preserve">Increases the chance for Monsters to drop their armor by</x:t>
  </x:si>
  <x:si>
    <x:t xml:space="preserve">怪物掉落自身护甲的概率增加</x:t>
  </x:si>
  <x:si>
    <x:t xml:space="preserve">Increases the chance for Treasure</x:t>
  </x:si>
  <x:si>
    <x:t xml:space="preserve">你钓到的宝藏</x:t>
  </x:si>
  <x:si>
    <x:t xml:space="preserve">Increases your chance of dropping</x:t>
  </x:si>
  <x:si>
    <x:t xml:space="preserve">Sea Witch Shard</x:t>
  </x:si>
  <x:si>
    <x:t xml:space="preserve">的掉落概率</x:t>
  </x:si>
  <x:si>
    <x:t xml:space="preserve">Increases  Crit Damage by {0}%.</x:t>
  </x:si>
  <x:si>
    <x:t xml:space="preserve">Increases  Crit Damage by 10%.</x:t>
  </x:si>
  <x:si>
    <x:r>
      <x:rPr>
        <x:sz val="10"/>
        <x:rFont val="Noto Sans CJK SC"/>
        <x:family val="2"/>
      </x:rPr>
      <x:t xml:space="preserve">使 暴击伤害提高 </x:t>
    </x:r>
    <x:r>
      <x:rPr>
        <x:sz val="10"/>
        <x:rFont val="Arial"/>
      </x:rPr>
      <x:t xml:space="preserve">{0}%</x:t>
    </x:r>
    <x:r>
      <x:rPr>
        <x:sz val="10"/>
        <x:rFont val="Noto Sans CJK SC"/>
        <x:family val="2"/>
      </x:rPr>
      <x:t xml:space="preserve">。</x:t>
    </x:r>
  </x:si>
  <x:si>
    <x:t xml:space="preserve">Kill Milestones</x:t>
  </x:si>
  <x:si>
    <x:t xml:space="preserve">击杀里程碑</x:t>
  </x:si>
  <x:si>
    <x:t xml:space="preserve">Lava Rod</x:t>
  </x:si>
  <x:si>
    <x:t xml:space="preserve">岩浆钓竿</x:t>
  </x:si>
  <x:si>
    <x:t xml:space="preserve">Left-click to consume!</x:t>
  </x:si>
  <x:si>
    <x:t xml:space="preserve">Brine Tonic</x:t>
  </x:si>
  <x:si>
    <x:r>
      <x:rPr>
        <x:sz val="10"/>
        <x:rFont val="Noto Sans CJK SC"/>
        <x:family val="2"/>
      </x:rPr>
      <x:t xml:space="preserve">左键点击消耗此物品</x:t>
    </x:r>
    <x:r>
      <x:rPr>
        <x:sz val="10"/>
        <x:rFont val="Arial"/>
      </x:rPr>
      <x:t xml:space="preserve">!</x:t>
    </x:r>
  </x:si>
  <x:si>
    <x:t xml:space="preserve">Loses motes value when crossing dimensions.</x:t>
  </x:si>
  <x:si>
    <x:t xml:space="preserve">跨越维度后，将无法再兑换微尘。</x:t>
  </x:si>
  <x:si>
    <x:t xml:space="preserve">Passive</x:t>
  </x:si>
  <x:si>
    <x:t xml:space="preserve">Inferno Demonlord I (Boss)</x:t>
  </x:si>
  <x:si>
    <x:t xml:space="preserve">被动</x:t>
  </x:si>
  <x:si>
    <x:t xml:space="preserve">Put this item in the Upgrade Module slot of a Drill at a Drill Mechanic!</x:t>
  </x:si>
  <x:si>
    <x:t xml:space="preserve">Goblin Omelette</x:t>
  </x:si>
  <x:si>
    <x:r>
      <x:rPr>
        <x:sz val="10"/>
        <x:rFont val="Noto Sans CJK SC"/>
        <x:family val="2"/>
      </x:rPr>
      <x:t xml:space="preserve">可在钻头技师处将此物品放入钻头的升级模块槽位</x:t>
    </x:r>
    <x:r>
      <x:rPr>
        <x:sz val="10"/>
        <x:rFont val="Arial"/>
      </x:rPr>
      <x:t xml:space="preserve">!</x:t>
    </x:r>
  </x:si>
  <x:si>
    <x:t xml:space="preserve">Reduces damage taken by {0}%.</x:t>
  </x:si>
  <x:si>
    <x:t xml:space="preserve">Black Belt</x:t>
  </x:si>
  <x:si>
    <x:t xml:space="preserve">Reduces damage taken by 6%.</x:t>
  </x:si>
  <x:si>
    <x:r>
      <x:rPr>
        <x:sz val="10"/>
        <x:rFont val="Noto Sans CJK SC"/>
        <x:family val="2"/>
      </x:rPr>
      <x:t xml:space="preserve">受到的伤害降低 </x:t>
    </x:r>
    <x:r>
      <x:rPr>
        <x:sz val="10"/>
        <x:rFont val="Arial"/>
      </x:rPr>
      <x:t xml:space="preserve">{0}%</x:t>
    </x:r>
    <x:r>
      <x:rPr>
        <x:sz val="10"/>
        <x:rFont val="Noto Sans CJK SC"/>
        <x:family val="2"/>
      </x:rPr>
      <x:t xml:space="preserve">。</x:t>
    </x:r>
  </x:si>
  <x:si>
    <x:t xml:space="preserve">Reduces the target's walk speed by</x:t>
  </x:si>
  <x:si>
    <x:t xml:space="preserve">使目标移动速度降低</x:t>
  </x:si>
  <x:si>
    <x:t xml:space="preserve">Sea creatures start with {0}%</x:t>
  </x:si>
  <x:si>
    <x:t xml:space="preserve">Sea creatures start with 2.5%</x:t>
  </x:si>
  <x:si>
    <x:r>
      <x:rPr>
        <x:sz val="10"/>
        <x:rFont val="Noto Sans CJK SC"/>
        <x:family val="2"/>
      </x:rPr>
      <x:t xml:space="preserve">海洋生物生成时</x:t>
    </x:r>
    <x:r>
      <x:rPr>
        <x:sz val="10"/>
        <x:rFont val="Arial"/>
      </x:rPr>
      <x:t xml:space="preserve">,</x:t>
    </x:r>
    <x:r>
      <x:rPr>
        <x:sz val="10"/>
        <x:rFont val="Noto Sans CJK SC"/>
        <x:family val="2"/>
      </x:rPr>
      <x:t xml:space="preserve">生命值减少 </x:t>
    </x:r>
    <x:r>
      <x:rPr>
        <x:sz val="10"/>
        <x:rFont val="Arial"/>
      </x:rPr>
      <x:t xml:space="preserve">{0}%</x:t>
    </x:r>
  </x:si>
  <x:si>
    <x:t xml:space="preserve">Strength while in Master Mode</x:t>
  </x:si>
  <x:si>
    <x:r>
      <x:rPr>
        <x:sz val="10"/>
        <x:rFont val="Noto Sans CJK SC"/>
        <x:family val="2"/>
      </x:rPr>
      <x:t xml:space="preserve">力量 </x:t>
    </x:r>
    <x:r>
      <x:rPr>
        <x:sz val="10"/>
        <x:rFont val="Arial"/>
      </x:rPr>
      <x:t xml:space="preserve">while in Master Mode</x:t>
    </x:r>
  </x:si>
  <x:si>
    <x:t xml:space="preserve">Strength: +{0} Accessory Power: +{1}</x:t>
  </x:si>
  <x:si>
    <x:t xml:space="preserve">Beastslayer's Codex</x:t>
  </x:si>
  <x:si>
    <x:t xml:space="preserve">Strength: +1 Accessory Power: +3</x:t>
  </x:si>
  <x:si>
    <x:r>
      <x:rPr>
        <x:sz val="10"/>
        <x:rFont val="Noto Sans CJK SC"/>
        <x:family val="2"/>
      </x:rPr>
      <x:t xml:space="preserve">力量</x:t>
    </x:r>
    <x:r>
      <x:rPr>
        <x:sz val="10"/>
        <x:rFont val="Arial"/>
      </x:rPr>
      <x:t xml:space="preserve">: +{0} </x:t>
    </x:r>
    <x:r>
      <x:rPr>
        <x:sz val="10"/>
        <x:rFont val="Noto Sans CJK SC"/>
        <x:family val="2"/>
      </x:rPr>
      <x:t xml:space="preserve">饰品之力</x:t>
    </x:r>
    <x:r>
      <x:rPr>
        <x:sz val="10"/>
        <x:rFont val="Arial"/>
      </x:rPr>
      <x:t xml:space="preserve">: +{1}</x:t>
    </x:r>
  </x:si>
  <x:si>
    <x:t xml:space="preserve">Strength: +{0} Crit Damage: +{1}%</x:t>
  </x:si>
  <x:si>
    <x:t xml:space="preserve">Berserker Boots</x:t>
  </x:si>
  <x:si>
    <x:t xml:space="preserve">Strength: +25 Crit Damage: +25%</x:t>
  </x:si>
  <x:si>
    <x:r>
      <x:rPr>
        <x:sz val="10"/>
        <x:rFont val="Noto Sans CJK SC"/>
        <x:family val="2"/>
      </x:rPr>
      <x:t xml:space="preserve">力量</x:t>
    </x:r>
    <x:r>
      <x:rPr>
        <x:sz val="10"/>
        <x:rFont val="Arial"/>
      </x:rPr>
      <x:t xml:space="preserve">: +{0} </x:t>
    </x:r>
    <x:r>
      <x:rPr>
        <x:sz val="10"/>
        <x:rFont val="Noto Sans CJK SC"/>
        <x:family val="2"/>
      </x:rPr>
      <x:t xml:space="preserve">暴击伤害</x:t>
    </x:r>
    <x:r>
      <x:rPr>
        <x:sz val="10"/>
        <x:rFont val="Arial"/>
      </x:rPr>
      <x:t xml:space="preserve">: +{1}%</x:t>
    </x:r>
  </x:si>
  <x:si>
    <x:t xml:space="preserve">This skin can be applied to Biohazard Helmet.</x:t>
  </x:si>
  <x:si>
    <x:r>
      <x:rPr>
        <x:sz val="10"/>
        <x:rFont val="Noto Sans CJK SC"/>
        <x:family val="2"/>
      </x:rPr>
      <x:t xml:space="preserve">此皮肤适用于</x:t>
    </x:r>
    <x:r>
      <x:rPr>
        <x:sz val="10"/>
        <x:rFont val="Arial"/>
      </x:rPr>
      <x:t xml:space="preserve">Biohazard Helmet</x:t>
    </x:r>
    <x:r>
      <x:rPr>
        <x:sz val="10"/>
        <x:rFont val="Noto Sans CJK SC"/>
        <x:family val="2"/>
      </x:rPr>
      <x:t xml:space="preserve">。</x:t>
    </x:r>
  </x:si>
  <x:si>
    <x:t xml:space="preserve">This skin is animated, and adapts to the day-night cycle!</x:t>
  </x:si>
  <x:si>
    <x:t xml:space="preserve">Blood Moon Fishing Deployable Skin</x:t>
  </x:si>
  <x:si>
    <x:r>
      <x:rPr>
        <x:sz val="10"/>
        <x:rFont val="Noto Sans CJK SC"/>
        <x:family val="2"/>
      </x:rPr>
      <x:t xml:space="preserve">此皮肤带有动态效果，并会随昼夜交替而变化</x:t>
    </x:r>
    <x:r>
      <x:rPr>
        <x:sz val="10"/>
        <x:rFont val="Arial"/>
      </x:rPr>
      <x:t xml:space="preserve">!</x:t>
    </x:r>
  </x:si>
  <x:si>
    <x:t xml:space="preserve">X Rift-Exportable X</x:t>
  </x:si>
  <x:si>
    <x:r>
      <x:rPr>
        <x:sz val="10"/>
        <x:rFont val="Arial"/>
      </x:rPr>
      <x:t xml:space="preserve">X </x:t>
    </x:r>
    <x:r>
      <x:rPr>
        <x:sz val="10"/>
        <x:rFont val="Noto Sans CJK SC"/>
        <x:family val="2"/>
      </x:rPr>
      <x:t xml:space="preserve">可从裂隙导出 </x:t>
    </x:r>
    <x:r>
      <x:rPr>
        <x:sz val="10"/>
        <x:rFont val="Arial"/>
      </x:rPr>
      <x:t xml:space="preserve">X</x:t>
    </x:r>
  </x:si>
  <x:si>
    <x:t xml:space="preserve">{0}% and deals +{1}% of your damage</x:t>
  </x:si>
  <x:si>
    <x:t xml:space="preserve">2% and deals +0.2% of your damage</x:t>
  </x:si>
  <x:si>
    <x:r>
      <x:rPr>
        <x:sz val="10"/>
        <x:rFont val="Arial"/>
      </x:rPr>
      <x:t xml:space="preserve">{0}% and deals +{1}% of your </x:t>
    </x:r>
    <x:r>
      <x:rPr>
        <x:sz val="10"/>
        <x:rFont val="Noto Sans CJK SC"/>
        <x:family val="2"/>
      </x:rPr>
      <x:t xml:space="preserve">点伤害</x:t>
    </x:r>
  </x:si>
  <x:si>
    <x:t xml:space="preserve"> Mining Speed  Mining Fortune</x:t>
  </x:si>
  <x:si>
    <x:t xml:space="preserve">Dwarven Treasure</x:t>
  </x:si>
  <x:si>
    <x:r>
      <x:rPr>
        <x:sz val="10"/>
        <x:rFont val="Noto Sans CJK SC"/>
        <x:family val="2"/>
      </x:rPr>
      <x:t xml:space="preserve"> 挖掘速度  </x:t>
    </x:r>
    <x:r>
      <x:rPr>
        <x:sz val="10"/>
        <x:rFont val="Arial"/>
      </x:rPr>
      <x:t xml:space="preserve">Mining Fortune</x:t>
    </x:r>
  </x:si>
  <x:si>
    <x:t xml:space="preserve">+{1} Strength</x:t>
  </x:si>
  <x:si>
    <x:r>
      <x:rPr>
        <x:sz val="10"/>
        <x:rFont val="Arial"/>
      </x:rPr>
      <x:t xml:space="preserve">+{1} </x:t>
    </x:r>
    <x:r>
      <x:rPr>
        <x:sz val="10"/>
        <x:rFont val="Noto Sans CJK SC"/>
        <x:family val="2"/>
      </x:rPr>
      <x:t xml:space="preserve">力量</x:t>
    </x:r>
  </x:si>
  <x:si>
    <x:t xml:space="preserve">+{2} Defense</x:t>
  </x:si>
  <x:si>
    <x:r>
      <x:rPr>
        <x:sz val="10"/>
        <x:rFont val="Arial"/>
      </x:rPr>
      <x:t xml:space="preserve">+{2} </x:t>
    </x:r>
    <x:r>
      <x:rPr>
        <x:sz val="10"/>
        <x:rFont val="Noto Sans CJK SC"/>
        <x:family val="2"/>
      </x:rPr>
      <x:t xml:space="preserve">防御力</x:t>
    </x:r>
  </x:si>
  <x:si>
    <x:t xml:space="preserve">A key component needed by the</x:t>
  </x:si>
  <x:si>
    <x:t xml:space="preserve">Control Switch</x:t>
  </x:si>
  <x:si>
    <x:r>
      <x:rPr>
        <x:sz val="10"/>
        <x:rFont val="Noto Sans CJK SC"/>
        <x:family val="2"/>
      </x:rPr>
      <x:t xml:space="preserve">修复失落先驱之城里那台初代机关傀儡时</x:t>
    </x:r>
    <x:r>
      <x:rPr>
        <x:sz val="10"/>
        <x:rFont val="Arial"/>
      </x:rPr>
      <x:t xml:space="preserve">,</x:t>
    </x:r>
    <x:r>
      <x:rPr>
        <x:sz val="10"/>
        <x:rFont val="Noto Sans CJK SC"/>
        <x:family val="2"/>
      </x:rPr>
      <x:t xml:space="preserve">教授需要的关键部件</x:t>
    </x:r>
    <x:r>
      <x:rPr>
        <x:sz val="10"/>
        <x:rFont val="Arial"/>
      </x:rPr>
      <x:t xml:space="preserve">!</x:t>
    </x:r>
  </x:si>
  <x:si>
    <x:t xml:space="preserve">Ability: Attunement RIGHT CLICK</x:t>
  </x:si>
  <x:si>
    <x:t xml:space="preserve">Kindlebane Dagger</x:t>
  </x:si>
  <x:si>
    <x:r>
      <x:rPr>
        <x:sz val="10"/>
        <x:rFont val="Noto Sans CJK SC"/>
        <x:family val="2"/>
      </x:rPr>
      <x:t xml:space="preserve">技能</x:t>
    </x:r>
    <x:r>
      <x:rPr>
        <x:sz val="10"/>
        <x:rFont val="Arial"/>
      </x:rPr>
      <x:t xml:space="preserve">: </x:t>
    </x:r>
    <x:r>
      <x:rPr>
        <x:sz val="10"/>
        <x:rFont val="Noto Sans CJK SC"/>
        <x:family val="2"/>
      </x:rPr>
      <x:t xml:space="preserve">调谐  右键</x:t>
    </x:r>
  </x:si>
  <x:si>
    <x:t xml:space="preserve">Ability: Farmer's Grace</x:t>
  </x:si>
  <x:si>
    <x:r>
      <x:rPr>
        <x:sz val="10"/>
        <x:rFont val="Noto Sans CJK SC"/>
        <x:family val="2"/>
      </x:rPr>
      <x:t xml:space="preserve">技能</x:t>
    </x:r>
    <x:r>
      <x:rPr>
        <x:sz val="10"/>
        <x:rFont val="Arial"/>
      </x:rPr>
      <x:t xml:space="preserve">: </x:t>
    </x:r>
    <x:r>
      <x:rPr>
        <x:sz val="10"/>
        <x:rFont val="Noto Sans CJK SC"/>
        <x:family val="2"/>
      </x:rPr>
      <x:t xml:space="preserve">农夫之佑</x:t>
    </x:r>
  </x:si>
  <x:si>
    <x:t xml:space="preserve">Ability: Throw RIGHT CLICK</x:t>
  </x:si>
  <x:si>
    <x:r>
      <x:rPr>
        <x:sz val="10"/>
        <x:rFont val="Noto Sans CJK SC"/>
        <x:family val="2"/>
      </x:rPr>
      <x:t xml:space="preserve">技能</x:t>
    </x:r>
    <x:r>
      <x:rPr>
        <x:sz val="10"/>
        <x:rFont val="Arial"/>
      </x:rPr>
      <x:t xml:space="preserve">: </x:t>
    </x:r>
    <x:r>
      <x:rPr>
        <x:sz val="10"/>
        <x:rFont val="Noto Sans CJK SC"/>
        <x:family val="2"/>
      </x:rPr>
      <x:t xml:space="preserve">投掷  右键</x:t>
    </x:r>
  </x:si>
  <x:si>
    <x:t xml:space="preserve">Ability: Vacuum HOLD RIGHT CLICK</x:t>
  </x:si>
  <x:si>
    <x:t xml:space="preserve">InfiniVacuum™</x:t>
  </x:si>
  <x:si>
    <x:r>
      <x:rPr>
        <x:sz val="10"/>
        <x:rFont val="Noto Sans CJK SC"/>
        <x:family val="2"/>
      </x:rPr>
      <x:t xml:space="preserve">技能</x:t>
    </x:r>
    <x:r>
      <x:rPr>
        <x:sz val="10"/>
        <x:rFont val="Arial"/>
      </x:rPr>
      <x:t xml:space="preserve">: </x:t>
    </x:r>
    <x:r>
      <x:rPr>
        <x:sz val="10"/>
        <x:rFont val="Noto Sans CJK SC"/>
        <x:family val="2"/>
      </x:rPr>
      <x:t xml:space="preserve">吸尘  按住右键</x:t>
    </x:r>
  </x:si>
  <x:si>
    <x:t xml:space="preserve">Apply this rune to helmet or fuse two together at the Runic Pedestal!</x:t>
  </x:si>
  <x:si>
    <x:t xml:space="preserve">◆ Antlers Rune III</x:t>
  </x:si>
  <x:si>
    <x:r>
      <x:rPr>
        <x:sz val="10"/>
        <x:rFont val="Noto Sans CJK SC"/>
        <x:family val="2"/>
      </x:rPr>
      <x:t xml:space="preserve">可将此符文应用于头盔，或在符文基座将两枚同类符文融合</x:t>
    </x:r>
    <x:r>
      <x:rPr>
        <x:sz val="10"/>
        <x:rFont val="Arial"/>
      </x:rPr>
      <x:t xml:space="preserve">!</x:t>
    </x:r>
  </x:si>
  <x:si>
    <x:t xml:space="preserve">Arrows home towards dragons if they are within {0} blocks.</x:t>
  </x:si>
  <x:si>
    <x:t xml:space="preserve">Arrows home towards dragons if they are within 2 blocks.</x:t>
  </x:si>
  <x:si>
    <x:r>
      <x:rPr>
        <x:sz val="10"/>
        <x:rFont val="Noto Sans CJK SC"/>
        <x:family val="2"/>
      </x:rPr>
      <x:t xml:space="preserve">箭矢自动追踪 </x:t>
    </x:r>
    <x:r>
      <x:rPr>
        <x:sz val="10"/>
        <x:rFont val="Arial"/>
      </x:rPr>
      <x:t xml:space="preserve">{0} </x:t>
    </x:r>
    <x:r>
      <x:rPr>
        <x:sz val="10"/>
        <x:rFont val="Noto Sans CJK SC"/>
        <x:family val="2"/>
      </x:rPr>
      <x:t xml:space="preserve">格内的巨龙。</x:t>
    </x:r>
  </x:si>
  <x:si>
    <x:t xml:space="preserve">Beginner</x:t>
  </x:si>
  <x:si>
    <x:t xml:space="preserve">初级</x:t>
  </x:si>
  <x:si>
    <x:t xml:space="preserve">Buffs the Yeti Sword by {0}  Damage and  Intelligence and reduces its cooldown by {1}%.</x:t>
  </x:si>
  <x:si>
    <x:t xml:space="preserve">[Lvl {LVL}] Baby Yeti</x:t>
  </x:si>
  <x:si>
    <x:r>
      <x:rPr>
        <x:sz val="10"/>
        <x:rFont val="Noto Sans CJK SC"/>
        <x:family val="2"/>
      </x:rPr>
      <x:t xml:space="preserve">强化 </x:t>
    </x:r>
    <x:r>
      <x:rPr>
        <x:sz val="10"/>
        <x:rFont val="Arial"/>
      </x:rPr>
      <x:t xml:space="preserve">Yeti Sword</x:t>
    </x:r>
    <x:r>
      <x:rPr>
        <x:sz val="10"/>
        <x:rFont val="Noto Sans CJK SC"/>
        <x:family val="2"/>
      </x:rPr>
      <x:t xml:space="preserve">，使其提升 </x:t>
    </x:r>
    <x:r>
      <x:rPr>
        <x:sz val="10"/>
        <x:rFont val="Arial"/>
      </x:rPr>
      <x:t xml:space="preserve">{0} </x:t>
    </x:r>
    <x:r>
      <x:rPr>
        <x:sz val="10"/>
        <x:rFont val="Noto Sans CJK SC"/>
        <x:family val="2"/>
      </x:rPr>
      <x:t xml:space="preserve">点  伤害与  法力，且冷却时间缩短 </x:t>
    </x:r>
    <x:r>
      <x:rPr>
        <x:sz val="10"/>
        <x:rFont val="Arial"/>
      </x:rPr>
      <x:t xml:space="preserve">{1}%</x:t>
    </x:r>
    <x:r>
      <x:rPr>
        <x:sz val="10"/>
        <x:rFont val="Noto Sans CJK SC"/>
        <x:family val="2"/>
      </x:rPr>
      <x:t xml:space="preserve">。</x:t>
    </x:r>
  </x:si>
  <x:si>
    <x:t xml:space="preserve">COMMON FARMING TOOL</x:t>
  </x:si>
  <x:si>
    <x:t xml:space="preserve">Golden Hoe</x:t>
  </x:si>
  <x:si>
    <x:r>
      <x:rPr>
        <x:sz val="10"/>
        <x:rFont val="Arial"/>
      </x:rPr>
      <x:t xml:space="preserve">COMMON</x:t>
    </x:r>
    <x:r>
      <x:rPr>
        <x:sz val="10"/>
        <x:rFont val="Noto Sans CJK SC"/>
        <x:family val="2"/>
      </x:rPr>
      <x:t xml:space="preserve">农业工具</x:t>
    </x:r>
  </x:si>
  <x:si>
    <x:t xml:space="preserve">COMMON PICKAXE</x:t>
  </x:si>
  <x:si>
    <x:t xml:space="preserve">Golden Pickaxe</x:t>
  </x:si>
  <x:si>
    <x:t xml:space="preserve">普通镐</x:t>
  </x:si>
  <x:si>
    <x:t xml:space="preserve">COMMON ROD PART</x:t>
  </x:si>
  <x:si>
    <x:r>
      <x:rPr>
        <x:sz val="10"/>
        <x:rFont val="Arial"/>
      </x:rPr>
      <x:t xml:space="preserve">COMMON</x:t>
    </x:r>
    <x:r>
      <x:rPr>
        <x:sz val="10"/>
        <x:rFont val="Noto Sans CJK SC"/>
        <x:family val="2"/>
      </x:rPr>
      <x:t xml:space="preserve">鱼竿配件</x:t>
    </x:r>
  </x:si>
  <x:si>
    <x:t xml:space="preserve">COMMON SACK</x:t>
  </x:si>
  <x:si>
    <x:t xml:space="preserve">普通收纳袋</x:t>
  </x:si>
  <x:si>
    <x:t xml:space="preserve">Can be spread across a Garden plot with a Sprayonator or used in Pest Traps.</x:t>
  </x:si>
  <x:si>
    <x:t xml:space="preserve">Tasty Cheese</x:t>
  </x:si>
  <x:si>
    <x:r>
      <x:rPr>
        <x:sz val="10"/>
        <x:rFont val="Noto Sans CJK SC"/>
        <x:family val="2"/>
      </x:rPr>
      <x:t xml:space="preserve">可使用 </x:t>
    </x:r>
    <x:r>
      <x:rPr>
        <x:sz val="10"/>
        <x:rFont val="Arial"/>
      </x:rPr>
      <x:t xml:space="preserve">Sprayonator </x:t>
    </x:r>
    <x:r>
      <x:rPr>
        <x:sz val="10"/>
        <x:rFont val="Noto Sans CJK SC"/>
        <x:family val="2"/>
      </x:rPr>
      <x:t xml:space="preserve">喷洒在花园地皮上，或放入害虫陷阱中。</x:t>
    </x:r>
  </x:si>
  <x:si>
    <x:t xml:space="preserve">Candy Lover</x:t>
  </x:si>
  <x:si>
    <x:t xml:space="preserve">糖果爱好者</x:t>
  </x:si>
  <x:si>
    <x:t xml:space="preserve">Climber</x:t>
  </x:si>
  <x:si>
    <x:t xml:space="preserve">攀登者</x:t>
  </x:si>
  <x:si>
    <x:t xml:space="preserve">Comfort Zone</x:t>
  </x:si>
  <x:si>
    <x:t xml:space="preserve">[Lvl {LVL}] Hermit Crab</x:t>
  </x:si>
  <x:si>
    <x:t xml:space="preserve">舒适区</x:t>
  </x:si>
  <x:si>
    <x:t xml:space="preserve">Crit Damage: +{CRIT_DAMAGE}%</x:t>
  </x:si>
  <x:si>
    <x:t xml:space="preserve">[Lvl {LVL}] Enderman</x:t>
  </x:si>
  <x:si>
    <x:r>
      <x:rPr>
        <x:sz val="10"/>
        <x:rFont val="Noto Sans CJK SC"/>
        <x:family val="2"/>
      </x:rPr>
      <x:t xml:space="preserve">暴击伤害</x:t>
    </x:r>
    <x:r>
      <x:rPr>
        <x:sz val="10"/>
        <x:rFont val="Arial"/>
      </x:rPr>
      <x:t xml:space="preserve">: +{CRIT_DAMAGE}%</x:t>
    </x:r>
  </x:si>
  <x:si>
    <x:t xml:space="preserve">Deal {0}x damage to  Infernal mobs.</x:t>
  </x:si>
  <x:si>
    <x:t xml:space="preserve">Deal 1.5x damage to  Infernal mobs.</x:t>
  </x:si>
  <x:si>
    <x:r>
      <x:rPr>
        <x:sz val="10"/>
        <x:rFont val="Noto Sans CJK SC"/>
        <x:family val="2"/>
      </x:rPr>
      <x:t xml:space="preserve">对 炼狱生物造成的伤害提升 </x:t>
    </x:r>
    <x:r>
      <x:rPr>
        <x:sz val="10"/>
        <x:rFont val="Arial"/>
      </x:rPr>
      <x:t xml:space="preserve">{0} </x:t>
    </x:r>
    <x:r>
      <x:rPr>
        <x:sz val="10"/>
        <x:rFont val="Noto Sans CJK SC"/>
        <x:family val="2"/>
      </x:rPr>
      <x:t xml:space="preserve">倍。</x:t>
    </x:r>
  </x:si>
  <x:si>
    <x:t xml:space="preserve">Deals {0}% of your damage</x:t>
  </x:si>
  <x:si>
    <x:t xml:space="preserve">Deals 5% of your damage</x:t>
  </x:si>
  <x:si>
    <x:r>
      <x:rPr>
        <x:sz val="10"/>
        <x:rFont val="Arial"/>
      </x:rPr>
      <x:t xml:space="preserve">Deals {0}% of your </x:t>
    </x:r>
    <x:r>
      <x:rPr>
        <x:sz val="10"/>
        <x:rFont val="Noto Sans CJK SC"/>
        <x:family val="2"/>
      </x:rPr>
      <x:t xml:space="preserve">点伤害</x:t>
    </x:r>
  </x:si>
  <x:si>
    <x:t xml:space="preserve">Defense: +{DEFENSE}</x:t>
  </x:si>
  <x:si>
    <x:r>
      <x:rPr>
        <x:sz val="10"/>
        <x:rFont val="Noto Sans CJK SC"/>
        <x:family val="2"/>
      </x:rPr>
      <x:t xml:space="preserve">防御力</x:t>
    </x:r>
    <x:r>
      <x:rPr>
        <x:sz val="10"/>
        <x:rFont val="Arial"/>
      </x:rPr>
      <x:t xml:space="preserve">: +{DEFENSE}</x:t>
    </x:r>
  </x:si>
  <x:si>
    <x:t xml:space="preserve">Defense: +{DEFENSE} Fishing Speed: +{FISHING_SPEED} Sea Creature Chance: +{SEA_CREATURE_CHANCE}%</x:t>
  </x:si>
  <x:si>
    <x:r>
      <x:rPr>
        <x:sz val="10"/>
        <x:rFont val="Noto Sans CJK SC"/>
        <x:family val="2"/>
      </x:rPr>
      <x:t xml:space="preserve">防御力</x:t>
    </x:r>
    <x:r>
      <x:rPr>
        <x:sz val="10"/>
        <x:rFont val="Arial"/>
      </x:rPr>
      <x:t xml:space="preserve">: +{DEFENSE} </x:t>
    </x:r>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x:t>
    </x:r>
  </x:si>
  <x:si>
    <x:t xml:space="preserve">Enchanting Pet</x:t>
  </x:si>
  <x:si>
    <x:t xml:space="preserve">[Lvl {LVL}] Guardian</x:t>
  </x:si>
  <x:si>
    <x:t xml:space="preserve">附魔类宠物</x:t>
  </x:si>
  <x:si>
    <x:t xml:space="preserve">Enderian</x:t>
  </x:si>
  <x:si>
    <x:t xml:space="preserve">末影亲和</x:t>
  </x:si>
  <x:si>
    <x:t xml:space="preserve">Fast Learner</x:t>
  </x:si>
  <x:si>
    <x:t xml:space="preserve">快速学习者</x:t>
  </x:si>
  <x:si>
    <x:t xml:space="preserve">For each player within {0} blocks:</x:t>
  </x:si>
  <x:si>
    <x:t xml:space="preserve">For each player within 25 blocks:</x:t>
  </x:si>
  <x:si>
    <x:r>
      <x:rPr>
        <x:sz val="10"/>
        <x:rFont val="Noto Sans CJK SC"/>
        <x:family val="2"/>
      </x:rPr>
      <x:t xml:space="preserve">范围内每有一名玩家</x:t>
    </x:r>
    <x:r>
      <x:rPr>
        <x:sz val="10"/>
        <x:rFont val="Arial"/>
      </x:rPr>
      <x:t xml:space="preserve">({0} </x:t>
    </x:r>
    <x:r>
      <x:rPr>
        <x:sz val="10"/>
        <x:rFont val="Noto Sans CJK SC"/>
        <x:family val="2"/>
      </x:rPr>
      <x:t xml:space="preserve">格</x:t>
    </x:r>
    <x:r>
      <x:rPr>
        <x:sz val="10"/>
        <x:rFont val="Arial"/>
      </x:rPr>
      <x:t xml:space="preserve">):</x:t>
    </x:r>
  </x:si>
  <x:si>
    <x:t xml:space="preserve">Full Set Bonus: Trolling The Reaper ({0}/{1})</x:t>
  </x:si>
  <x:si>
    <x:t xml:space="preserve">Reaper Boots</x:t>
  </x:si>
  <x:si>
    <x:t xml:space="preserve">Full Set Bonus: Trolling The Reaper (0/3)</x:t>
  </x:si>
  <x:si>
    <x:r>
      <x:rPr>
        <x:sz val="10"/>
        <x:rFont val="Noto Sans CJK SC"/>
        <x:family val="2"/>
      </x:rPr>
      <x:t xml:space="preserve">全套加成</x:t>
    </x:r>
    <x:r>
      <x:rPr>
        <x:sz val="10"/>
        <x:rFont val="Arial"/>
      </x:rPr>
      <x:t xml:space="preserve">: </x:t>
    </x:r>
    <x:r>
      <x:rPr>
        <x:sz val="10"/>
        <x:rFont val="Noto Sans CJK SC"/>
        <x:family val="2"/>
      </x:rPr>
      <x:t xml:space="preserve">戏弄死神 </x:t>
    </x:r>
    <x:r>
      <x:rPr>
        <x:sz val="10"/>
        <x:rFont val="Arial"/>
      </x:rPr>
      <x:t xml:space="preserve">({0}/{1})</x:t>
    </x:r>
  </x:si>
  <x:si>
    <x:t xml:space="preserve">Gain +{0}☯ Combat Wisdom against  Infernal mobs.</x:t>
  </x:si>
  <x:si>
    <x:t xml:space="preserve">Gain +30☯ Combat Wisdom against  Infernal mobs.</x:t>
  </x:si>
  <x:si>
    <x:r>
      <x:rPr>
        <x:sz val="10"/>
        <x:rFont val="Noto Sans CJK SC"/>
        <x:family val="2"/>
      </x:rPr>
      <x:t xml:space="preserve">与 炼狱生物战斗时，获得 </x:t>
    </x:r>
    <x:r>
      <x:rPr>
        <x:sz val="10"/>
        <x:rFont val="Arial"/>
      </x:rPr>
      <x:t xml:space="preserve">+{0} ☯ </x:t>
    </x:r>
    <x:r>
      <x:rPr>
        <x:sz val="10"/>
        <x:rFont val="Noto Sans CJK SC"/>
        <x:family val="2"/>
      </x:rPr>
      <x:t xml:space="preserve">战斗智慧。</x:t>
    </x:r>
  </x:si>
  <x:si>
    <x:t xml:space="preserve">Gain +{0} against  Undead mobs.</x:t>
  </x:si>
  <x:si>
    <x:t xml:space="preserve">Gain +100 against  Undead mobs.</x:t>
  </x:si>
  <x:si>
    <x:r>
      <x:rPr>
        <x:sz val="10"/>
        <x:rFont val="Noto Sans CJK SC"/>
        <x:family val="2"/>
      </x:rPr>
      <x:t xml:space="preserve">与 亡灵生物战斗时，获得 </x:t>
    </x:r>
    <x:r>
      <x:rPr>
        <x:sz val="10"/>
        <x:rFont val="Arial"/>
      </x:rPr>
      <x:t xml:space="preserve">+{0}  </x:t>
    </x:r>
    <x:r>
      <x:rPr>
        <x:sz val="10"/>
        <x:rFont val="Noto Sans CJK SC"/>
        <x:family val="2"/>
      </x:rPr>
      <x:t xml:space="preserve">防御力。</x:t>
    </x:r>
  </x:si>
  <x:si>
    <x:t xml:space="preserve">Gain more exp orbs for breaking end stone and gain a +{0}% chance to get an extra block dropped</x:t>
  </x:si>
  <x:si>
    <x:t xml:space="preserve">[Lvl {LVL}] Endermite</x:t>
  </x:si>
  <x:si>
    <x:r>
      <x:rPr>
        <x:sz val="10"/>
        <x:rFont val="Noto Sans CJK SC"/>
        <x:family val="2"/>
      </x:rPr>
      <x:t xml:space="preserve">破坏末地石时获得更多经验球，且有 </x:t>
    </x:r>
    <x:r>
      <x:rPr>
        <x:sz val="10"/>
        <x:rFont val="Arial"/>
      </x:rPr>
      <x:t xml:space="preserve">{0}% </x:t>
    </x:r>
    <x:r>
      <x:rPr>
        <x:sz val="10"/>
        <x:rFont val="Noto Sans CJK SC"/>
        <x:family val="2"/>
      </x:rPr>
      <x:t xml:space="preserve">几率额外掉落一个方块</x:t>
    </x:r>
  </x:si>
  <x:si>
    <x:t xml:space="preserve">Gain {0}% chance to deal your regular damage</x:t>
  </x:si>
  <x:si>
    <x:t xml:space="preserve">Gain 50% chance to deal your regular damage</x:t>
  </x:si>
  <x:si>
    <x:r>
      <x:rPr>
        <x:sz val="10"/>
        <x:rFont val="Noto Sans CJK SC"/>
        <x:family val="2"/>
      </x:rPr>
      <x:t xml:space="preserve">有 </x:t>
    </x:r>
    <x:r>
      <x:rPr>
        <x:sz val="10"/>
        <x:rFont val="Arial"/>
      </x:rPr>
      <x:t xml:space="preserve">{0}% </x:t>
    </x:r>
    <x:r>
      <x:rPr>
        <x:sz val="10"/>
        <x:rFont val="Noto Sans CJK SC"/>
        <x:family val="2"/>
      </x:rPr>
      <x:t xml:space="preserve">的几率造成正常伤害</x:t>
    </x:r>
  </x:si>
  <x:si>
    <x:t xml:space="preserve">Gain {0}% chance to receive a normal amount of drops from mobs</x:t>
  </x:si>
  <x:si>
    <x:t xml:space="preserve">Gain 100% chance to receive a normal amount of drops from mobs</x:t>
  </x:si>
  <x:si>
    <x:r>
      <x:rPr>
        <x:sz val="10"/>
        <x:rFont val="Noto Sans CJK SC"/>
        <x:family val="2"/>
      </x:rPr>
      <x:t xml:space="preserve">有 </x:t>
    </x:r>
    <x:r>
      <x:rPr>
        <x:sz val="10"/>
        <x:rFont val="Arial"/>
      </x:rPr>
      <x:t xml:space="preserve">{0}% </x:t>
    </x:r>
    <x:r>
      <x:rPr>
        <x:sz val="10"/>
        <x:rFont val="Noto Sans CJK SC"/>
        <x:family val="2"/>
      </x:rPr>
      <x:t xml:space="preserve">的几率从怪物身上获得正常数量的掉落物</x:t>
    </x:r>
  </x:si>
  <x:si>
    <x:t xml:space="preserve">Gain {0}% more collection items from any source!</x:t>
  </x:si>
  <x:si>
    <x:r>
      <x:rPr>
        <x:sz val="10"/>
        <x:rFont val="Noto Sans CJK SC"/>
        <x:family val="2"/>
      </x:rPr>
      <x:t xml:space="preserve">从任何来源获得的收藏品物品数量提高 </x:t>
    </x:r>
    <x:r>
      <x:rPr>
        <x:sz val="10"/>
        <x:rFont val="Arial"/>
      </x:rPr>
      <x:t xml:space="preserve">{0}%!</x:t>
    </x:r>
  </x:si>
  <x:si>
    <x:t xml:space="preserve">Gear Score: {0} Damage: +{1} Intelligence: +{2}</x:t>
  </x:si>
  <x:si>
    <x:t xml:space="preserve">Gear Score: 370 Damage: +180 Intelligence: +300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</x:si>
  <x:si>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法力</x:t>
    </x:r>
    <x:r>
      <x:rPr>
        <x:sz val="10"/>
        <x:rFont val="Arial"/>
      </x:rPr>
      <x:t xml:space="preserve">: +{2}</x:t>
    </x:r>
  </x:si>
  <x:si>
    <x:t xml:space="preserve">Gear Score: {0} Damage: +{1} Strength: +{2} Crit Damage: +{3}%</x:t>
  </x:si>
  <x:si>
    <x:t xml:space="preserve">Gear Score: 560 Damage: +220 Strength: +300 Crit Damage: +50%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</x:si>
  <x:si>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x:t>
    </x:r>
  </x:si>
  <x:si>
    <x:t xml:space="preserve">Grants +{0} Fishing Speed for 30s upon catching Treasure.</x:t>
  </x:si>
  <x:si>
    <x:r>
      <x:rPr>
        <x:sz val="10"/>
        <x:rFont val="Noto Sans CJK SC"/>
        <x:family val="2"/>
      </x:rPr>
      <x:t xml:space="preserve">钓起宝藏时，获得 </x:t>
    </x:r>
    <x:r>
      <x:rPr>
        <x:sz val="10"/>
        <x:rFont val="Arial"/>
      </x:rPr>
      <x:t xml:space="preserve">+{0}  </x:t>
    </x:r>
    <x:r>
      <x:rPr>
        <x:sz val="10"/>
        <x:rFont val="Noto Sans CJK SC"/>
        <x:family val="2"/>
      </x:rPr>
      <x:t xml:space="preserve">钓鱼速度，持续 </x:t>
    </x:r>
    <x:r>
      <x:rPr>
        <x:sz val="10"/>
        <x:rFont val="Arial"/>
      </x:rPr>
      <x:t xml:space="preserve">30 </x:t>
    </x:r>
    <x:r>
      <x:rPr>
        <x:sz val="10"/>
        <x:rFont val="Noto Sans CJK SC"/>
        <x:family val="2"/>
      </x:rPr>
      <x:t xml:space="preserve">秒。</x:t>
    </x:r>
  </x:si>
  <x:si>
    <x:t xml:space="preserve">Grants +{0} True Defense against fire and lava.</x:t>
  </x:si>
  <x:si>
    <x:t xml:space="preserve">Grants +2 True Defense against fire and lava.</x:t>
  </x:si>
  <x:si>
    <x:r>
      <x:rPr>
        <x:sz val="10"/>
        <x:rFont val="Noto Sans CJK SC"/>
        <x:family val="2"/>
      </x:rPr>
      <x:t xml:space="preserve">提供 </x:t>
    </x:r>
    <x:r>
      <x:rPr>
        <x:sz val="10"/>
        <x:rFont val="Arial"/>
      </x:rPr>
      <x:t xml:space="preserve">+{0} True Defense against fire and lava</x:t>
    </x:r>
    <x:r>
      <x:rPr>
        <x:sz val="10"/>
        <x:rFont val="Noto Sans CJK SC"/>
        <x:family val="2"/>
      </x:rPr>
      <x:t xml:space="preserve">。</x:t>
    </x:r>
  </x:si>
  <x:si>
    <x:t xml:space="preserve">Grants +{0} Farming Fortune and</x:t>
  </x:si>
  <x:si>
    <x:t xml:space="preserve">Grants +2 Farming Fortune and</x:t>
  </x:si>
  <x:si>
    <x:r>
      <x:rPr>
        <x:sz val="10"/>
        <x:rFont val="Noto Sans CJK SC"/>
        <x:family val="2"/>
      </x:rPr>
      <x:t xml:space="preserve">提供 </x:t>
    </x:r>
    <x:r>
      <x:rPr>
        <x:sz val="10"/>
        <x:rFont val="Arial"/>
      </x:rPr>
      <x:t xml:space="preserve">+{0} </x:t>
    </x:r>
    <x:r>
      <x:rPr>
        <x:sz val="10"/>
        <x:rFont val="Noto Sans CJK SC"/>
        <x:family val="2"/>
      </x:rPr>
      <x:t xml:space="preserve">农业时运和</x:t>
    </x:r>
  </x:si>
  <x:si>
    <x:t xml:space="preserve">Grants a {0}% chance of not taking drowning damage.</x:t>
  </x:si>
  <x:si>
    <x:t xml:space="preserve">Water Breathing I Potion</x:t>
  </x:si>
  <x:si>
    <x:t xml:space="preserve">Grants a 15% chance of not taking drowning damage.</x:t>
  </x:si>
  <x:si>
    <x:r>
      <x:rPr>
        <x:sz val="10"/>
        <x:rFont val="Noto Sans CJK SC"/>
        <x:family val="2"/>
      </x:rPr>
      <x:t xml:space="preserve">有 </x:t>
    </x:r>
    <x:r>
      <x:rPr>
        <x:sz val="10"/>
        <x:rFont val="Arial"/>
      </x:rPr>
      <x:t xml:space="preserve">{0}% </x:t>
    </x:r>
    <x:r>
      <x:rPr>
        <x:sz val="10"/>
        <x:rFont val="Noto Sans CJK SC"/>
        <x:family val="2"/>
      </x:rPr>
      <x:t xml:space="preserve">的概率免受溺水伤害。</x:t>
    </x:r>
  </x:si>
  <x:si>
    <x:t xml:space="preserve">Grants immunity to trampling crops.</x:t>
  </x:si>
  <x:si>
    <x:t xml:space="preserve">不会踩坏农作物。</x:t>
  </x:si>
  <x:si>
    <x:t xml:space="preserve">Happy Feet</x:t>
  </x:si>
  <x:si>
    <x:t xml:space="preserve">[Lvl {LVL}] Rabbit</x:t>
  </x:si>
  <x:si>
    <x:t xml:space="preserve">快乐大脚</x:t>
  </x:si>
  <x:si>
    <x:t xml:space="preserve">Heal {0}❤ every time you kill a mob.</x:t>
  </x:si>
  <x:si>
    <x:t xml:space="preserve">Heal 5❤ every time you kill a mob.</x:t>
  </x:si>
  <x:si>
    <x:r>
      <x:rPr>
        <x:sz val="10"/>
        <x:rFont val="Noto Sans CJK SC"/>
        <x:family val="2"/>
      </x:rPr>
      <x:t xml:space="preserve">每次击杀怪物</x:t>
    </x:r>
    <x:r>
      <x:rPr>
        <x:sz val="10"/>
        <x:rFont val="Arial"/>
      </x:rPr>
      <x:t xml:space="preserve">,</x:t>
    </x:r>
    <x:r>
      <x:rPr>
        <x:sz val="10"/>
        <x:rFont val="Noto Sans CJK SC"/>
        <x:family val="2"/>
      </x:rPr>
      <x:t xml:space="preserve">回复 </x:t>
    </x:r>
    <x:r>
      <x:rPr>
        <x:sz val="10"/>
        <x:rFont val="Arial"/>
      </x:rPr>
      <x:t xml:space="preserve">{0}❤ </x:t>
    </x:r>
    <x:r>
      <x:rPr>
        <x:sz val="10"/>
        <x:rFont val="Noto Sans CJK SC"/>
        <x:family val="2"/>
      </x:rPr>
      <x:t xml:space="preserve">生命值。</x:t>
    </x:r>
  </x:si>
  <x:si>
    <x:t xml:space="preserve">Healing Wands heal +{0}%.</x:t>
  </x:si>
  <x:si>
    <x:t xml:space="preserve">Healing Wands heal +50%.</x:t>
  </x:si>
  <x:si>
    <x:r>
      <x:rPr>
        <x:sz val="10"/>
        <x:rFont val="Noto Sans CJK SC"/>
        <x:family val="2"/>
      </x:rPr>
      <x:t xml:space="preserve">治疗魔杖的治疗量 </x:t>
    </x:r>
    <x:r>
      <x:rPr>
        <x:sz val="10"/>
        <x:rFont val="Arial"/>
      </x:rPr>
      <x:t xml:space="preserve">+{0}%</x:t>
    </x:r>
    <x:r>
      <x:rPr>
        <x:sz val="10"/>
        <x:rFont val="Noto Sans CJK SC"/>
        <x:family val="2"/>
      </x:rPr>
      <x:t xml:space="preserve">。</x:t>
    </x:r>
  </x:si>
  <x:si>
    <x:t xml:space="preserve">Health: +{0} Accessory Power: +{1}</x:t>
  </x:si>
  <x:si>
    <x:t xml:space="preserve">Draconic Artifact</x:t>
  </x:si>
  <x:si>
    <x:t xml:space="preserve">Health: +3 Accessory Power: +12</x:t>
  </x:si>
  <x:si>
    <x:r>
      <x:rPr>
        <x:sz val="10"/>
        <x:rFont val="Noto Sans CJK SC"/>
        <x:family val="2"/>
      </x:rPr>
      <x:t xml:space="preserve">生命值</x:t>
    </x:r>
    <x:r>
      <x:rPr>
        <x:sz val="10"/>
        <x:rFont val="Arial"/>
      </x:rPr>
      <x:t xml:space="preserve">: +{0} </x:t>
    </x:r>
    <x:r>
      <x:rPr>
        <x:sz val="10"/>
        <x:rFont val="Noto Sans CJK SC"/>
        <x:family val="2"/>
      </x:rPr>
      <x:t xml:space="preserve">饰品之力</x:t>
    </x:r>
    <x:r>
      <x:rPr>
        <x:sz val="10"/>
        <x:rFont val="Arial"/>
      </x:rPr>
      <x:t xml:space="preserve">: +{1}</x:t>
    </x:r>
  </x:si>
  <x:si>
    <x:t xml:space="preserve">Health: +{0} Defense: +{1} Speed: +{2}</x:t>
  </x:si>
  <x:si>
    <x:t xml:space="preserve">Farmer Boots</x:t>
  </x:si>
  <x:si>
    <x:t xml:space="preserve">Health: +40 Defense: +34 Speed: +38</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</x:si>
  <x:si>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速度</x:t>
    </x:r>
    <x:r>
      <x:rPr>
        <x:sz val="10"/>
        <x:rFont val="Arial"/>
      </x:rPr>
      <x:t xml:space="preserve">: +{2}</x:t>
    </x:r>
  </x:si>
  <x:si>
    <x:t xml:space="preserve">Health: +{0} Defense: +{1} Strength: +{2} Sea Creature Chance: +{3}%</x:t>
  </x:si>
  <x:si>
    <x:t xml:space="preserve">Health: +225 Defense: +200 Strength: +25 Sea Creature Chance: +3%</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</x:si>
  <x:si>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海洋生物几率</x:t>
    </x:r>
    <x:r>
      <x:rPr>
        <x:sz val="10"/>
        <x:rFont val="Arial"/>
      </x:rPr>
      <x:t xml:space="preserve">: +{3}%</x:t>
    </x:r>
  </x:si>
  <x:si>
    <x:t xml:space="preserve">Health: +{0} Health Regen: +{1} Fishing Speed: +{2}</x:t>
  </x:si>
  <x:si>
    <x:t xml:space="preserve">Finwave Belt</x:t>
  </x:si>
  <x:si>
    <x:t xml:space="preserve">Health: +18 Health Regen: +1 Fishing Speed: +10</x:t>
  </x:si>
  <x:si>
    <x:r>
      <x:rPr>
        <x:sz val="10"/>
        <x:rFont val="Noto Sans CJK SC"/>
        <x:family val="2"/>
      </x:rPr>
      <x:t xml:space="preserve">生命值</x:t>
    </x:r>
    <x:r>
      <x:rPr>
        <x:sz val="10"/>
        <x:rFont val="Arial"/>
      </x:rPr>
      <x:t xml:space="preserve">: +{0} </x:t>
    </x:r>
    <x:r>
      <x:rPr>
        <x:sz val="10"/>
        <x:rFont val="Noto Sans CJK SC"/>
        <x:family val="2"/>
      </x:rPr>
      <x:t xml:space="preserve">生命回复</x:t>
    </x:r>
    <x:r>
      <x:rPr>
        <x:sz val="10"/>
        <x:rFont val="Arial"/>
      </x:rPr>
      <x:t xml:space="preserve">: +{1} </x:t>
    </x:r>
    <x:r>
      <x:rPr>
        <x:sz val="10"/>
        <x:rFont val="Noto Sans CJK SC"/>
        <x:family val="2"/>
      </x:rPr>
      <x:t xml:space="preserve">钓鱼速度</x:t>
    </x:r>
    <x:r>
      <x:rPr>
        <x:sz val="10"/>
        <x:rFont val="Arial"/>
      </x:rPr>
      <x:t xml:space="preserve">: +{2}</x:t>
    </x:r>
  </x:si>
  <x:si>
    <x:t xml:space="preserve">Health: +{HEALTH} Speed: +{SPEED}</x:t>
  </x:si>
  <x:si>
    <x:r>
      <x:rPr>
        <x:sz val="10"/>
        <x:rFont val="Noto Sans CJK SC"/>
        <x:family val="2"/>
      </x:rPr>
      <x:t xml:space="preserve">生命值</x:t>
    </x:r>
    <x:r>
      <x:rPr>
        <x:sz val="10"/>
        <x:rFont val="Arial"/>
      </x:rPr>
      <x:t xml:space="preserve">: +{HEALTH} </x:t>
    </x:r>
    <x:r>
      <x:rPr>
        <x:sz val="10"/>
        <x:rFont val="Noto Sans CJK SC"/>
        <x:family val="2"/>
      </x:rPr>
      <x:t xml:space="preserve">速度</x:t>
    </x:r>
    <x:r>
      <x:rPr>
        <x:sz val="10"/>
        <x:rFont val="Arial"/>
      </x:rPr>
      <x:t xml:space="preserve">: +{SPEED}</x:t>
    </x:r>
  </x:si>
  <x:si>
    <x:t xml:space="preserve">Health: +{HEALTH} Strength: +{STRENGTH} Speed: +{SPEED}</x:t>
  </x:si>
  <x:si>
    <x:r>
      <x:rPr>
        <x:sz val="10"/>
        <x:rFont val="Noto Sans CJK SC"/>
        <x:family val="2"/>
      </x:rPr>
      <x:t xml:space="preserve">生命值</x:t>
    </x:r>
    <x:r>
      <x:rPr>
        <x:sz val="10"/>
        <x:rFont val="Arial"/>
      </x:rPr>
      <x:t xml:space="preserve">: +{HEALTH} </x:t>
    </x:r>
    <x:r>
      <x:rPr>
        <x:sz val="10"/>
        <x:rFont val="Noto Sans CJK SC"/>
        <x:family val="2"/>
      </x:rPr>
      <x:t xml:space="preserve">力量</x:t>
    </x:r>
    <x:r>
      <x:rPr>
        <x:sz val="10"/>
        <x:rFont val="Arial"/>
      </x:rPr>
      <x:t xml:space="preserve">: +{STRENGTH} </x:t>
    </x:r>
    <x:r>
      <x:rPr>
        <x:sz val="10"/>
        <x:rFont val="Noto Sans CJK SC"/>
        <x:family val="2"/>
      </x:rPr>
      <x:t xml:space="preserve">速度</x:t>
    </x:r>
    <x:r>
      <x:rPr>
        <x:sz val="10"/>
        <x:rFont val="Arial"/>
      </x:rPr>
      <x:t xml:space="preserve">: +{SPEED}</x:t>
    </x:r>
  </x:si>
  <x:si>
    <x:t xml:space="preserve">High Stride</x:t>
  </x:si>
  <x:si>
    <x:t xml:space="preserve">[Lvl {LVL}] Horse</x:t>
  </x:si>
  <x:si>
    <x:t xml:space="preserve">大步流星</x:t>
  </x:si>
  <x:si>
    <x:t xml:space="preserve">Hive</x:t>
  </x:si>
  <x:si>
    <x:t xml:space="preserve">蜂巢</x:t>
  </x:si>
  <x:si>
    <x:t xml:space="preserve">Increases damage dealt by {0}% for each percent of health missing on your target.</x:t>
  </x:si>
  <x:si>
    <x:t xml:space="preserve">Increases damage dealt by 0.2% for each percent of health missing on your target.</x:t>
  </x:si>
  <x:si>
    <x:r>
      <x:rPr>
        <x:sz val="10"/>
        <x:rFont val="Noto Sans CJK SC"/>
        <x:family val="2"/>
      </x:rPr>
      <x:t xml:space="preserve">目标每损失 </x:t>
    </x:r>
    <x:r>
      <x:rPr>
        <x:sz val="10"/>
        <x:rFont val="Arial"/>
      </x:rPr>
      <x:t xml:space="preserve">1% </x:t>
    </x:r>
    <x:r>
      <x:rPr>
        <x:sz val="10"/>
        <x:rFont val="Noto Sans CJK SC"/>
        <x:family val="2"/>
      </x:rPr>
      <x:t xml:space="preserve">生命值</x:t>
    </x:r>
    <x:r>
      <x:rPr>
        <x:sz val="10"/>
        <x:rFont val="Arial"/>
      </x:rPr>
      <x:t xml:space="preserve">,</x:t>
    </x:r>
    <x:r>
      <x:rPr>
        <x:sz val="10"/>
        <x:rFont val="Noto Sans CJK SC"/>
        <x:family val="2"/>
      </x:rPr>
      <x:t xml:space="preserve">对其造成的伤害提高 </x:t>
    </x:r>
    <x:r>
      <x:rPr>
        <x:sz val="10"/>
        <x:rFont val="Arial"/>
      </x:rPr>
      <x:t xml:space="preserve">{0}%</x:t>
    </x:r>
    <x:r>
      <x:rPr>
        <x:sz val="10"/>
        <x:rFont val="Noto Sans CJK SC"/>
        <x:family val="2"/>
      </x:rPr>
      <x:t xml:space="preserve">。</x:t>
    </x:r>
  </x:si>
  <x:si>
    <x:t xml:space="preserve">Increases damage dealt by {0}% for each percent of health your target has.</x:t>
  </x:si>
  <x:si>
    <x:t xml:space="preserve">Increases damage dealt by 0.1% for each percent of health your target has.</x:t>
  </x:si>
  <x:si>
    <x:r>
      <x:rPr>
        <x:sz val="10"/>
        <x:rFont val="Noto Sans CJK SC"/>
        <x:family val="2"/>
      </x:rPr>
      <x:t xml:space="preserve">目标每有 </x:t>
    </x:r>
    <x:r>
      <x:rPr>
        <x:sz val="10"/>
        <x:rFont val="Arial"/>
      </x:rPr>
      <x:t xml:space="preserve">1% </x:t>
    </x:r>
    <x:r>
      <x:rPr>
        <x:sz val="10"/>
        <x:rFont val="Noto Sans CJK SC"/>
        <x:family val="2"/>
      </x:rPr>
      <x:t xml:space="preserve">生命值</x:t>
    </x:r>
    <x:r>
      <x:rPr>
        <x:sz val="10"/>
        <x:rFont val="Arial"/>
      </x:rPr>
      <x:t xml:space="preserve">,</x:t>
    </x:r>
    <x:r>
      <x:rPr>
        <x:sz val="10"/>
        <x:rFont val="Noto Sans CJK SC"/>
        <x:family val="2"/>
      </x:rPr>
      <x:t xml:space="preserve">对其造成的伤害提高 </x:t>
    </x:r>
    <x:r>
      <x:rPr>
        <x:sz val="10"/>
        <x:rFont val="Arial"/>
      </x:rPr>
      <x:t xml:space="preserve">{0}%</x:t>
    </x:r>
    <x:r>
      <x:rPr>
        <x:sz val="10"/>
        <x:rFont val="Noto Sans CJK SC"/>
        <x:family val="2"/>
      </x:rPr>
      <x:t xml:space="preserve">。</x:t>
    </x:r>
  </x:si>
  <x:si>
    <x:t xml:space="preserve">Increases damage dealt to ♆</x:t>
  </x:si>
  <x:si>
    <x:t xml:space="preserve">对♆</x:t>
  </x:si>
  <x:si>
    <x:t xml:space="preserve">Increases damage dealt to ✈</x:t>
  </x:si>
  <x:si>
    <x:t xml:space="preserve">对✈</x:t>
  </x:si>
  <x:si>
    <x:t xml:space="preserve">Increases damage dealt to ⸙</x:t>
  </x:si>
  <x:si>
    <x:t xml:space="preserve">对⸙</x:t>
  </x:si>
  <x:si>
    <x:t xml:space="preserve">Increases damage dealt to  Cubic</x:t>
  </x:si>
  <x:si>
    <x:r>
      <x:rPr>
        <x:sz val="10"/>
        <x:rFont val="Noto Sans CJK SC"/>
        <x:family val="2"/>
      </x:rPr>
      <x:t xml:space="preserve">对 </x:t>
    </x:r>
    <x:r>
      <x:rPr>
        <x:sz val="10"/>
        <x:rFont val="Arial"/>
      </x:rPr>
      <x:t xml:space="preserve">Cubic</x:t>
    </x:r>
  </x:si>
  <x:si>
    <x:t xml:space="preserve">Increases drop chance of candies from mobs by {0}%.</x:t>
  </x:si>
  <x:si>
    <x:r>
      <x:rPr>
        <x:sz val="10"/>
        <x:rFont val="Noto Sans CJK SC"/>
        <x:family val="2"/>
      </x:rPr>
      <x:t xml:space="preserve">生物掉落糖果的几率提高 </x:t>
    </x:r>
    <x:r>
      <x:rPr>
        <x:sz val="10"/>
        <x:rFont val="Arial"/>
      </x:rPr>
      <x:t xml:space="preserve">{0}%</x:t>
    </x:r>
    <x:r>
      <x:rPr>
        <x:sz val="10"/>
        <x:rFont val="Noto Sans CJK SC"/>
        <x:family val="2"/>
      </x:rPr>
      <x:t xml:space="preserve">。</x:t>
    </x:r>
  </x:si>
  <x:si>
    <x:t xml:space="preserve">Increases the speed of</x:t>
  </x:si>
  <x:si>
    <x:t xml:space="preserve">Block of Coal</x:t>
  </x:si>
  <x:si>
    <x:t xml:space="preserve">使你的小人工作速度</x:t>
  </x:si>
  <x:si>
    <x:t xml:space="preserve">Intelligence: +{0}</x:t>
  </x:si>
  <x:si>
    <x:t xml:space="preserve">Intelligence: +50</x:t>
  </x:si>
  <x:si>
    <x:r>
      <x:rPr>
        <x:sz val="10"/>
        <x:rFont val="Noto Sans CJK SC"/>
        <x:family val="2"/>
      </x:rPr>
      <x:t xml:space="preserve">法力</x:t>
    </x:r>
    <x:r>
      <x:rPr>
        <x:sz val="10"/>
        <x:rFont val="Arial"/>
      </x:rPr>
      <x:t xml:space="preserve">: +{0}</x:t>
    </x:r>
  </x:si>
  <x:si>
    <x:t xml:space="preserve">Intelligence: +{INTELLIGENCE} Pet Luck: +{PET_LUCK}</x:t>
  </x:si>
  <x:si>
    <x:r>
      <x:rPr>
        <x:sz val="10"/>
        <x:rFont val="Noto Sans CJK SC"/>
        <x:family val="2"/>
      </x:rPr>
      <x:t xml:space="preserve">法力</x:t>
    </x:r>
    <x:r>
      <x:rPr>
        <x:sz val="10"/>
        <x:rFont val="Arial"/>
      </x:rPr>
      <x:t xml:space="preserve">: +{INTELLIGENCE} </x:t>
    </x:r>
    <x:r>
      <x:rPr>
        <x:sz val="10"/>
        <x:rFont val="Noto Sans CJK SC"/>
        <x:family val="2"/>
      </x:rPr>
      <x:t xml:space="preserve">宠物幸运</x:t>
    </x:r>
    <x:r>
      <x:rPr>
        <x:sz val="10"/>
        <x:rFont val="Arial"/>
      </x:rPr>
      <x:t xml:space="preserve">: +{PET_LUCK}</x:t>
    </x:r>
  </x:si>
  <x:si>
    <x:t xml:space="preserve">Intelligence: -{INTELLIGENCE}</x:t>
  </x:si>
  <x:si>
    <x:r>
      <x:rPr>
        <x:sz val="10"/>
        <x:rFont val="Noto Sans CJK SC"/>
        <x:family val="2"/>
      </x:rPr>
      <x:t xml:space="preserve">法力</x:t>
    </x:r>
    <x:r>
      <x:rPr>
        <x:sz val="10"/>
        <x:rFont val="Arial"/>
      </x:rPr>
      <x:t xml:space="preserve">: -{INTELLIGENCE}</x:t>
    </x:r>
  </x:si>
  <x:si>
    <x:t xml:space="preserve">Jump potions also give +{0} speed</x:t>
  </x:si>
  <x:si>
    <x:r>
      <x:rPr>
        <x:sz val="10"/>
        <x:rFont val="Noto Sans CJK SC"/>
        <x:family val="2"/>
      </x:rPr>
      <x:t xml:space="preserve">跳跃药水额外提供 </x:t>
    </x:r>
    <x:r>
      <x:rPr>
        <x:sz val="10"/>
        <x:rFont val="Arial"/>
      </x:rPr>
      <x:t xml:space="preserve">+{0} </x:t>
    </x:r>
    <x:r>
      <x:rPr>
        <x:sz val="10"/>
        <x:rFont val="Noto Sans CJK SC"/>
        <x:family val="2"/>
      </x:rPr>
      <x:t xml:space="preserve">速度</x:t>
    </x:r>
  </x:si>
  <x:si>
    <x:t xml:space="preserve">Kill Zombies to accumulate defense against them.</x:t>
  </x:si>
  <x:si>
    <x:t xml:space="preserve">击杀僵尸，可累积对僵尸的防御力。</x:t>
  </x:si>
  <x:si>
    <x:t xml:space="preserve">LEGENDARY FISHING ROD</x:t>
  </x:si>
  <x:si>
    <x:t xml:space="preserve">传说钓竿</x:t>
  </x:si>
  <x:si>
    <x:t xml:space="preserve">LEGENDARY POWER STONE</x:t>
  </x:si>
  <x:si>
    <x:t xml:space="preserve">传说能量石</x:t>
  </x:si>
  <x:si>
    <x:t xml:space="preserve">Laserbeam</x:t>
  </x:si>
  <x:si>
    <x:t xml:space="preserve">激光束</x:t>
  </x:si>
  <x:si>
    <x:t xml:space="preserve">Lucky Looting</x:t>
  </x:si>
  <x:si>
    <x:t xml:space="preserve">幸运掠取</x:t>
  </x:si>
  <x:si>
    <x:t xml:space="preserve">Machine Fuel</x:t>
  </x:si>
  <x:si>
    <x:t xml:space="preserve">机器燃料</x:t>
  </x:si>
  <x:si>
    <x:t xml:space="preserve">Mana Cost: {0}% of max</x:t>
  </x:si>
  <x:si>
    <x:t xml:space="preserve">Glacite Lantern</x:t>
  </x:si>
  <x:si>
    <x:t xml:space="preserve">Mana Cost: 50% of max</x:t>
  </x:si>
  <x:si>
    <x:r>
      <x:rPr>
        <x:sz val="10"/>
        <x:rFont val="Noto Sans CJK SC"/>
        <x:family val="2"/>
      </x:rPr>
      <x:t xml:space="preserve">法力消耗</x:t>
    </x:r>
    <x:r>
      <x:rPr>
        <x:sz val="10"/>
        <x:rFont val="Arial"/>
      </x:rPr>
      <x:t xml:space="preserve">: </x:t>
    </x:r>
    <x:r>
      <x:rPr>
        <x:sz val="10"/>
        <x:rFont val="Noto Sans CJK SC"/>
        <x:family val="2"/>
      </x:rPr>
      <x:t xml:space="preserve">最大法力值的 </x:t>
    </x:r>
    <x:r>
      <x:rPr>
        <x:sz val="10"/>
        <x:rFont val="Arial"/>
      </x:rPr>
      <x:t xml:space="preserve">{0}%</x:t>
    </x:r>
  </x:si>
  <x:si>
    <x:t xml:space="preserve">Max of {0} players!</x:t>
  </x:si>
  <x:si>
    <x:t xml:space="preserve">Boots of the Pack</x:t>
  </x:si>
  <x:si>
    <x:t xml:space="preserve">Max of 3 players!</x:t>
  </x:si>
  <x:si>
    <x:r>
      <x:rPr>
        <x:sz val="10"/>
        <x:rFont val="Noto Sans CJK SC"/>
        <x:family val="2"/>
      </x:rPr>
      <x:t xml:space="preserve">最多计入 </x:t>
    </x:r>
    <x:r>
      <x:rPr>
        <x:sz val="10"/>
        <x:rFont val="Arial"/>
      </x:rPr>
      <x:t xml:space="preserve">{0} </x:t>
    </x:r>
    <x:r>
      <x:rPr>
        <x:sz val="10"/>
        <x:rFont val="Noto Sans CJK SC"/>
        <x:family val="2"/>
      </x:rPr>
      <x:t xml:space="preserve">名玩家</x:t>
    </x:r>
    <x:r>
      <x:rPr>
        <x:sz val="10"/>
        <x:rFont val="Arial"/>
      </x:rPr>
      <x:t xml:space="preserve">!</x:t>
    </x:r>
  </x:si>
  <x:si>
    <x:t xml:space="preserve">Max {0} players</x:t>
  </x:si>
  <x:si>
    <x:t xml:space="preserve">Max 15 players</x:t>
  </x:si>
  <x:si>
    <x:r>
      <x:rPr>
        <x:sz val="10"/>
        <x:rFont val="Noto Sans CJK SC"/>
        <x:family val="2"/>
      </x:rPr>
      <x:t xml:space="preserve">最多计入 </x:t>
    </x:r>
    <x:r>
      <x:rPr>
        <x:sz val="10"/>
        <x:rFont val="Arial"/>
      </x:rPr>
      <x:t xml:space="preserve">{0} </x:t>
    </x:r>
    <x:r>
      <x:rPr>
        <x:sz val="10"/>
        <x:rFont val="Noto Sans CJK SC"/>
        <x:family val="2"/>
      </x:rPr>
      <x:t xml:space="preserve">名玩家</x:t>
    </x:r>
  </x:si>
  <x:si>
    <x:t xml:space="preserve">Mining Speed: +{0} Accessory Power: +{1}</x:t>
  </x:si>
  <x:si>
    <x:t xml:space="preserve">Haste Artifact</x:t>
  </x:si>
  <x:si>
    <x:t xml:space="preserve">Mining Speed: +25 Accessory Power: +12</x:t>
  </x:si>
  <x:si>
    <x:r>
      <x:rPr>
        <x:sz val="10"/>
        <x:rFont val="Noto Sans CJK SC"/>
        <x:family val="2"/>
      </x:rPr>
      <x:t xml:space="preserve">挖掘速度</x:t>
    </x:r>
    <x:r>
      <x:rPr>
        <x:sz val="10"/>
        <x:rFont val="Arial"/>
      </x:rPr>
      <x:t xml:space="preserve">: +{0} </x:t>
    </x:r>
    <x:r>
      <x:rPr>
        <x:sz val="10"/>
        <x:rFont val="Noto Sans CJK SC"/>
        <x:family val="2"/>
      </x:rPr>
      <x:t xml:space="preserve">饰品之力</x:t>
    </x:r>
    <x:r>
      <x:rPr>
        <x:sz val="10"/>
        <x:rFont val="Arial"/>
      </x:rPr>
      <x:t xml:space="preserve">: +{1}</x:t>
    </x:r>
  </x:si>
  <x:si>
    <x:t xml:space="preserve">Mithril Affinity</x:t>
  </x:si>
  <x:si>
    <x:t xml:space="preserve">[Lvl {LVL}] Mithril Golem</x:t>
  </x:si>
  <x:si>
    <x:t xml:space="preserve">秘银亲和</x:t>
  </x:si>
  <x:si>
    <x:t xml:space="preserve">Mob Types: ☽ Spooky, ⛨ Shielded</x:t>
  </x:si>
  <x:si>
    <x:t xml:space="preserve">Crazy Witch (Monster)</x:t>
  </x:si>
  <x:si>
    <x:r>
      <x:rPr>
        <x:sz val="10"/>
        <x:rFont val="Noto Sans CJK SC"/>
        <x:family val="2"/>
      </x:rPr>
      <x:t xml:space="preserve">生物类型</x:t>
    </x:r>
    <x:r>
      <x:rPr>
        <x:sz val="10"/>
        <x:rFont val="Arial"/>
      </x:rPr>
      <x:t xml:space="preserve">: ☽ </x:t>
    </x:r>
    <x:r>
      <x:rPr>
        <x:sz val="10"/>
        <x:rFont val="Noto Sans CJK SC"/>
        <x:family val="2"/>
      </x:rPr>
      <x:t xml:space="preserve">惊魂、⛨ 护盾</x:t>
    </x:r>
  </x:si>
  <x:si>
    <x:t xml:space="preserve">More Stonks</x:t>
  </x:si>
  <x:si>
    <x:r>
      <x:rPr>
        <x:sz val="10"/>
        <x:rFont val="Noto Sans CJK SC"/>
        <x:family val="2"/>
      </x:rPr>
      <x:t xml:space="preserve">更多 </x:t>
    </x:r>
    <x:r>
      <x:rPr>
        <x:sz val="10"/>
        <x:rFont val="Arial"/>
      </x:rPr>
      <x:t xml:space="preserve">Stonks</x:t>
    </x:r>
  </x:si>
  <x:si>
    <x:t xml:space="preserve">Odyssey</x:t>
  </x:si>
  <x:si>
    <x:t xml:space="preserve">[Lvl {LVL}] Griffin</x:t>
  </x:si>
  <x:si>
    <x:t xml:space="preserve">奥德赛</x:t>
  </x:si>
  <x:si>
    <x:t xml:space="preserve">One With The Spider</x:t>
  </x:si>
  <x:si>
    <x:t xml:space="preserve">[Lvl {LVL}] Spider</x:t>
  </x:si>
  <x:si>
    <x:t xml:space="preserve">与蛛同源</x:t>
  </x:si>
  <x:si>
    <x:t xml:space="preserve">Piece Bonus: Zombie Bulwark</x:t>
  </x:si>
  <x:si>
    <x:r>
      <x:rPr>
        <x:sz val="10"/>
        <x:rFont val="Noto Sans CJK SC"/>
        <x:family val="2"/>
      </x:rPr>
      <x:t xml:space="preserve">部件加成</x:t>
    </x:r>
    <x:r>
      <x:rPr>
        <x:sz val="10"/>
        <x:rFont val="Arial"/>
      </x:rPr>
      <x:t xml:space="preserve">: </x:t>
    </x:r>
    <x:r>
      <x:rPr>
        <x:sz val="10"/>
        <x:rFont val="Noto Sans CJK SC"/>
        <x:family val="2"/>
      </x:rPr>
      <x:t xml:space="preserve">僵尸壁垒</x:t>
    </x:r>
  </x:si>
  <x:si>
    <x:t xml:space="preserve">Purchased from Ant in Torrhus Springs.</x:t>
  </x:si>
  <x:si>
    <x:t xml:space="preserve">Acacia Minion XII Upgrade Stone</x:t>
  </x:si>
  <x:si>
    <x:r>
      <x:rPr>
        <x:sz val="10"/>
        <x:rFont val="Noto Sans CJK SC"/>
        <x:family val="2"/>
      </x:rPr>
      <x:t xml:space="preserve">购买地点</x:t>
    </x:r>
    <x:r>
      <x:rPr>
        <x:sz val="10"/>
        <x:rFont val="Arial"/>
      </x:rPr>
      <x:t xml:space="preserve">: Torrhus </x:t>
    </x:r>
    <x:r>
      <x:rPr>
        <x:sz val="10"/>
        <x:rFont val="Noto Sans CJK SC"/>
        <x:family val="2"/>
      </x:rPr>
      <x:t xml:space="preserve">泉的 </x:t>
    </x:r>
    <x:r>
      <x:rPr>
        <x:sz val="10"/>
        <x:rFont val="Arial"/>
      </x:rPr>
      <x:t xml:space="preserve">Ant</x:t>
    </x:r>
    <x:r>
      <x:rPr>
        <x:sz val="10"/>
        <x:rFont val="Noto Sans CJK SC"/>
        <x:family val="2"/>
      </x:rPr>
      <x:t xml:space="preserve">。</x:t>
    </x:r>
  </x:si>
  <x:si>
    <x:t xml:space="preserve">RARE WAND</x:t>
  </x:si>
  <x:si>
    <x:t xml:space="preserve">稀有 魔杖</x:t>
  </x:si>
  <x:si>
    <x:t xml:space="preserve">Reduces the  Defense of your target by {0}% for {1}s each time you hit them with melee. Stacks up to {2} times.</x:t>
  </x:si>
  <x:si>
    <x:t xml:space="preserve">Reduces the  Defense of your target by 1.2% for 4s each time you hit them with melee. Stacks up to 4 times.</x:t>
  </x:si>
  <x:si>
    <x:r>
      <x:rPr>
        <x:sz val="10"/>
        <x:rFont val="Noto Sans CJK SC"/>
        <x:family val="2"/>
      </x:rPr>
      <x:t xml:space="preserve">每次近战命中目标时</x:t>
    </x:r>
    <x:r>
      <x:rPr>
        <x:sz val="10"/>
        <x:rFont val="Arial"/>
      </x:rPr>
      <x:t xml:space="preserve">,</x:t>
    </x:r>
    <x:r>
      <x:rPr>
        <x:sz val="10"/>
        <x:rFont val="Noto Sans CJK SC"/>
        <x:family val="2"/>
      </x:rPr>
      <x:t xml:space="preserve">使其 防御力降低 </x:t>
    </x:r>
    <x:r>
      <x:rPr>
        <x:sz val="10"/>
        <x:rFont val="Arial"/>
      </x:rPr>
      <x:t xml:space="preserve">{0}%;</x:t>
    </x:r>
    <x:r>
      <x:rPr>
        <x:sz val="10"/>
        <x:rFont val="Noto Sans CJK SC"/>
        <x:family val="2"/>
      </x:rPr>
      <x:t xml:space="preserve">持续 </x:t>
    </x:r>
    <x:r>
      <x:rPr>
        <x:sz val="10"/>
        <x:rFont val="Arial"/>
      </x:rPr>
      <x:t xml:space="preserve">{1}s</x:t>
    </x:r>
    <x:r>
      <x:rPr>
        <x:sz val="10"/>
        <x:rFont val="Noto Sans CJK SC"/>
        <x:family val="2"/>
      </x:rPr>
      <x:t xml:space="preserve">。最多叠加 </x:t>
    </x:r>
    <x:r>
      <x:rPr>
        <x:sz val="10"/>
        <x:rFont val="Arial"/>
      </x:rPr>
      <x:t xml:space="preserve">{2} </x:t>
    </x:r>
    <x:r>
      <x:rPr>
        <x:sz val="10"/>
        <x:rFont val="Noto Sans CJK SC"/>
        <x:family val="2"/>
      </x:rPr>
      <x:t xml:space="preserve">次。</x:t>
    </x:r>
  </x:si>
  <x:si>
    <x:t xml:space="preserve">Requires level {0} Helmet</x:t>
  </x:si>
  <x:si>
    <x:t xml:space="preserve">Requires level 0 Helmet</x:t>
  </x:si>
  <x:si>
    <x:r>
      <x:rPr>
        <x:sz val="10"/>
        <x:rFont val="Noto Sans CJK SC"/>
        <x:family val="2"/>
      </x:rPr>
      <x:t xml:space="preserve">需要 </x:t>
    </x:r>
    <x:r>
      <x:rPr>
        <x:sz val="10"/>
        <x:rFont val="Arial"/>
      </x:rPr>
      <x:t xml:space="preserve">{0} Helmet </x:t>
    </x:r>
    <x:r>
      <x:rPr>
        <x:sz val="10"/>
        <x:rFont val="Noto Sans CJK SC"/>
        <x:family val="2"/>
      </x:rPr>
      <x:t xml:space="preserve">级</x:t>
    </x:r>
  </x:si>
  <x:si>
    <x:t xml:space="preserve">Right-click your summoned pet to ride it! Moves faster based on your</x:t>
  </x:si>
  <x:si>
    <x:r>
      <x:rPr>
        <x:sz val="10"/>
        <x:rFont val="Noto Sans CJK SC"/>
        <x:family val="2"/>
      </x:rPr>
      <x:t xml:space="preserve">右键点击已召唤的宠物即可骑乘</x:t>
    </x:r>
    <x:r>
      <x:rPr>
        <x:sz val="10"/>
        <x:rFont val="Arial"/>
      </x:rPr>
      <x:t xml:space="preserve">! </x:t>
    </x:r>
    <x:r>
      <x:rPr>
        <x:sz val="10"/>
        <x:rFont val="Noto Sans CJK SC"/>
        <x:family val="2"/>
      </x:rPr>
      <x:t xml:space="preserve">你的</x:t>
    </x:r>
  </x:si>
  <x:si>
    <x:t xml:space="preserve">Ringtones</x:t>
  </x:si>
  <x:si>
    <x:t xml:space="preserve">铃声</x:t>
  </x:si>
  <x:si>
    <x:t xml:space="preserve">Scavenge {0} Coins per monster level on kill.</x:t>
  </x:si>
  <x:si>
    <x:t xml:space="preserve">Scavenge 0.3 Coins per monster level on kill.</x:t>
  </x:si>
  <x:si>
    <x:r>
      <x:rPr>
        <x:sz val="10"/>
        <x:rFont val="Noto Sans CJK SC"/>
        <x:family val="2"/>
      </x:rPr>
      <x:t xml:space="preserve">击杀怪物时</x:t>
    </x:r>
    <x:r>
      <x:rPr>
        <x:sz val="10"/>
        <x:rFont val="Arial"/>
      </x:rPr>
      <x:t xml:space="preserve">,</x:t>
    </x:r>
    <x:r>
      <x:rPr>
        <x:sz val="10"/>
        <x:rFont val="Noto Sans CJK SC"/>
        <x:family val="2"/>
      </x:rPr>
      <x:t xml:space="preserve">怪物每有 </x:t>
    </x:r>
    <x:r>
      <x:rPr>
        <x:sz val="10"/>
        <x:rFont val="Arial"/>
      </x:rPr>
      <x:t xml:space="preserve">1 </x:t>
    </x:r>
    <x:r>
      <x:rPr>
        <x:sz val="10"/>
        <x:rFont val="Noto Sans CJK SC"/>
        <x:family val="2"/>
      </x:rPr>
      <x:t xml:space="preserve">级</x:t>
    </x:r>
    <x:r>
      <x:rPr>
        <x:sz val="10"/>
        <x:rFont val="Arial"/>
      </x:rPr>
      <x:t xml:space="preserve">,</x:t>
    </x:r>
    <x:r>
      <x:rPr>
        <x:sz val="10"/>
        <x:rFont val="Noto Sans CJK SC"/>
        <x:family val="2"/>
      </x:rPr>
      <x:t xml:space="preserve">获得 </x:t>
    </x:r>
    <x:r>
      <x:rPr>
        <x:sz val="10"/>
        <x:rFont val="Arial"/>
      </x:rPr>
      <x:t xml:space="preserve">{0} </x:t>
    </x:r>
    <x:r>
      <x:rPr>
        <x:sz val="10"/>
        <x:rFont val="Noto Sans CJK SC"/>
        <x:family val="2"/>
      </x:rPr>
      <x:t xml:space="preserve">硬币。</x:t>
    </x:r>
  </x:si>
  <x:si>
    <x:t xml:space="preserve">Sea Creature Chance: +{0}% Accessory Power: +{1}</x:t>
  </x:si>
  <x:si>
    <x:t xml:space="preserve">Emperor's Artifact</x:t>
  </x:si>
  <x:si>
    <x:t xml:space="preserve">Sea Creature Chance: +1.5% Accessory Power: +12</x:t>
  </x:si>
  <x:si>
    <x:r>
      <x:rPr>
        <x:sz val="10"/>
        <x:rFont val="Noto Sans CJK SC"/>
        <x:family val="2"/>
      </x:rPr>
      <x:t xml:space="preserve">海洋生物几率</x:t>
    </x:r>
    <x:r>
      <x:rPr>
        <x:sz val="10"/>
        <x:rFont val="Arial"/>
      </x:rPr>
      <x:t xml:space="preserve">: +{0}% </x:t>
    </x:r>
    <x:r>
      <x:rPr>
        <x:sz val="10"/>
        <x:rFont val="Noto Sans CJK SC"/>
        <x:family val="2"/>
      </x:rPr>
      <x:t xml:space="preserve">饰品之力</x:t>
    </x:r>
    <x:r>
      <x:rPr>
        <x:sz val="10"/>
        <x:rFont val="Arial"/>
      </x:rPr>
      <x:t xml:space="preserve">: +{1}</x:t>
    </x:r>
  </x:si>
  <x:si>
    <x:t xml:space="preserve">Soulflow Cost: {0} Mana Cost: {1} Cooldown: {2}s</x:t>
  </x:si>
  <x:si>
    <x:t xml:space="preserve">Soulflow Cost: 2 Mana Cost: 200 Cooldown: 4s</x:t>
  </x:si>
  <x:si>
    <x:r>
      <x:rPr>
        <x:sz val="10"/>
        <x:rFont val="Noto Sans CJK SC"/>
        <x:family val="2"/>
      </x:rPr>
      <x:t xml:space="preserve">魂流消耗</x:t>
    </x:r>
    <x:r>
      <x:rPr>
        <x:sz val="10"/>
        <x:rFont val="Arial"/>
      </x:rPr>
      <x:t xml:space="preserve">: {0} </x:t>
    </x:r>
    <x:r>
      <x:rPr>
        <x:sz val="10"/>
        <x:rFont val="Noto Sans CJK SC"/>
        <x:family val="2"/>
      </x:rPr>
      <x:t xml:space="preserve">法力消耗</x:t>
    </x:r>
    <x:r>
      <x:rPr>
        <x:sz val="10"/>
        <x:rFont val="Arial"/>
      </x:rPr>
      <x:t xml:space="preserve">: {1} </x:t>
    </x:r>
    <x:r>
      <x:rPr>
        <x:sz val="10"/>
        <x:rFont val="Noto Sans CJK SC"/>
        <x:family val="2"/>
      </x:rPr>
      <x:t xml:space="preserve">冷却时间</x:t>
    </x:r>
    <x:r>
      <x:rPr>
        <x:sz val="10"/>
        <x:rFont val="Arial"/>
      </x:rPr>
      <x:t xml:space="preserve">: {2} </x:t>
    </x:r>
    <x:r>
      <x:rPr>
        <x:sz val="10"/>
        <x:rFont val="Noto Sans CJK SC"/>
        <x:family val="2"/>
      </x:rPr>
      <x:t xml:space="preserve">秒</x:t>
    </x:r>
  </x:si>
  <x:si>
    <x:t xml:space="preserve">Speed: +{SPEED} Farming Fortune: +{FARMING_FORTUNE}</x:t>
  </x:si>
  <x:si>
    <x:t xml:space="preserve">[Lvl {LVL}] Chicken</x:t>
  </x:si>
  <x:si>
    <x:r>
      <x:rPr>
        <x:sz val="10"/>
        <x:rFont val="Noto Sans CJK SC"/>
        <x:family val="2"/>
      </x:rPr>
      <x:t xml:space="preserve">速度</x:t>
    </x:r>
    <x:r>
      <x:rPr>
        <x:sz val="10"/>
        <x:rFont val="Arial"/>
      </x:rPr>
      <x:t xml:space="preserve">: +{SPEED} </x:t>
    </x:r>
    <x:r>
      <x:rPr>
        <x:sz val="10"/>
        <x:rFont val="Noto Sans CJK SC"/>
        <x:family val="2"/>
      </x:rPr>
      <x:t xml:space="preserve">农业时运</x:t>
    </x:r>
    <x:r>
      <x:rPr>
        <x:sz val="10"/>
        <x:rFont val="Arial"/>
      </x:rPr>
      <x:t xml:space="preserve">: +{FARMING_FORTUNE}</x:t>
    </x:r>
  </x:si>
  <x:si>
    <x:t xml:space="preserve">Stomp</x:t>
  </x:si>
  <x:si>
    <x:t xml:space="preserve">践踏</x:t>
  </x:si>
  <x:si>
    <x:t xml:space="preserve">Strength: +{STRENGTH} Crit Chance: +{CRIT_CHANCE}%</x:t>
  </x:si>
  <x:si>
    <x:r>
      <x:rPr>
        <x:sz val="10"/>
        <x:rFont val="Noto Sans CJK SC"/>
        <x:family val="2"/>
      </x:rPr>
      <x:t xml:space="preserve">力量</x:t>
    </x:r>
    <x:r>
      <x:rPr>
        <x:sz val="10"/>
        <x:rFont val="Arial"/>
      </x:rPr>
      <x:t xml:space="preserve">: +{STRENGTH} </x:t>
    </x:r>
    <x:r>
      <x:rPr>
        <x:sz val="10"/>
        <x:rFont val="Noto Sans CJK SC"/>
        <x:family val="2"/>
      </x:rPr>
      <x:t xml:space="preserve">暴击率</x:t>
    </x:r>
    <x:r>
      <x:rPr>
        <x:sz val="10"/>
        <x:rFont val="Arial"/>
      </x:rPr>
      <x:t xml:space="preserve">: +{CRIT_CHANCE}%</x:t>
    </x:r>
  </x:si>
  <x:si>
    <x:t xml:space="preserve">Strength: +{STRENGTH} Crit Chance: +{CRIT_CHANCE}% Crit Damage: +{CRIT_DAMAGE}% Attack Speed: +{BONUS_ATTACK_SPEED}%</x:t>
  </x:si>
  <x:si>
    <x:r>
      <x:rPr>
        <x:sz val="10"/>
        <x:rFont val="Noto Sans CJK SC"/>
        <x:family val="2"/>
      </x:rPr>
      <x:t xml:space="preserve">力量</x:t>
    </x:r>
    <x:r>
      <x:rPr>
        <x:sz val="10"/>
        <x:rFont val="Arial"/>
      </x:rPr>
      <x:t xml:space="preserve">: +{STRENGTH} </x:t>
    </x:r>
    <x:r>
      <x:rPr>
        <x:sz val="10"/>
        <x:rFont val="Noto Sans CJK SC"/>
        <x:family val="2"/>
      </x:rPr>
      <x:t xml:space="preserve">暴击率</x:t>
    </x:r>
    <x:r>
      <x:rPr>
        <x:sz val="10"/>
        <x:rFont val="Arial"/>
      </x:rPr>
      <x:t xml:space="preserve">: +{CRIT_CHANCE}% </x:t>
    </x:r>
    <x:r>
      <x:rPr>
        <x:sz val="10"/>
        <x:rFont val="Noto Sans CJK SC"/>
        <x:family val="2"/>
      </x:rPr>
      <x:t xml:space="preserve">暴击伤害</x:t>
    </x:r>
    <x:r>
      <x:rPr>
        <x:sz val="10"/>
        <x:rFont val="Arial"/>
      </x:rPr>
      <x:t xml:space="preserve">: +{CRIT_DAMAGE}% </x:t>
    </x:r>
    <x:r>
      <x:rPr>
        <x:sz val="10"/>
        <x:rFont val="Noto Sans CJK SC"/>
        <x:family val="2"/>
      </x:rPr>
      <x:t xml:space="preserve">攻击速度</x:t>
    </x:r>
    <x:r>
      <x:rPr>
        <x:sz val="10"/>
        <x:rFont val="Arial"/>
      </x:rPr>
      <x:t xml:space="preserve">: +{BONUS_ATTACK_SPEED}%</x:t>
    </x:r>
  </x:si>
  <x:si>
    <x:t xml:space="preserve">Sweep: +{0} Foraging Fortune: +{1}</x:t>
  </x:si>
  <x:si>
    <x:t xml:space="preserve">Honeycomb Necklace</x:t>
  </x:si>
  <x:si>
    <x:t xml:space="preserve">Sweep: +5 Foraging Fortune: +25</x:t>
  </x:si>
  <x:si>
    <x:r>
      <x:rPr>
        <x:sz val="10"/>
        <x:rFont val="Noto Sans CJK SC"/>
        <x:family val="2"/>
      </x:rPr>
      <x:t xml:space="preserve">横扫</x:t>
    </x:r>
    <x:r>
      <x:rPr>
        <x:sz val="10"/>
        <x:rFont val="Arial"/>
      </x:rPr>
      <x:t xml:space="preserve">: +{0} </x:t>
    </x:r>
    <x:r>
      <x:rPr>
        <x:sz val="10"/>
        <x:rFont val="Noto Sans CJK SC"/>
        <x:family val="2"/>
      </x:rPr>
      <x:t xml:space="preserve">伐木时运</x:t>
    </x:r>
    <x:r>
      <x:rPr>
        <x:sz val="10"/>
        <x:rFont val="Arial"/>
      </x:rPr>
      <x:t xml:space="preserve">: +{1}</x:t>
    </x:r>
  </x:si>
  <x:si>
    <x:t xml:space="preserve">They started the fire.</x:t>
  </x:si>
  <x:si>
    <x:t xml:space="preserve">Bezal (Monster)</x:t>
  </x:si>
  <x:si>
    <x:t xml:space="preserve">火是他们点起来的。</x:t>
  </x:si>
  <x:si>
    <x:t xml:space="preserve">This skin can be applied to Thunder Helmet.</x:t>
  </x:si>
  <x:si>
    <x:t xml:space="preserve">Thunder Aqua Biker Skin</x:t>
  </x:si>
  <x:si>
    <x:t xml:space="preserve">该皮肤可应用于雷霆头盔。</x:t>
  </x:si>
  <x:si>
    <x:t xml:space="preserve">This skin can only be applied to Baby Yeti pets.</x:t>
  </x:si>
  <x:si>
    <x:t xml:space="preserve">Onyx Plush Baby Yeti Skin</x:t>
  </x:si>
  <x:si>
    <x:t xml:space="preserve">此皮肤仅适用于小雪怪宠物。</x:t>
  </x:si>
  <x:si>
    <x:t xml:space="preserve">This skin can only be applied to Lion pets.</x:t>
  </x:si>
  <x:si>
    <x:t xml:space="preserve">Black Lion Skin</x:t>
  </x:si>
  <x:si>
    <x:t xml:space="preserve">此皮肤仅适用于狮子宠物。</x:t>
  </x:si>
  <x:si>
    <x:t xml:space="preserve">True Defense: +{TRUE_DEFENSE} Mining Fortune: +{MINING_FORTUNE}</x:t>
  </x:si>
  <x:si>
    <x:r>
      <x:rPr>
        <x:sz val="10"/>
        <x:rFont val="Noto Sans CJK SC"/>
        <x:family val="2"/>
      </x:rPr>
      <x:t xml:space="preserve">真实防御</x:t>
    </x:r>
    <x:r>
      <x:rPr>
        <x:sz val="10"/>
        <x:rFont val="Arial"/>
      </x:rPr>
      <x:t xml:space="preserve">: +{TRUE_DEFENSE} </x:t>
    </x:r>
    <x:r>
      <x:rPr>
        <x:sz val="10"/>
        <x:rFont val="Noto Sans CJK SC"/>
        <x:family val="2"/>
      </x:rPr>
      <x:t xml:space="preserve">挖掘时运</x:t>
    </x:r>
    <x:r>
      <x:rPr>
        <x:sz val="10"/>
        <x:rFont val="Arial"/>
      </x:rPr>
      <x:t xml:space="preserve">: +{MINING_FORTUNE}</x:t>
    </x:r>
  </x:si>
  <x:si>
    <x:t xml:space="preserve">Tunneller</x:t>
  </x:si>
  <x:si>
    <x:t xml:space="preserve">掘洞者</x:t>
  </x:si>
  <x:si>
    <x:t xml:space="preserve">UNCOMMON BELT</x:t>
  </x:si>
  <x:si>
    <x:t xml:space="preserve">罕见腰带</x:t>
  </x:si>
  <x:si>
    <x:t xml:space="preserve">UNCOMMON FISHING ROD</x:t>
  </x:si>
  <x:si>
    <x:t xml:space="preserve">Carnival Rod</x:t>
  </x:si>
  <x:si>
    <x:t xml:space="preserve">罕见钓鱼竿</x:t>
  </x:si>
  <x:si>
    <x:t xml:space="preserve">While in the Crystal Hollows, this Pet breaks all blocks in its path using your held item.</x:t>
  </x:si>
  <x:si>
    <x:t xml:space="preserve">身处水晶残核时，此宠物用你手持的物品破坏其行进路径上的所有方块。</x:t>
  </x:si>
  <x:si>
    <x:t xml:space="preserve">Yeti Fury</x:t>
  </x:si>
  <x:si>
    <x:t xml:space="preserve">雪怪之怒</x:t>
  </x:si>
  <x:si>
    <x:t xml:space="preserve">You may consume {0} of these before they lose their magical energy.</x:t>
  </x:si>
  <x:si>
    <x:t xml:space="preserve">Filled Rosewater Flask</x:t>
  </x:si>
  <x:si>
    <x:t xml:space="preserve">You may consume 5 of these before they lose their magical energy.</x:t>
  </x:si>
  <x:si>
    <x:r>
      <x:rPr>
        <x:sz val="10"/>
        <x:rFont val="Noto Sans CJK SC"/>
        <x:family val="2"/>
      </x:rPr>
      <x:t xml:space="preserve">此类书最多只能消耗 </x:t>
    </x:r>
    <x:r>
      <x:rPr>
        <x:sz val="10"/>
        <x:rFont val="Arial"/>
      </x:rPr>
      <x:t xml:space="preserve">{0} </x:t>
    </x:r>
    <x:r>
      <x:rPr>
        <x:sz val="10"/>
        <x:rFont val="Noto Sans CJK SC"/>
        <x:family val="2"/>
      </x:rPr>
      <x:t xml:space="preserve">本，此后书中的魔力便会消散。</x:t>
    </x:r>
  </x:si>
  <x:si>
    <x:t xml:space="preserve">Your arrows have a {0}% chance to bounce to another target after it hits something.</x:t>
  </x:si>
  <x:si>
    <x:t xml:space="preserve">Your arrows have a 25% chance to bounce to another target after it hits something.</x:t>
  </x:si>
  <x:si>
    <x:r>
      <x:rPr>
        <x:sz val="10"/>
        <x:rFont val="Noto Sans CJK SC"/>
        <x:family val="2"/>
      </x:rPr>
      <x:t xml:space="preserve">箭矢命中后，有 </x:t>
    </x:r>
    <x:r>
      <x:rPr>
        <x:sz val="10"/>
        <x:rFont val="Arial"/>
      </x:rPr>
      <x:t xml:space="preserve">{0}% </x:t>
    </x:r>
    <x:r>
      <x:rPr>
        <x:sz val="10"/>
        <x:rFont val="Noto Sans CJK SC"/>
        <x:family val="2"/>
      </x:rPr>
      <x:t xml:space="preserve">的概率弹射至另一目标。</x:t>
    </x:r>
  </x:si>
  <x:si>
    <x:t xml:space="preserve">Zaps your enemies for {0}x your  Intelligence every 3s.</x:t>
  </x:si>
  <x:si>
    <x:r>
      <x:rPr>
        <x:sz val="10"/>
        <x:rFont val="Noto Sans CJK SC"/>
        <x:family val="2"/>
      </x:rPr>
      <x:t xml:space="preserve">每隔 </x:t>
    </x:r>
    <x:r>
      <x:rPr>
        <x:sz val="10"/>
        <x:rFont val="Arial"/>
      </x:rPr>
      <x:t xml:space="preserve">3 </x:t>
    </x:r>
    <x:r>
      <x:rPr>
        <x:sz val="10"/>
        <x:rFont val="Noto Sans CJK SC"/>
        <x:family val="2"/>
      </x:rPr>
      <x:t xml:space="preserve">秒电击敌人，造成相当于自身  法力的 </x:t>
    </x:r>
    <x:r>
      <x:rPr>
        <x:sz val="10"/>
        <x:rFont val="Arial"/>
      </x:rPr>
      <x:t xml:space="preserve">{0} </x:t>
    </x:r>
    <x:r>
      <x:rPr>
        <x:sz val="10"/>
        <x:rFont val="Noto Sans CJK SC"/>
        <x:family val="2"/>
      </x:rPr>
      <x:t xml:space="preserve">倍的伤害。</x:t>
    </x:r>
  </x:si>
  <x:si>
    <x:t xml:space="preserve">damage.</x:t>
  </x:si>
  <x:si>
    <x:t xml:space="preserve">Crown of Avarice</x:t>
  </x:si>
  <x:si>
    <x:t xml:space="preserve">点伤害。</x:t>
  </x:si>
  <x:si>
    <x:t xml:space="preserve">dealt to other monsters within</x:t>
  </x:si>
  <x:si>
    <x:t xml:space="preserve">波及目标周围</x:t>
  </x:si>
  <x:si>
    <x:t xml:space="preserve">hours!</x:t>
  </x:si>
  <x:si>
    <x:r>
      <x:rPr>
        <x:sz val="10"/>
        <x:rFont val="Noto Sans CJK SC"/>
        <x:family val="2"/>
      </x:rPr>
      <x:t xml:space="preserve">小时</x:t>
    </x:r>
    <x:r>
      <x:rPr>
        <x:sz val="10"/>
        <x:rFont val="Arial"/>
      </x:rPr>
      <x:t xml:space="preserve">!</x:t>
    </x:r>
  </x:si>
  <x:si>
    <x:t xml:space="preserve">island will create a portal to</x:t>
  </x:si>
  <x:si>
    <x:t xml:space="preserve">岛屿上，即可创建一个通往</x:t>
  </x:si>
  <x:si>
    <x:t xml:space="preserve">rarity.</x:t>
  </x:si>
  <x:si>
    <x:t xml:space="preserve">稀有度。</x:t>
  </x:si>
  <x:si>
    <x:t xml:space="preserve">stats scale with your Griffin’s</x:t>
  </x:si>
  <x:si>
    <x:t xml:space="preserve">狮鹫宠物</x:t>
  </x:si>
  <x:si>
    <x:t xml:space="preserve">your minion by {0}% for {1}</x:t>
  </x:si>
  <x:si>
    <x:t xml:space="preserve">your minion by 5% for 5</x:t>
  </x:si>
  <x:si>
    <x:r>
      <x:rPr>
        <x:sz val="10"/>
        <x:rFont val="Noto Sans CJK SC"/>
        <x:family val="2"/>
      </x:rPr>
      <x:t xml:space="preserve">提高 </x:t>
    </x:r>
    <x:r>
      <x:rPr>
        <x:sz val="10"/>
        <x:rFont val="Arial"/>
      </x:rPr>
      <x:t xml:space="preserve">{0}%,</x:t>
    </x:r>
    <x:r>
      <x:rPr>
        <x:sz val="10"/>
        <x:rFont val="Noto Sans CJK SC"/>
        <x:family val="2"/>
      </x:rPr>
      <x:t xml:space="preserve">持续 </x:t>
    </x:r>
    <x:r>
      <x:rPr>
        <x:sz val="10"/>
        <x:rFont val="Arial"/>
      </x:rPr>
      <x:t xml:space="preserve">{1}</x:t>
    </x:r>
  </x:si>
  <x:si>
    <x:t xml:space="preserve">{0}% chance to not consume bait.</x:t>
  </x:si>
  <x:si>
    <x:t xml:space="preserve">5% chance to not consume bait.</x:t>
  </x:si>
  <x:si>
    <x:r>
      <x:rPr>
        <x:sz val="10"/>
        <x:rFont val="Arial"/>
      </x:rPr>
      <x:t xml:space="preserve">{0}% </x:t>
    </x:r>
    <x:r>
      <x:rPr>
        <x:sz val="10"/>
        <x:rFont val="Noto Sans CJK SC"/>
        <x:family val="2"/>
      </x:rPr>
      <x:t xml:space="preserve">的概率不消耗鱼饵。</x:t>
    </x:r>
  </x:si>
  <x:si>
    <x:t xml:space="preserve">{0}th Fire Sale Anniversary Edition</x:t>
  </x:si>
  <x:si>
    <x:t xml:space="preserve">Blue Sheep Skin</x:t>
  </x:si>
  <x:si>
    <x:t xml:space="preserve">5th Fire Sale Anniversary Edition</x:t>
  </x:si>
  <x:si>
    <x:r>
      <x:rPr>
        <x:sz val="10"/>
        <x:rFont val="Noto Sans CJK SC"/>
        <x:family val="2"/>
      </x:rPr>
      <x:t xml:space="preserve">限时特卖 </x:t>
    </x:r>
    <x:r>
      <x:rPr>
        <x:sz val="10"/>
        <x:rFont val="Arial"/>
      </x:rPr>
      <x:t xml:space="preserve">{0} </x:t>
    </x:r>
    <x:r>
      <x:rPr>
        <x:sz val="10"/>
        <x:rFont val="Noto Sans CJK SC"/>
        <x:family val="2"/>
      </x:rPr>
      <x:t xml:space="preserve">周年纪念版</x:t>
    </x:r>
  </x:si>
  <x:si>
    <x:t xml:space="preserve">❣ Requires Master Trophy Fisher.</x:t>
  </x:si>
  <x:si>
    <x:t xml:space="preserve">Diamond Hunter Boots</x:t>
  </x:si>
  <x:si>
    <x:r>
      <x:rPr>
        <x:sz val="10"/>
        <x:rFont val="Noto Sans CJK SC"/>
        <x:family val="2"/>
      </x:rPr>
      <x:t xml:space="preserve">❣ 需要</x:t>
    </x:r>
    <x:r>
      <x:rPr>
        <x:sz val="10"/>
        <x:rFont val="Arial"/>
      </x:rPr>
      <x:t xml:space="preserve">Master Trophy Fisher</x:t>
    </x:r>
    <x:r>
      <x:rPr>
        <x:sz val="10"/>
        <x:rFont val="Noto Sans CJK SC"/>
        <x:family val="2"/>
      </x:rPr>
      <x:t xml:space="preserve">。</x:t>
    </x:r>
  </x:si>
  <x:si>
    <x:t xml:space="preserve">❣ Requires The Catacombs Floor I Completion.</x:t>
  </x:si>
  <x:si>
    <x:t xml:space="preserve">Balloon Snake</x:t>
  </x:si>
  <x:si>
    <x:r>
      <x:rPr>
        <x:sz val="10"/>
        <x:rFont val="Noto Sans CJK SC"/>
        <x:family val="2"/>
      </x:rPr>
      <x:t xml:space="preserve">❣ 需要通关地牢第 </x:t>
    </x:r>
    <x:r>
      <x:rPr>
        <x:sz val="10"/>
        <x:rFont val="Arial"/>
      </x:rPr>
      <x:t xml:space="preserve">I </x:t>
    </x:r>
    <x:r>
      <x:rPr>
        <x:sz val="10"/>
        <x:rFont val="Noto Sans CJK SC"/>
        <x:family val="2"/>
      </x:rPr>
      <x:t xml:space="preserve">层。</x:t>
    </x:r>
  </x:si>
  <x:si>
    <x:t xml:space="preserve">❤ Health: [Griffin] {0} ❤</x:t>
  </x:si>
  <x:si>
    <x:t xml:space="preserve">King Minos (Mythological Creature)</x:t>
  </x:si>
  <x:si>
    <x:t xml:space="preserve">❤ Health: [Griffin] 100,000,000 ❤</x:t>
  </x:si>
  <x:si>
    <x:r>
      <x:rPr>
        <x:sz val="10"/>
        <x:rFont val="Noto Sans CJK SC"/>
        <x:family val="2"/>
      </x:rPr>
      <x:t xml:space="preserve">❤ 生命值</x:t>
    </x:r>
    <x:r>
      <x:rPr>
        <x:sz val="10"/>
        <x:rFont val="Arial"/>
      </x:rPr>
      <x:t xml:space="preserve">: [Griffin] {0} ❤</x:t>
    </x:r>
  </x:si>
  <x:si>
    <x:t xml:space="preserve"> Crit Chance</x:t>
  </x:si>
  <x:si>
    <x:t xml:space="preserve"> 暴击率</x:t>
  </x:si>
  <x:si>
    <x:t xml:space="preserve"> Timid mobs have a {0}% chance to</x:t>
  </x:si>
  <x:si>
    <x:t xml:space="preserve"> Timid mobs have a 10% chance to</x:t>
  </x:si>
  <x:si>
    <x:r>
      <x:rPr>
        <x:sz val="10"/>
        <x:rFont val="Noto Sans CJK SC"/>
        <x:family val="2"/>
      </x:rPr>
      <x:t xml:space="preserve"> 胆怯类怪物有 </x:t>
    </x:r>
    <x:r>
      <x:rPr>
        <x:sz val="10"/>
        <x:rFont val="Arial"/>
      </x:rPr>
      <x:t xml:space="preserve">{0}% </x:t>
    </x:r>
    <x:r>
      <x:rPr>
        <x:sz val="10"/>
        <x:rFont val="Noto Sans CJK SC"/>
        <x:family val="2"/>
      </x:rPr>
      <x:t xml:space="preserve">的概率留在原地</x:t>
    </x:r>
    <x:r>
      <x:rPr>
        <x:sz val="10"/>
        <x:rFont val="Arial"/>
      </x:rPr>
      <x:t xml:space="preserve">,</x:t>
    </x:r>
    <x:r>
      <x:rPr>
        <x:sz val="10"/>
        <x:rFont val="Noto Sans CJK SC"/>
        <x:family val="2"/>
      </x:rPr>
      <x:t xml:space="preserve">而不是逃跑。</x:t>
    </x:r>
  </x:si>
  <x:si>
    <x:t xml:space="preserve">(Max {0} Defense)</x:t>
  </x:si>
  <x:si>
    <x:t xml:space="preserve">(Max 150 Defense)</x:t>
  </x:si>
  <x:si>
    <x:r>
      <x:rPr>
        <x:sz val="10"/>
        <x:rFont val="Arial"/>
      </x:rPr>
      <x:t xml:space="preserve">(</x:t>
    </x:r>
    <x:r>
      <x:rPr>
        <x:sz val="10"/>
        <x:rFont val="Noto Sans CJK SC"/>
        <x:family val="2"/>
      </x:rPr>
      <x:t xml:space="preserve">最多 </x:t>
    </x:r>
    <x:r>
      <x:rPr>
        <x:sz val="10"/>
        <x:rFont val="Arial"/>
      </x:rPr>
      <x:t xml:space="preserve">{0} </x:t>
    </x:r>
    <x:r>
      <x:rPr>
        <x:sz val="10"/>
        <x:rFont val="Noto Sans CJK SC"/>
        <x:family val="2"/>
      </x:rPr>
      <x:t xml:space="preserve">防御力</x:t>
    </x:r>
    <x:r>
      <x:rPr>
        <x:sz val="10"/>
        <x:rFont val="Arial"/>
      </x:rPr>
      <x:t xml:space="preserve">)</x:t>
    </x:r>
  </x:si>
  <x:si>
    <x:t xml:space="preserve">+{0} Mining Speed +{1} Mining Fortune</x:t>
  </x:si>
  <x:si>
    <x:t xml:space="preserve">+600 Mining Speed +100 Mining Fortune</x:t>
  </x:si>
  <x:si>
    <x:r>
      <x:rPr>
        <x:sz val="10"/>
        <x:rFont val="Arial"/>
      </x:rPr>
      <x:t xml:space="preserve">+{0} Mining Speed +{1} </x:t>
    </x:r>
    <x:r>
      <x:rPr>
        <x:sz val="10"/>
        <x:rFont val="Noto Sans CJK SC"/>
        <x:family val="2"/>
      </x:rPr>
      <x:t xml:space="preserve">挖掘时运</x:t>
    </x:r>
  </x:si>
  <x:si>
    <x:t xml:space="preserve">+{0} True Defense</x:t>
  </x:si>
  <x:si>
    <x:t xml:space="preserve">+40 True Defense</x:t>
  </x:si>
  <x:si>
    <x:r>
      <x:rPr>
        <x:sz val="10"/>
        <x:rFont val="Arial"/>
      </x:rPr>
      <x:t xml:space="preserve">+{0} </x:t>
    </x:r>
    <x:r>
      <x:rPr>
        <x:sz val="10"/>
        <x:rFont val="Noto Sans CJK SC"/>
        <x:family val="2"/>
      </x:rPr>
      <x:t xml:space="preserve">真实防御</x:t>
    </x:r>
  </x:si>
  <x:si>
    <x:t xml:space="preserve">- +{0} Farming Fortune</x:t>
  </x:si>
  <x:si>
    <x:t xml:space="preserve">- +100 Farming Fortune</x:t>
  </x:si>
  <x:si>
    <x:r>
      <x:rPr>
        <x:sz val="10"/>
        <x:rFont val="Arial"/>
      </x:rPr>
      <x:t xml:space="preserve">- +{0}  </x:t>
    </x:r>
    <x:r>
      <x:rPr>
        <x:sz val="10"/>
        <x:rFont val="Noto Sans CJK SC"/>
        <x:family val="2"/>
      </x:rPr>
      <x:t xml:space="preserve">农业时运</x:t>
    </x:r>
  </x:si>
  <x:si>
    <x:t xml:space="preserve">- Additional crop rolls - +{0} Overbloom</x:t>
  </x:si>
  <x:si>
    <x:t xml:space="preserve">- Additional crop rolls - +15 Overbloom</x:t>
  </x:si>
  <x:si>
    <x:r>
      <x:rPr>
        <x:sz val="10"/>
        <x:rFont val="Arial"/>
      </x:rPr>
      <x:t xml:space="preserve">- Additional crop rolls - +{0}  </x:t>
    </x:r>
    <x:r>
      <x:rPr>
        <x:sz val="10"/>
        <x:rFont val="Noto Sans CJK SC"/>
        <x:family val="2"/>
      </x:rPr>
      <x:t xml:space="preserve">过度绽放</x:t>
    </x:r>
  </x:si>
  <x:si>
    <x:t xml:space="preserve">- Gemstone Collection (I) - Bazaar (I-V)</x:t>
  </x:si>
  <x:si>
    <x:r>
      <x:rPr>
        <x:sz val="10"/>
        <x:rFont val="Arial"/>
      </x:rPr>
      <x:t xml:space="preserve">- Gemstone</x:t>
    </x:r>
    <x:r>
      <x:rPr>
        <x:sz val="10"/>
        <x:rFont val="Noto Sans CJK SC"/>
        <x:family val="2"/>
      </x:rPr>
      <x:t xml:space="preserve">收藏品 </x:t>
    </x:r>
    <x:r>
      <x:rPr>
        <x:sz val="10"/>
        <x:rFont val="Arial"/>
      </x:rPr>
      <x:t xml:space="preserve">(I) - Bazaar (I-V </x:t>
    </x:r>
    <x:r>
      <x:rPr>
        <x:sz val="10"/>
        <x:rFont val="Noto Sans CJK SC"/>
        <x:family val="2"/>
      </x:rPr>
      <x:t xml:space="preserve">级</x:t>
    </x:r>
    <x:r>
      <x:rPr>
        <x:sz val="10"/>
        <x:rFont val="Arial"/>
      </x:rPr>
      <x:t xml:space="preserve">)</x:t>
    </x:r>
  </x:si>
  <x:si>
    <x:t xml:space="preserve">- Heart of the Mountain Tier {0} - Stranded Profile</x:t>
  </x:si>
  <x:si>
    <x:t xml:space="preserve">Beacon I</x:t>
  </x:si>
  <x:si>
    <x:t xml:space="preserve">- Heart of the Mountain Tier 1 - Stranded Profile</x:t>
  </x:si>
  <x:si>
    <x:r>
      <x:rPr>
        <x:sz val="10"/>
        <x:rFont val="Arial"/>
      </x:rPr>
      <x:t xml:space="preserve">- </x:t>
    </x:r>
    <x:r>
      <x:rPr>
        <x:sz val="10"/>
        <x:rFont val="Noto Sans CJK SC"/>
        <x:family val="2"/>
      </x:rPr>
      <x:t xml:space="preserve">山峦之心</x:t>
    </x:r>
    <x:r>
      <x:rPr>
        <x:sz val="10"/>
        <x:rFont val="Arial"/>
      </x:rPr>
      <x:t xml:space="preserve">{0} - Stranded Profile</x:t>
    </x:r>
    <x:r>
      <x:rPr>
        <x:sz val="10"/>
        <x:rFont val="Noto Sans CJK SC"/>
        <x:family val="2"/>
      </x:rPr>
      <x:t xml:space="preserve">级</x:t>
    </x:r>
  </x:si>
  <x:si>
    <x:t xml:space="preserve">- Miria's Shop (Level {0}+) (I) - Bazaar (I-V)</x:t>
  </x:si>
  <x:si>
    <x:t xml:space="preserve">- Miria's Shop (Level 3+) (I) - Bazaar (I-V)</x:t>
  </x:si>
  <x:si>
    <x:r>
      <x:rPr>
        <x:sz val="10"/>
        <x:rFont val="Arial"/>
      </x:rPr>
      <x:t xml:space="preserve">- Miria</x:t>
    </x:r>
    <x:r>
      <x:rPr>
        <x:sz val="10"/>
        <x:rFont val="Noto Sans CJK SC"/>
        <x:family val="2"/>
      </x:rPr>
      <x:t xml:space="preserve">的商店（</x:t>
    </x:r>
    <x:r>
      <x:rPr>
        <x:sz val="10"/>
        <x:rFont val="Arial"/>
      </x:rPr>
      <x:t xml:space="preserve">{0} </x:t>
    </x:r>
    <x:r>
      <x:rPr>
        <x:sz val="10"/>
        <x:rFont val="Noto Sans CJK SC"/>
        <x:family val="2"/>
      </x:rPr>
      <x:t xml:space="preserve">级及以上）（</x:t>
    </x:r>
    <x:r>
      <x:rPr>
        <x:sz val="10"/>
        <x:rFont val="Arial"/>
      </x:rPr>
      <x:t xml:space="preserve">I) - Bazaar (I-V </x:t>
    </x:r>
    <x:r>
      <x:rPr>
        <x:sz val="10"/>
        <x:rFont val="Noto Sans CJK SC"/>
        <x:family val="2"/>
      </x:rPr>
      <x:t xml:space="preserve">级）</x:t>
    </x:r>
  </x:si>
  <x:si>
    <x:t xml:space="preserve">- Moonflower Collection (I) - Bazaar (I-V)</x:t>
  </x:si>
  <x:si>
    <x:r>
      <x:rPr>
        <x:sz val="10"/>
        <x:rFont val="Arial"/>
      </x:rPr>
      <x:t xml:space="preserve">- Moonflower</x:t>
    </x:r>
    <x:r>
      <x:rPr>
        <x:sz val="10"/>
        <x:rFont val="Noto Sans CJK SC"/>
        <x:family val="2"/>
      </x:rPr>
      <x:t xml:space="preserve">收藏品 </x:t>
    </x:r>
    <x:r>
      <x:rPr>
        <x:sz val="10"/>
        <x:rFont val="Arial"/>
      </x:rPr>
      <x:t xml:space="preserve">(I) - Bazaar (I-V </x:t>
    </x:r>
    <x:r>
      <x:rPr>
        <x:sz val="10"/>
        <x:rFont val="Noto Sans CJK SC"/>
        <x:family val="2"/>
      </x:rPr>
      <x:t xml:space="preserve">级</x:t>
    </x:r>
    <x:r>
      <x:rPr>
        <x:sz val="10"/>
        <x:rFont val="Arial"/>
      </x:rPr>
      <x:t xml:space="preserve">)</x:t>
    </x:r>
  </x:si>
  <x:si>
    <x:t xml:space="preserve">- Necklace</x:t>
  </x:si>
  <x:si>
    <x:r>
      <x:rPr>
        <x:sz val="10"/>
        <x:rFont val="Arial"/>
      </x:rPr>
      <x:t xml:space="preserve">-</x:t>
    </x:r>
    <x:r>
      <x:rPr>
        <x:sz val="10"/>
        <x:rFont val="Noto Sans CJK SC"/>
        <x:family val="2"/>
      </x:rPr>
      <x:t xml:space="preserve">项链</x:t>
    </x:r>
  </x:si>
  <x:si>
    <x:t xml:space="preserve">- Sea Lumies Collection (I) - Bazaar (I-V)</x:t>
  </x:si>
  <x:si>
    <x:r>
      <x:rPr>
        <x:sz val="10"/>
        <x:rFont val="Arial"/>
      </x:rPr>
      <x:t xml:space="preserve">- Sea Lumies</x:t>
    </x:r>
    <x:r>
      <x:rPr>
        <x:sz val="10"/>
        <x:rFont val="Noto Sans CJK SC"/>
        <x:family val="2"/>
      </x:rPr>
      <x:t xml:space="preserve">收藏品 </x:t>
    </x:r>
    <x:r>
      <x:rPr>
        <x:sz val="10"/>
        <x:rFont val="Arial"/>
      </x:rPr>
      <x:t xml:space="preserve">(I) - Bazaar (I-V </x:t>
    </x:r>
    <x:r>
      <x:rPr>
        <x:sz val="10"/>
        <x:rFont val="Noto Sans CJK SC"/>
        <x:family val="2"/>
      </x:rPr>
      <x:t xml:space="preserve">级</x:t>
    </x:r>
    <x:r>
      <x:rPr>
        <x:sz val="10"/>
        <x:rFont val="Arial"/>
      </x:rPr>
      <x:t xml:space="preserve">)</x:t>
    </x:r>
  </x:si>
  <x:si>
    <x:t xml:space="preserve">10 Combo (lasts {1}s)</x:t>
  </x:si>
  <x:si>
    <x:r>
      <x:rPr>
        <x:sz val="10"/>
        <x:rFont val="Arial"/>
      </x:rPr>
      <x:t xml:space="preserve">10 </x:t>
    </x:r>
    <x:r>
      <x:rPr>
        <x:sz val="10"/>
        <x:rFont val="Noto Sans CJK SC"/>
        <x:family val="2"/>
      </x:rPr>
      <x:t xml:space="preserve">连杀 </x:t>
    </x:r>
    <x:r>
      <x:rPr>
        <x:sz val="10"/>
        <x:rFont val="Arial"/>
      </x:rPr>
      <x:t xml:space="preserve">(</x:t>
    </x:r>
    <x:r>
      <x:rPr>
        <x:sz val="10"/>
        <x:rFont val="Noto Sans CJK SC"/>
        <x:family val="2"/>
      </x:rPr>
      <x:t xml:space="preserve">持续 </x:t>
    </x:r>
    <x:r>
      <x:rPr>
        <x:sz val="10"/>
        <x:rFont val="Arial"/>
      </x:rPr>
      <x:t xml:space="preserve">{1}</x:t>
    </x:r>
    <x:r>
      <x:rPr>
        <x:sz val="10"/>
        <x:rFont val="Noto Sans CJK SC"/>
        <x:family val="2"/>
      </x:rPr>
      <x:t xml:space="preserve">秒</x:t>
    </x:r>
    <x:r>
      <x:rPr>
        <x:sz val="10"/>
        <x:rFont val="Arial"/>
      </x:rPr>
      <x:t xml:space="preserve">)</x:t>
    </x:r>
  </x:si>
  <x:si>
    <x:t xml:space="preserve">15 Combo (lasts {2}s)</x:t>
  </x:si>
  <x:si>
    <x:r>
      <x:rPr>
        <x:sz val="10"/>
        <x:rFont val="Arial"/>
      </x:rPr>
      <x:t xml:space="preserve">15 </x:t>
    </x:r>
    <x:r>
      <x:rPr>
        <x:sz val="10"/>
        <x:rFont val="Noto Sans CJK SC"/>
        <x:family val="2"/>
      </x:rPr>
      <x:t xml:space="preserve">连杀 </x:t>
    </x:r>
    <x:r>
      <x:rPr>
        <x:sz val="10"/>
        <x:rFont val="Arial"/>
      </x:rPr>
      <x:t xml:space="preserve">(</x:t>
    </x:r>
    <x:r>
      <x:rPr>
        <x:sz val="10"/>
        <x:rFont val="Noto Sans CJK SC"/>
        <x:family val="2"/>
      </x:rPr>
      <x:t xml:space="preserve">持续 </x:t>
    </x:r>
    <x:r>
      <x:rPr>
        <x:sz val="10"/>
        <x:rFont val="Arial"/>
      </x:rPr>
      <x:t xml:space="preserve">{2}</x:t>
    </x:r>
    <x:r>
      <x:rPr>
        <x:sz val="10"/>
        <x:rFont val="Noto Sans CJK SC"/>
        <x:family val="2"/>
      </x:rPr>
      <x:t xml:space="preserve">秒</x:t>
    </x:r>
    <x:r>
      <x:rPr>
        <x:sz val="10"/>
        <x:rFont val="Arial"/>
      </x:rPr>
      <x:t xml:space="preserve">)</x:t>
    </x:r>
  </x:si>
  <x:si>
    <x:t xml:space="preserve">20 Combo (lasts {3}s)</x:t>
  </x:si>
  <x:si>
    <x:r>
      <x:rPr>
        <x:sz val="10"/>
        <x:rFont val="Arial"/>
      </x:rPr>
      <x:t xml:space="preserve">20 </x:t>
    </x:r>
    <x:r>
      <x:rPr>
        <x:sz val="10"/>
        <x:rFont val="Noto Sans CJK SC"/>
        <x:family val="2"/>
      </x:rPr>
      <x:t xml:space="preserve">连杀 </x:t>
    </x:r>
    <x:r>
      <x:rPr>
        <x:sz val="10"/>
        <x:rFont val="Arial"/>
      </x:rPr>
      <x:t xml:space="preserve">(</x:t>
    </x:r>
    <x:r>
      <x:rPr>
        <x:sz val="10"/>
        <x:rFont val="Noto Sans CJK SC"/>
        <x:family val="2"/>
      </x:rPr>
      <x:t xml:space="preserve">持续 </x:t>
    </x:r>
    <x:r>
      <x:rPr>
        <x:sz val="10"/>
        <x:rFont val="Arial"/>
      </x:rPr>
      <x:t xml:space="preserve">{3}</x:t>
    </x:r>
    <x:r>
      <x:rPr>
        <x:sz val="10"/>
        <x:rFont val="Noto Sans CJK SC"/>
        <x:family val="2"/>
      </x:rPr>
      <x:t xml:space="preserve">秒</x:t>
    </x:r>
    <x:r>
      <x:rPr>
        <x:sz val="10"/>
        <x:rFont val="Arial"/>
      </x:rPr>
      <x:t xml:space="preserve">)</x:t>
    </x:r>
  </x:si>
  <x:si>
    <x:t xml:space="preserve">25 Combo (lasts {4}s)</x:t>
  </x:si>
  <x:si>
    <x:r>
      <x:rPr>
        <x:sz val="10"/>
        <x:rFont val="Arial"/>
      </x:rPr>
      <x:t xml:space="preserve">25 </x:t>
    </x:r>
    <x:r>
      <x:rPr>
        <x:sz val="10"/>
        <x:rFont val="Noto Sans CJK SC"/>
        <x:family val="2"/>
      </x:rPr>
      <x:t xml:space="preserve">连杀 </x:t>
    </x:r>
    <x:r>
      <x:rPr>
        <x:sz val="10"/>
        <x:rFont val="Arial"/>
      </x:rPr>
      <x:t xml:space="preserve">(</x:t>
    </x:r>
    <x:r>
      <x:rPr>
        <x:sz val="10"/>
        <x:rFont val="Noto Sans CJK SC"/>
        <x:family val="2"/>
      </x:rPr>
      <x:t xml:space="preserve">持续 </x:t>
    </x:r>
    <x:r>
      <x:rPr>
        <x:sz val="10"/>
        <x:rFont val="Arial"/>
      </x:rPr>
      <x:t xml:space="preserve">{4}</x:t>
    </x:r>
    <x:r>
      <x:rPr>
        <x:sz val="10"/>
        <x:rFont val="Noto Sans CJK SC"/>
        <x:family val="2"/>
      </x:rPr>
      <x:t xml:space="preserve">秒</x:t>
    </x:r>
    <x:r>
      <x:rPr>
        <x:sz val="10"/>
        <x:rFont val="Arial"/>
      </x:rPr>
      <x:t xml:space="preserve">)</x:t>
    </x:r>
  </x:si>
  <x:si>
    <x:t xml:space="preserve">30 Combo (lasts {5}s)</x:t>
  </x:si>
  <x:si>
    <x:r>
      <x:rPr>
        <x:sz val="10"/>
        <x:rFont val="Arial"/>
      </x:rPr>
      <x:t xml:space="preserve">30 </x:t>
    </x:r>
    <x:r>
      <x:rPr>
        <x:sz val="10"/>
        <x:rFont val="Noto Sans CJK SC"/>
        <x:family val="2"/>
      </x:rPr>
      <x:t xml:space="preserve">连杀 </x:t>
    </x:r>
    <x:r>
      <x:rPr>
        <x:sz val="10"/>
        <x:rFont val="Arial"/>
      </x:rPr>
      <x:t xml:space="preserve">(</x:t>
    </x:r>
    <x:r>
      <x:rPr>
        <x:sz val="10"/>
        <x:rFont val="Noto Sans CJK SC"/>
        <x:family val="2"/>
      </x:rPr>
      <x:t xml:space="preserve">持续 </x:t>
    </x:r>
    <x:r>
      <x:rPr>
        <x:sz val="10"/>
        <x:rFont val="Arial"/>
      </x:rPr>
      <x:t xml:space="preserve">{5}</x:t>
    </x:r>
    <x:r>
      <x:rPr>
        <x:sz val="10"/>
        <x:rFont val="Noto Sans CJK SC"/>
        <x:family val="2"/>
      </x:rPr>
      <x:t xml:space="preserve">秒</x:t>
    </x:r>
    <x:r>
      <x:rPr>
        <x:sz val="10"/>
        <x:rFont val="Arial"/>
      </x:rPr>
      <x:t xml:space="preserve">)</x:t>
    </x:r>
  </x:si>
  <x:si>
    <x:t xml:space="preserve">5 Combo (lasts {0}s)</x:t>
  </x:si>
  <x:si>
    <x:r>
      <x:rPr>
        <x:sz val="10"/>
        <x:rFont val="Arial"/>
      </x:rPr>
      <x:t xml:space="preserve">5 </x:t>
    </x:r>
    <x:r>
      <x:rPr>
        <x:sz val="10"/>
        <x:rFont val="Noto Sans CJK SC"/>
        <x:family val="2"/>
      </x:rPr>
      <x:t xml:space="preserve">连杀 </x:t>
    </x:r>
    <x:r>
      <x:rPr>
        <x:sz val="10"/>
        <x:rFont val="Arial"/>
      </x:rPr>
      <x:t xml:space="preserve">(</x:t>
    </x:r>
    <x:r>
      <x:rPr>
        <x:sz val="10"/>
        <x:rFont val="Noto Sans CJK SC"/>
        <x:family val="2"/>
      </x:rPr>
      <x:t xml:space="preserve">持续 </x:t>
    </x:r>
    <x:r>
      <x:rPr>
        <x:sz val="10"/>
        <x:rFont val="Arial"/>
      </x:rPr>
      <x:t xml:space="preserve">{0}</x:t>
    </x:r>
    <x:r>
      <x:rPr>
        <x:sz val="10"/>
        <x:rFont val="Noto Sans CJK SC"/>
        <x:family val="2"/>
      </x:rPr>
      <x:t xml:space="preserve">秒</x:t>
    </x:r>
    <x:r>
      <x:rPr>
        <x:sz val="10"/>
        <x:rFont val="Arial"/>
      </x:rPr>
      <x:t xml:space="preserve">)</x:t>
    </x:r>
  </x:si>
  <x:si>
    <x:t xml:space="preserve">A bag with {0} slots which can be placed in your Storage Menu to store additional items.</x:t>
  </x:si>
  <x:si>
    <x:t xml:space="preserve">Greater Backpack</x:t>
  </x:si>
  <x:si>
    <x:t xml:space="preserve">A bag with 36 slots which can be placed in your Storage Menu to store additional items.</x:t>
  </x:si>
  <x:si>
    <x:r>
      <x:rPr>
        <x:sz val="10"/>
        <x:rFont val="Noto Sans CJK SC"/>
        <x:family val="2"/>
      </x:rPr>
      <x:t xml:space="preserve">可放入仓库菜单</x:t>
    </x:r>
    <x:r>
      <x:rPr>
        <x:sz val="10"/>
        <x:rFont val="Arial"/>
      </x:rPr>
      <x:t xml:space="preserve">,</x:t>
    </x:r>
    <x:r>
      <x:rPr>
        <x:sz val="10"/>
        <x:rFont val="Noto Sans CJK SC"/>
        <x:family val="2"/>
      </x:rPr>
      <x:t xml:space="preserve">提供 </x:t>
    </x:r>
    <x:r>
      <x:rPr>
        <x:sz val="10"/>
        <x:rFont val="Arial"/>
      </x:rPr>
      <x:t xml:space="preserve">{0} </x:t>
    </x:r>
    <x:r>
      <x:rPr>
        <x:sz val="10"/>
        <x:rFont val="Noto Sans CJK SC"/>
        <x:family val="2"/>
      </x:rPr>
      <x:t xml:space="preserve">个额外储物槽位。</x:t>
    </x:r>
  </x:si>
  <x:si>
    <x:t xml:space="preserve">Ability: Absorptio RIGHT CLICK</x:t>
  </x:si>
  <x:si>
    <x:r>
      <x:rPr>
        <x:sz val="10"/>
        <x:rFont val="Noto Sans CJK SC"/>
        <x:family val="2"/>
      </x:rPr>
      <x:t xml:space="preserve">技能</x:t>
    </x:r>
    <x:r>
      <x:rPr>
        <x:sz val="10"/>
        <x:rFont val="Arial"/>
      </x:rPr>
      <x:t xml:space="preserve">: Absorptio  </x:t>
    </x:r>
    <x:r>
      <x:rPr>
        <x:sz val="10"/>
        <x:rFont val="Noto Sans CJK SC"/>
        <x:family val="2"/>
      </x:rPr>
      <x:t xml:space="preserve">右键</x:t>
    </x:r>
  </x:si>
  <x:si>
    <x:t xml:space="preserve">Ability: Fill RIGHT CLICK</x:t>
  </x:si>
  <x:si>
    <x:t xml:space="preserve">AquaMaster™ Hydromax</x:t>
  </x:si>
  <x:si>
    <x:r>
      <x:rPr>
        <x:sz val="10"/>
        <x:rFont val="Noto Sans CJK SC"/>
        <x:family val="2"/>
      </x:rPr>
      <x:t xml:space="preserve">技能</x:t>
    </x:r>
    <x:r>
      <x:rPr>
        <x:sz val="10"/>
        <x:rFont val="Arial"/>
      </x:rPr>
      <x:t xml:space="preserve">: Fill  </x:t>
    </x:r>
    <x:r>
      <x:rPr>
        <x:sz val="10"/>
        <x:rFont val="Noto Sans CJK SC"/>
        <x:family val="2"/>
      </x:rPr>
      <x:t xml:space="preserve">右键</x:t>
    </x:r>
  </x:si>
  <x:si>
    <x:t xml:space="preserve">Ability: Hydrate HOLD RIGHT CLICK</x:t>
  </x:si>
  <x:si>
    <x:r>
      <x:rPr>
        <x:sz val="10"/>
        <x:rFont val="Noto Sans CJK SC"/>
        <x:family val="2"/>
      </x:rPr>
      <x:t xml:space="preserve">技能</x:t>
    </x:r>
    <x:r>
      <x:rPr>
        <x:sz val="10"/>
        <x:rFont val="Arial"/>
      </x:rPr>
      <x:t xml:space="preserve">: </x:t>
    </x:r>
    <x:r>
      <x:rPr>
        <x:sz val="10"/>
        <x:rFont val="Noto Sans CJK SC"/>
        <x:family val="2"/>
      </x:rPr>
      <x:t xml:space="preserve">浇水  按住右键</x:t>
    </x:r>
  </x:si>
  <x:si>
    <x:t xml:space="preserve">Ability: Pest Tracker LEFT CLICK</x:t>
  </x:si>
  <x:si>
    <x:r>
      <x:rPr>
        <x:sz val="10"/>
        <x:rFont val="Noto Sans CJK SC"/>
        <x:family val="2"/>
      </x:rPr>
      <x:t xml:space="preserve">技能</x:t>
    </x:r>
    <x:r>
      <x:rPr>
        <x:sz val="10"/>
        <x:rFont val="Arial"/>
      </x:rPr>
      <x:t xml:space="preserve">: </x:t>
    </x:r>
    <x:r>
      <x:rPr>
        <x:sz val="10"/>
        <x:rFont val="Noto Sans CJK SC"/>
        <x:family val="2"/>
      </x:rPr>
      <x:t xml:space="preserve">害虫追踪  左键</x:t>
    </x:r>
  </x:si>
  <x:si>
    <x:t xml:space="preserve">Ability: Retentio RIGHT CLICK</x:t>
  </x:si>
  <x:si>
    <x:t xml:space="preserve">Small Huntrap</x:t>
  </x:si>
  <x:si>
    <x:r>
      <x:rPr>
        <x:sz val="10"/>
        <x:rFont val="Noto Sans CJK SC"/>
        <x:family val="2"/>
      </x:rPr>
      <x:t xml:space="preserve">技能</x:t>
    </x:r>
    <x:r>
      <x:rPr>
        <x:sz val="10"/>
        <x:rFont val="Arial"/>
      </x:rPr>
      <x:t xml:space="preserve">: </x:t>
    </x:r>
    <x:r>
      <x:rPr>
        <x:sz val="10"/>
        <x:rFont val="Noto Sans CJK SC"/>
        <x:family val="2"/>
      </x:rPr>
      <x:t xml:space="preserve">拘束 右键点击</x:t>
    </x:r>
  </x:si>
  <x:si>
    <x:t xml:space="preserve">Ability: Vis Temperata</x:t>
  </x:si>
  <x:si>
    <x:r>
      <x:rPr>
        <x:sz val="10"/>
        <x:rFont val="Noto Sans CJK SC"/>
        <x:family val="2"/>
      </x:rPr>
      <x:t xml:space="preserve">技能</x:t>
    </x:r>
    <x:r>
      <x:rPr>
        <x:sz val="10"/>
        <x:rFont val="Arial"/>
      </x:rPr>
      <x:t xml:space="preserve">: </x:t>
    </x:r>
    <x:r>
      <x:rPr>
        <x:sz val="10"/>
        <x:rFont val="Noto Sans CJK SC"/>
        <x:family val="2"/>
      </x:rPr>
      <x:t xml:space="preserve">克制之力</x:t>
    </x:r>
  </x:si>
  <x:si>
    <x:t xml:space="preserve">Adds +{0}  Damage and +{1}  Strength to your weapons.</x:t>
  </x:si>
  <x:si>
    <x:t xml:space="preserve">[Lvl {LVL}] Lion</x:t>
  </x:si>
  <x:si>
    <x:r>
      <x:rPr>
        <x:sz val="10"/>
        <x:rFont val="Noto Sans CJK SC"/>
        <x:family val="2"/>
      </x:rPr>
      <x:t xml:space="preserve">为你的武器增加 </x:t>
    </x:r>
    <x:r>
      <x:rPr>
        <x:sz val="10"/>
        <x:rFont val="Arial"/>
      </x:rPr>
      <x:t xml:space="preserve">+{0}  </x:t>
    </x:r>
    <x:r>
      <x:rPr>
        <x:sz val="10"/>
        <x:rFont val="Noto Sans CJK SC"/>
        <x:family val="2"/>
      </x:rPr>
      <x:t xml:space="preserve">伤害和 </x:t>
    </x:r>
    <x:r>
      <x:rPr>
        <x:sz val="10"/>
        <x:rFont val="Arial"/>
      </x:rPr>
      <x:t xml:space="preserve">+{1}  </x:t>
    </x:r>
    <x:r>
      <x:rPr>
        <x:sz val="10"/>
        <x:rFont val="Noto Sans CJK SC"/>
        <x:family val="2"/>
      </x:rPr>
      <x:t xml:space="preserve">力量。</x:t>
    </x:r>
  </x:si>
  <x:si>
    <x:t xml:space="preserve">Alpha Dog</x:t>
  </x:si>
  <x:si>
    <x:t xml:space="preserve">[Lvl {LVL}] Wolf</x:t>
  </x:si>
  <x:si>
    <x:t xml:space="preserve">头狼</x:t>
  </x:si>
  <x:si>
    <x:t xml:space="preserve">Auction #{0} Bid #{1} July {2}</x:t>
  </x:si>
  <x:si>
    <x:t xml:space="preserve">Clover Helmet</x:t>
  </x:si>
  <x:si>
    <x:t xml:space="preserve">Auction #1 Bid #1 July 2022</x:t>
  </x:si>
  <x:si>
    <x:r>
      <x:rPr>
        <x:sz val="10"/>
        <x:rFont val="Noto Sans CJK SC"/>
        <x:family val="2"/>
      </x:rPr>
      <x:t xml:space="preserve">拍卖 </x:t>
    </x:r>
    <x:r>
      <x:rPr>
        <x:sz val="10"/>
        <x:rFont val="Arial"/>
      </x:rPr>
      <x:t xml:space="preserve">#{0} Bid #{1} July {2}</x:t>
    </x:r>
  </x:si>
  <x:si>
    <x:t xml:space="preserve">Backstab</x:t>
  </x:si>
  <x:si>
    <x:t xml:space="preserve">Tarantula Broodfather I (Boss)</x:t>
  </x:si>
  <x:si>
    <x:t xml:space="preserve">背刺</x:t>
  </x:si>
  <x:si>
    <x:t xml:space="preserve">Bacon Farmer</x:t>
  </x:si>
  <x:si>
    <x:t xml:space="preserve">[Lvl {LVL}] Pigman</x:t>
  </x:si>
  <x:si>
    <x:t xml:space="preserve">培根农夫</x:t>
  </x:si>
  <x:si>
    <x:t xml:space="preserve">Bite Shield</x:t>
  </x:si>
  <x:si>
    <x:t xml:space="preserve">[Lvl {LVL}] Zombie</x:t>
  </x:si>
  <x:si>
    <x:t xml:space="preserve">咬痕护盾</x:t>
  </x:si>
  <x:si>
    <x:t xml:space="preserve">Bone Arrows</x:t>
  </x:si>
  <x:si>
    <x:t xml:space="preserve">[Lvl {LVL}] Skeleton</x:t>
  </x:si>
  <x:si>
    <x:t xml:space="preserve">白骨箭矢</x:t>
  </x:si>
  <x:si>
    <x:t xml:space="preserve">Bonus Pest Chance: +{0}%</x:t>
  </x:si>
  <x:si>
    <x:t xml:space="preserve">Pesthunter's Belt</x:t>
  </x:si>
  <x:si>
    <x:t xml:space="preserve">Bonus Pest Chance: +5%</x:t>
  </x:si>
  <x:si>
    <x:r>
      <x:rPr>
        <x:sz val="10"/>
        <x:rFont val="Noto Sans CJK SC"/>
        <x:family val="2"/>
      </x:rPr>
      <x:t xml:space="preserve">额外害虫几率</x:t>
    </x:r>
    <x:r>
      <x:rPr>
        <x:sz val="10"/>
        <x:rFont val="Arial"/>
      </x:rPr>
      <x:t xml:space="preserve">: +{0}%</x:t>
    </x:r>
  </x:si>
  <x:si>
    <x:t xml:space="preserve">COMMON BOOSTER</x:t>
  </x:si>
  <x:si>
    <x:t xml:space="preserve">COMMON Booster</x:t>
  </x:si>
  <x:si>
    <x:t xml:space="preserve">COMMON SHOVEL</x:t>
  </x:si>
  <x:si>
    <x:t xml:space="preserve">Flint Shovel</x:t>
  </x:si>
  <x:si>
    <x:r>
      <x:rPr>
        <x:sz val="10"/>
        <x:rFont val="Arial"/>
      </x:rPr>
      <x:t xml:space="preserve">COMMON</x:t>
    </x:r>
    <x:r>
      <x:rPr>
        <x:sz val="10"/>
        <x:rFont val="Noto Sans CJK SC"/>
        <x:family val="2"/>
      </x:rPr>
      <x:t xml:space="preserve">锹</x:t>
    </x:r>
  </x:si>
  <x:si>
    <x:t xml:space="preserve">Can be applied to Equipment.</x:t>
  </x:si>
  <x:si>
    <x:t xml:space="preserve">可用于装备。</x:t>
  </x:si>
  <x:si>
    <x:t xml:space="preserve">Can be used to damage  Pests.</x:t>
  </x:si>
  <x:si>
    <x:t xml:space="preserve">可对  害虫造成伤害。</x:t>
  </x:si>
  <x:si>
    <x:t xml:space="preserve">Challenging</x:t>
  </x:si>
  <x:si>
    <x:t xml:space="preserve">Inferno Demonlord III (Boss)</x:t>
  </x:si>
  <x:si>
    <x:t xml:space="preserve">挑战</x:t>
  </x:si>
  <x:si>
    <x:t xml:space="preserve">Cold Resistance: +{COLD_RESISTANCE}</x:t>
  </x:si>
  <x:si>
    <x:t xml:space="preserve">[Lvl {LVL}] Glacite Golem</x:t>
  </x:si>
  <x:si>
    <x:r>
      <x:rPr>
        <x:sz val="10"/>
        <x:rFont val="Noto Sans CJK SC"/>
        <x:family val="2"/>
      </x:rPr>
      <x:t xml:space="preserve">抗寒</x:t>
    </x:r>
    <x:r>
      <x:rPr>
        <x:sz val="10"/>
        <x:rFont val="Arial"/>
      </x:rPr>
      <x:t xml:space="preserve">: +{COLD_RESISTANCE}</x:t>
    </x:r>
  </x:si>
  <x:si>
    <x:t xml:space="preserve">Convert {0}% of  Mana used as </x:t>
  </x:si>
  <x:si>
    <x:t xml:space="preserve">Convert 3% of  Mana used as </x:t>
  </x:si>
  <x:si>
    <x:r>
      <x:rPr>
        <x:sz val="10"/>
        <x:rFont val="Noto Sans CJK SC"/>
        <x:family val="2"/>
      </x:rPr>
      <x:t xml:space="preserve">将消耗的 </x:t>
    </x:r>
    <x:r>
      <x:rPr>
        <x:sz val="10"/>
        <x:rFont val="Arial"/>
      </x:rPr>
      <x:t xml:space="preserve">Mana</x:t>
    </x:r>
    <x:r>
      <x:rPr>
        <x:sz val="10"/>
        <x:rFont val="Noto Sans CJK SC"/>
        <x:family val="2"/>
      </x:rPr>
      <x:t xml:space="preserve">数值的 </x:t>
    </x:r>
    <x:r>
      <x:rPr>
        <x:sz val="10"/>
        <x:rFont val="Arial"/>
      </x:rPr>
      <x:t xml:space="preserve">{0}% </x:t>
    </x:r>
    <x:r>
      <x:rPr>
        <x:sz val="10"/>
        <x:rFont val="Noto Sans CJK SC"/>
        <x:family val="2"/>
      </x:rPr>
      <x:t xml:space="preserve">转化为</x:t>
    </x:r>
  </x:si>
  <x:si>
    <x:t xml:space="preserve">Crimson</x:t>
  </x:si>
  <x:si>
    <x:t xml:space="preserve">[Lvl {LVL}] Kuudra</x:t>
  </x:si>
  <x:si>
    <x:t xml:space="preserve">绯红</x:t>
  </x:si>
  <x:si>
    <x:t xml:space="preserve">Crit Chance: +{CRIT_CHANCE}% Crit Damage: +{CRIT_DAMAGE}%</x:t>
  </x:si>
  <x:si>
    <x:r>
      <x:rPr>
        <x:sz val="10"/>
        <x:rFont val="Noto Sans CJK SC"/>
        <x:family val="2"/>
      </x:rPr>
      <x:t xml:space="preserve">暴击率</x:t>
    </x:r>
    <x:r>
      <x:rPr>
        <x:sz val="10"/>
        <x:rFont val="Arial"/>
      </x:rPr>
      <x:t xml:space="preserve">: +{CRIT_CHANCE}% </x:t>
    </x:r>
    <x:r>
      <x:rPr>
        <x:sz val="10"/>
        <x:rFont val="Noto Sans CJK SC"/>
        <x:family val="2"/>
      </x:rPr>
      <x:t xml:space="preserve">暴击伤害</x:t>
    </x:r>
    <x:r>
      <x:rPr>
        <x:sz val="10"/>
        <x:rFont val="Arial"/>
      </x:rPr>
      <x:t xml:space="preserve">: +{CRIT_DAMAGE}%</x:t>
    </x:r>
  </x:si>
  <x:si>
    <x:t xml:space="preserve">Critical chance above {0}% grants a</x:t>
  </x:si>
  <x:si>
    <x:t xml:space="preserve">Critical chance above 100% grants a</x:t>
  </x:si>
  <x:si>
    <x:r>
      <x:rPr>
        <x:sz val="10"/>
        <x:rFont val="Noto Sans CJK SC"/>
        <x:family val="2"/>
      </x:rPr>
      <x:t xml:space="preserve">暴击 </x:t>
    </x:r>
    <x:r>
      <x:rPr>
        <x:sz val="10"/>
        <x:rFont val="Arial"/>
      </x:rPr>
      <x:t xml:space="preserve">chance above {0}% grants a</x:t>
    </x:r>
  </x:si>
  <x:si>
    <x:t xml:space="preserve">Damage: +{0} Farming Fortune: +{1}</x:t>
  </x:si>
  <x:si>
    <x:t xml:space="preserve">Damage: +300 Farming Fortune: +20</x:t>
  </x:si>
  <x:si>
    <x:r>
      <x:rPr>
        <x:sz val="10"/>
        <x:rFont val="Noto Sans CJK SC"/>
        <x:family val="2"/>
      </x:rPr>
      <x:t xml:space="preserve">伤害</x:t>
    </x:r>
    <x:r>
      <x:rPr>
        <x:sz val="10"/>
        <x:rFont val="Arial"/>
      </x:rPr>
      <x:t xml:space="preserve">: +{0} </x:t>
    </x:r>
    <x:r>
      <x:rPr>
        <x:sz val="10"/>
        <x:rFont val="Noto Sans CJK SC"/>
        <x:family val="2"/>
      </x:rPr>
      <x:t xml:space="preserve">农业时运</x:t>
    </x:r>
    <x:r>
      <x:rPr>
        <x:sz val="10"/>
        <x:rFont val="Arial"/>
      </x:rPr>
      <x:t xml:space="preserve">: +{1}</x:t>
    </x:r>
  </x:si>
  <x:si>
    <x:t xml:space="preserve">Deals +{0}% damage to  Undead mobs.</x:t>
  </x:si>
  <x:si>
    <x:t xml:space="preserve">Death Bow</x:t>
  </x:si>
  <x:si>
    <x:t xml:space="preserve">Deals +100% damage to  Undead mobs.</x:t>
  </x:si>
  <x:si>
    <x:r>
      <x:rPr>
        <x:sz val="10"/>
        <x:rFont val="Noto Sans CJK SC"/>
        <x:family val="2"/>
      </x:rPr>
      <x:t xml:space="preserve">对 亡灵生物造成的伤害 </x:t>
    </x:r>
    <x:r>
      <x:rPr>
        <x:sz val="10"/>
        <x:rFont val="Arial"/>
      </x:rPr>
      <x:t xml:space="preserve">+{0}%</x:t>
    </x:r>
    <x:r>
      <x:rPr>
        <x:sz val="10"/>
        <x:rFont val="Noto Sans CJK SC"/>
        <x:family val="2"/>
      </x:rPr>
      <x:t xml:space="preserve">。</x:t>
    </x:r>
  </x:si>
  <x:si>
    <x:t xml:space="preserve">Deals +{0}% damage to  Wither mobs.</x:t>
  </x:si>
  <x:si>
    <x:t xml:space="preserve">Deals +50% damage to  Wither mobs.</x:t>
  </x:si>
  <x:si>
    <x:r>
      <x:rPr>
        <x:sz val="10"/>
        <x:rFont val="Noto Sans CJK SC"/>
        <x:family val="2"/>
      </x:rPr>
      <x:t xml:space="preserve">对 凋灵生物造成的伤害 </x:t>
    </x:r>
    <x:r>
      <x:rPr>
        <x:sz val="10"/>
        <x:rFont val="Arial"/>
      </x:rPr>
      <x:t xml:space="preserve">+{0}%</x:t>
    </x:r>
    <x:r>
      <x:rPr>
        <x:sz val="10"/>
        <x:rFont val="Noto Sans CJK SC"/>
        <x:family val="2"/>
      </x:rPr>
      <x:t xml:space="preserve">。</x:t>
    </x:r>
  </x:si>
  <x:si>
    <x:t xml:space="preserve">Deals {0}  Damage per second to nearby  Pests.</x:t>
  </x:si>
  <x:si>
    <x:t xml:space="preserve">Deals 300  Damage per second to nearby  Pests.</x:t>
  </x:si>
  <x:si>
    <x:r>
      <x:rPr>
        <x:sz val="10"/>
        <x:rFont val="Noto Sans CJK SC"/>
        <x:family val="2"/>
      </x:rPr>
      <x:t xml:space="preserve">每秒对附近的  害虫造成 </x:t>
    </x:r>
    <x:r>
      <x:rPr>
        <x:sz val="10"/>
        <x:rFont val="Arial"/>
      </x:rPr>
      <x:t xml:space="preserve">{0}  </x:t>
    </x:r>
    <x:r>
      <x:rPr>
        <x:sz val="10"/>
        <x:rFont val="Noto Sans CJK SC"/>
        <x:family val="2"/>
      </x:rPr>
      <x:t xml:space="preserve">伤害。</x:t>
    </x:r>
  </x:si>
  <x:si>
    <x:t xml:space="preserve">Defense: +{DEFENSE} Mining Fortune: +{MINING_FORTUNE}</x:t>
  </x:si>
  <x:si>
    <x:t xml:space="preserve">[Lvl {LVL}] Silverfish</x:t>
  </x:si>
  <x:si>
    <x:r>
      <x:rPr>
        <x:sz val="10"/>
        <x:rFont val="Noto Sans CJK SC"/>
        <x:family val="2"/>
      </x:rPr>
      <x:t xml:space="preserve">防御力</x:t>
    </x:r>
    <x:r>
      <x:rPr>
        <x:sz val="10"/>
        <x:rFont val="Arial"/>
      </x:rPr>
      <x:t xml:space="preserve">: +{DEFENSE} </x:t>
    </x:r>
    <x:r>
      <x:rPr>
        <x:sz val="10"/>
        <x:rFont val="Noto Sans CJK SC"/>
        <x:family val="2"/>
      </x:rPr>
      <x:t xml:space="preserve">挖掘时运</x:t>
    </x:r>
    <x:r>
      <x:rPr>
        <x:sz val="10"/>
        <x:rFont val="Arial"/>
      </x:rPr>
      <x:t xml:space="preserve">: +{MINING_FORTUNE}</x:t>
    </x:r>
  </x:si>
  <x:si>
    <x:t xml:space="preserve">Defense: +{DEFENSE} Strength: +{STRENGTH} Crit Chance: +{CRIT_CHANCE}% Crit Damage: +{CRIT_DAMAGE}% Intelligence: +{INTELLIGENCE}</x:t>
  </x:si>
  <x:si>
    <x:t xml:space="preserve">[Lvl {LVL}] Wither Skeleton</x:t>
  </x:si>
  <x:si>
    <x:r>
      <x:rPr>
        <x:sz val="10"/>
        <x:rFont val="Noto Sans CJK SC"/>
        <x:family val="2"/>
      </x:rPr>
      <x:t xml:space="preserve">防御力</x:t>
    </x:r>
    <x:r>
      <x:rPr>
        <x:sz val="10"/>
        <x:rFont val="Arial"/>
      </x:rPr>
      <x:t xml:space="preserve">: +{DEFENSE} </x:t>
    </x:r>
    <x:r>
      <x:rPr>
        <x:sz val="10"/>
        <x:rFont val="Noto Sans CJK SC"/>
        <x:family val="2"/>
      </x:rPr>
      <x:t xml:space="preserve">力量</x:t>
    </x:r>
    <x:r>
      <x:rPr>
        <x:sz val="10"/>
        <x:rFont val="Arial"/>
      </x:rPr>
      <x:t xml:space="preserve">: +{STRENGTH} </x:t>
    </x:r>
    <x:r>
      <x:rPr>
        <x:sz val="10"/>
        <x:rFont val="Noto Sans CJK SC"/>
        <x:family val="2"/>
      </x:rPr>
      <x:t xml:space="preserve">暴击率</x:t>
    </x:r>
    <x:r>
      <x:rPr>
        <x:sz val="10"/>
        <x:rFont val="Arial"/>
      </x:rPr>
      <x:t xml:space="preserve">: +{CRIT_CHANCE}% </x:t>
    </x:r>
    <x:r>
      <x:rPr>
        <x:sz val="10"/>
        <x:rFont val="Noto Sans CJK SC"/>
        <x:family val="2"/>
      </x:rPr>
      <x:t xml:space="preserve">暴击伤害</x:t>
    </x:r>
    <x:r>
      <x:rPr>
        <x:sz val="10"/>
        <x:rFont val="Arial"/>
      </x:rPr>
      <x:t xml:space="preserve">: +{CRIT_DAMAGE}% </x:t>
    </x:r>
    <x:r>
      <x:rPr>
        <x:sz val="10"/>
        <x:rFont val="Noto Sans CJK SC"/>
        <x:family val="2"/>
      </x:rPr>
      <x:t xml:space="preserve">法力</x:t>
    </x:r>
    <x:r>
      <x:rPr>
        <x:sz val="10"/>
        <x:rFont val="Arial"/>
      </x:rPr>
      <x:t xml:space="preserve">: +{INTELLIGENCE}</x:t>
    </x:r>
  </x:si>
  <x:si>
    <x:t xml:space="preserve">Defense: +{DEFENSE} Strength: +{STRENGTH} Ferocity: +{FEROCITY}</x:t>
  </x:si>
  <x:si>
    <x:r>
      <x:rPr>
        <x:sz val="10"/>
        <x:rFont val="Noto Sans CJK SC"/>
        <x:family val="2"/>
      </x:rPr>
      <x:t xml:space="preserve">防御力</x:t>
    </x:r>
    <x:r>
      <x:rPr>
        <x:sz val="10"/>
        <x:rFont val="Arial"/>
      </x:rPr>
      <x:t xml:space="preserve">: +{DEFENSE} </x:t>
    </x:r>
    <x:r>
      <x:rPr>
        <x:sz val="10"/>
        <x:rFont val="Noto Sans CJK SC"/>
        <x:family val="2"/>
      </x:rPr>
      <x:t xml:space="preserve">力量</x:t>
    </x:r>
    <x:r>
      <x:rPr>
        <x:sz val="10"/>
        <x:rFont val="Arial"/>
      </x:rPr>
      <x:t xml:space="preserve">: +{STRENGTH} </x:t>
    </x:r>
    <x:r>
      <x:rPr>
        <x:sz val="10"/>
        <x:rFont val="Noto Sans CJK SC"/>
        <x:family val="2"/>
      </x:rPr>
      <x:t xml:space="preserve">凶暴</x:t>
    </x:r>
    <x:r>
      <x:rPr>
        <x:sz val="10"/>
        <x:rFont val="Arial"/>
      </x:rPr>
      <x:t xml:space="preserve">: +{FEROCITY}</x:t>
    </x:r>
  </x:si>
  <x:si>
    <x:t xml:space="preserve">Defense: +{DEFENSE} True Defense: +{TRUE_DEFENSE}</x:t>
  </x:si>
  <x:si>
    <x:t xml:space="preserve">[Lvl {LVL}] Rock</x:t>
  </x:si>
  <x:si>
    <x:r>
      <x:rPr>
        <x:sz val="10"/>
        <x:rFont val="Noto Sans CJK SC"/>
        <x:family val="2"/>
      </x:rPr>
      <x:t xml:space="preserve">防御力</x:t>
    </x:r>
    <x:r>
      <x:rPr>
        <x:sz val="10"/>
        <x:rFont val="Arial"/>
      </x:rPr>
      <x:t xml:space="preserve">: +{DEFENSE} </x:t>
    </x:r>
    <x:r>
      <x:rPr>
        <x:sz val="10"/>
        <x:rFont val="Noto Sans CJK SC"/>
        <x:family val="2"/>
      </x:rPr>
      <x:t xml:space="preserve">真实防御</x:t>
    </x:r>
    <x:r>
      <x:rPr>
        <x:sz val="10"/>
        <x:rFont val="Arial"/>
      </x:rPr>
      <x:t xml:space="preserve">: +{TRUE_DEFENSE}</x:t>
    </x:r>
  </x:si>
  <x:si>
    <x:t xml:space="preserve">Dropped by a Shark during Fishing Festival.</x:t>
  </x:si>
  <x:si>
    <x:t xml:space="preserve">Blue Shark Tooth</x:t>
  </x:si>
  <x:si>
    <x:t xml:space="preserve">钓鱼节期间由鲨鱼掉落。</x:t>
  </x:si>
  <x:si>
    <x:t xml:space="preserve">During the day, +{0} Overbloom.</x:t>
  </x:si>
  <x:si>
    <x:t xml:space="preserve">During the day, +1 Overbloom.</x:t>
  </x:si>
  <x:si>
    <x:r>
      <x:rPr>
        <x:sz val="10"/>
        <x:rFont val="Noto Sans CJK SC"/>
        <x:family val="2"/>
      </x:rPr>
      <x:t xml:space="preserve">白天提供 </x:t>
    </x:r>
    <x:r>
      <x:rPr>
        <x:sz val="10"/>
        <x:rFont val="Arial"/>
      </x:rPr>
      <x:t xml:space="preserve">+{0} </x:t>
    </x:r>
    <x:r>
      <x:rPr>
        <x:sz val="10"/>
        <x:rFont val="Noto Sans CJK SC"/>
        <x:family val="2"/>
      </x:rPr>
      <x:t xml:space="preserve">过度绽放。</x:t>
    </x:r>
  </x:si>
  <x:si>
    <x:t xml:space="preserve">During the night, -{0}% Visitor Cooldown.</x:t>
  </x:si>
  <x:si>
    <x:t xml:space="preserve">During the night, -1% Visitor Cooldown.</x:t>
  </x:si>
  <x:si>
    <x:r>
      <x:rPr>
        <x:sz val="10"/>
        <x:rFont val="Noto Sans CJK SC"/>
        <x:family val="2"/>
      </x:rPr>
      <x:t xml:space="preserve">夜晚的访客冷却时间减少 </x:t>
    </x:r>
    <x:r>
      <x:rPr>
        <x:sz val="10"/>
        <x:rFont val="Arial"/>
      </x:rPr>
      <x:t xml:space="preserve">{0}%</x:t>
    </x:r>
    <x:r>
      <x:rPr>
        <x:sz val="10"/>
        <x:rFont val="Noto Sans CJK SC"/>
        <x:family val="2"/>
      </x:rPr>
      <x:t xml:space="preserve">。</x:t>
    </x:r>
  </x:si>
  <x:si>
    <x:t xml:space="preserve">EPIC BRACELET</x:t>
  </x:si>
  <x:si>
    <x:t xml:space="preserve">Blossom Bracelet</x:t>
  </x:si>
  <x:si>
    <x:r>
      <x:rPr>
        <x:sz val="10"/>
        <x:rFont val="Arial"/>
      </x:rPr>
      <x:t xml:space="preserve">EPIC</x:t>
    </x:r>
    <x:r>
      <x:rPr>
        <x:sz val="10"/>
        <x:rFont val="Noto Sans CJK SC"/>
        <x:family val="2"/>
      </x:rPr>
      <x:t xml:space="preserve">手镯</x:t>
    </x:r>
  </x:si>
  <x:si>
    <x:t xml:space="preserve">EPIC DRILL</x:t>
  </x:si>
  <x:si>
    <x:t xml:space="preserve">Topaz Drill KGR-12</x:t>
  </x:si>
  <x:si>
    <x:t xml:space="preserve">史诗钻头</x:t>
  </x:si>
  <x:si>
    <x:t xml:space="preserve">EPIC DYE</x:t>
  </x:si>
  <x:si>
    <x:t xml:space="preserve">Chocolate Dye</x:t>
  </x:si>
  <x:si>
    <x:t xml:space="preserve">史诗染料</x:t>
  </x:si>
  <x:si>
    <x:t xml:space="preserve">Each strike of this weapon has its damage capped at {0}% of the enemy's max Health. This weapon cannot cause a fatal blow.</x:t>
  </x:si>
  <x:si>
    <x:t xml:space="preserve">Each strike of this weapon has its damage capped at 33% of the enemy's max Health. This weapon cannot cause a fatal blow.</x:t>
  </x:si>
  <x:si>
    <x:r>
      <x:rPr>
        <x:sz val="10"/>
        <x:rFont val="Noto Sans CJK SC"/>
        <x:family val="2"/>
      </x:rPr>
      <x:t xml:space="preserve">此武器每次攻击的伤害上限为敌人最大生命值的 </x:t>
    </x:r>
    <x:r>
      <x:rPr>
        <x:sz val="10"/>
        <x:rFont val="Arial"/>
      </x:rPr>
      <x:t xml:space="preserve">{0}%,</x:t>
    </x:r>
    <x:r>
      <x:rPr>
        <x:sz val="10"/>
        <x:rFont val="Noto Sans CJK SC"/>
        <x:family val="2"/>
      </x:rPr>
      <x:t xml:space="preserve">且无法造成致命一击。</x:t>
    </x:r>
  </x:si>
  <x:si>
    <x:t xml:space="preserve">Earn +{0}% more Farming Tool Exp.</x:t>
  </x:si>
  <x:si>
    <x:t xml:space="preserve">[Lvl {LVL}] Orchid Mantis</x:t>
  </x:si>
  <x:si>
    <x:r>
      <x:rPr>
        <x:sz val="10"/>
        <x:rFont val="Noto Sans CJK SC"/>
        <x:family val="2"/>
      </x:rPr>
      <x:t xml:space="preserve">额外获得 </x:t>
    </x:r>
    <x:r>
      <x:rPr>
        <x:sz val="10"/>
        <x:rFont val="Arial"/>
      </x:rPr>
      <x:t xml:space="preserve">+{0}% </x:t>
    </x:r>
    <x:r>
      <x:rPr>
        <x:sz val="10"/>
        <x:rFont val="Noto Sans CJK SC"/>
        <x:family val="2"/>
      </x:rPr>
      <x:t xml:space="preserve">农具经验。</x:t>
    </x:r>
  </x:si>
  <x:si>
    <x:t xml:space="preserve">Enriches an accessory with the</x:t>
  </x:si>
  <x:si>
    <x:t xml:space="preserve">Defense Enrichment</x:t>
  </x:si>
  <x:si>
    <x:t xml:space="preserve">为饰品赋予</x:t>
  </x:si>
  <x:si>
    <x:t xml:space="preserve">Ferocity: +{FEROCITY} Speed: +{SPEED}</x:t>
  </x:si>
  <x:si>
    <x:r>
      <x:rPr>
        <x:sz val="10"/>
        <x:rFont val="Noto Sans CJK SC"/>
        <x:family val="2"/>
      </x:rPr>
      <x:t xml:space="preserve">凶暴</x:t>
    </x:r>
    <x:r>
      <x:rPr>
        <x:sz val="10"/>
        <x:rFont val="Arial"/>
      </x:rPr>
      <x:t xml:space="preserve">: +{FEROCITY} </x:t>
    </x:r>
    <x:r>
      <x:rPr>
        <x:sz val="10"/>
        <x:rFont val="Noto Sans CJK SC"/>
        <x:family val="2"/>
      </x:rPr>
      <x:t xml:space="preserve">速度</x:t>
    </x:r>
    <x:r>
      <x:rPr>
        <x:sz val="10"/>
        <x:rFont val="Arial"/>
      </x:rPr>
      <x:t xml:space="preserve">: +{SPEED}</x:t>
    </x:r>
  </x:si>
  <x:si>
    <x:t xml:space="preserve">Fishing Speed: +{0}</x:t>
  </x:si>
  <x:si>
    <x:t xml:space="preserve">Dirt Rod</x:t>
  </x:si>
  <x:si>
    <x:t xml:space="preserve">Fishing Speed: +20</x:t>
  </x:si>
  <x:si>
    <x:r>
      <x:rPr>
        <x:sz val="10"/>
        <x:rFont val="Noto Sans CJK SC"/>
        <x:family val="2"/>
      </x:rPr>
      <x:t xml:space="preserve">钓鱼速度</x:t>
    </x:r>
    <x:r>
      <x:rPr>
        <x:sz val="10"/>
        <x:rFont val="Arial"/>
      </x:rPr>
      <x:t xml:space="preserve">: +{0}</x:t>
    </x:r>
  </x:si>
  <x:si>
    <x:t xml:space="preserve">Fishing Speed: +{0} Sea Creature Chance: +{1}%</x:t>
  </x:si>
  <x:si>
    <x:t xml:space="preserve">Fishing Speed: +1 Sea Creature Chance: +0.5%</x:t>
  </x:si>
  <x:si>
    <x:r>
      <x:rPr>
        <x:sz val="10"/>
        <x:rFont val="Noto Sans CJK SC"/>
        <x:family val="2"/>
      </x:rPr>
      <x:t xml:space="preserve">钓鱼速度</x:t>
    </x:r>
    <x:r>
      <x:rPr>
        <x:sz val="10"/>
        <x:rFont val="Arial"/>
      </x:rPr>
      <x:t xml:space="preserve">: +{0} </x:t>
    </x:r>
    <x:r>
      <x:rPr>
        <x:sz val="10"/>
        <x:rFont val="Noto Sans CJK SC"/>
        <x:family val="2"/>
      </x:rPr>
      <x:t xml:space="preserve">海洋生物几率</x:t>
    </x:r>
    <x:r>
      <x:rPr>
        <x:sz val="10"/>
        <x:rFont val="Arial"/>
      </x:rPr>
      <x:t xml:space="preserve">: +{1}%</x:t>
    </x:r>
  </x:si>
  <x:si>
    <x:t xml:space="preserve">Fishing Speed: +{0} Sea Creature Chance: +{1}% Treasure Chance: +{2}%</x:t>
  </x:si>
  <x:si>
    <x:t xml:space="preserve">Fishing Speed: +2 Sea Creature Chance: +1% Treasure Chance: +0.1%</x:t>
  </x:si>
  <x:si>
    <x:r>
      <x:rPr>
        <x:sz val="10"/>
        <x:rFont val="Noto Sans CJK SC"/>
        <x:family val="2"/>
      </x:rPr>
      <x:t xml:space="preserve">钓鱼速度</x:t>
    </x:r>
    <x:r>
      <x:rPr>
        <x:sz val="10"/>
        <x:rFont val="Arial"/>
      </x:rPr>
      <x:t xml:space="preserve">: +{0} </x:t>
    </x:r>
    <x:r>
      <x:rPr>
        <x:sz val="10"/>
        <x:rFont val="Noto Sans CJK SC"/>
        <x:family val="2"/>
      </x:rPr>
      <x:t xml:space="preserve">海洋生物几率</x:t>
    </x:r>
    <x:r>
      <x:rPr>
        <x:sz val="10"/>
        <x:rFont val="Arial"/>
      </x:rPr>
      <x:t xml:space="preserve">: +{1}% </x:t>
    </x:r>
    <x:r>
      <x:rPr>
        <x:sz val="10"/>
        <x:rFont val="Noto Sans CJK SC"/>
        <x:family val="2"/>
      </x:rPr>
      <x:t xml:space="preserve">宝藏几率</x:t>
    </x:r>
    <x:r>
      <x:rPr>
        <x:sz val="10"/>
        <x:rFont val="Arial"/>
      </x:rPr>
      <x:t xml:space="preserve">: +{2}%</x:t>
    </x:r>
  </x:si>
  <x:si>
    <x:t xml:space="preserve">Fishing Speed: +{FISHING_SPEED} Sea Creature Chance: +{SEA_CREATURE_CHANCE}% Treasure Chance: +{TREASURE_CHANCE}%</x:t>
  </x:si>
  <x:si>
    <x:t xml:space="preserve">[Lvl {LVL}] Seal</x:t>
  </x:si>
  <x:si>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 </x:t>
    </x:r>
    <x:r>
      <x:rPr>
        <x:sz val="10"/>
        <x:rFont val="Noto Sans CJK SC"/>
        <x:family val="2"/>
      </x:rPr>
      <x:t xml:space="preserve">宝藏几率</x:t>
    </x:r>
    <x:r>
      <x:rPr>
        <x:sz val="10"/>
        <x:rFont val="Arial"/>
      </x:rPr>
      <x:t xml:space="preserve">: +{TREASURE_CHANCE}%</x:t>
    </x:r>
  </x:si>
  <x:si>
    <x:t xml:space="preserve">Foraging Fortune: +{FORAGING_FORTUNE}</x:t>
  </x:si>
  <x:si>
    <x:t xml:space="preserve">[Lvl {LVL}] Sloth</x:t>
  </x:si>
  <x:si>
    <x:r>
      <x:rPr>
        <x:sz val="10"/>
        <x:rFont val="Noto Sans CJK SC"/>
        <x:family val="2"/>
      </x:rPr>
      <x:t xml:space="preserve">伐木时运</x:t>
    </x:r>
    <x:r>
      <x:rPr>
        <x:sz val="10"/>
        <x:rFont val="Arial"/>
      </x:rPr>
      <x:t xml:space="preserve">: +{FORAGING_FORTUNE}</x:t>
    </x:r>
  </x:si>
  <x:si>
    <x:t xml:space="preserve">Foraging Wisdom Boost</x:t>
  </x:si>
  <x:si>
    <x:r>
      <x:rPr>
        <x:sz val="10"/>
        <x:rFont val="Noto Sans CJK SC"/>
        <x:family val="2"/>
      </x:rPr>
      <x:t xml:space="preserve">伐木 </x:t>
    </x:r>
    <x:r>
      <x:rPr>
        <x:sz val="10"/>
        <x:rFont val="Arial"/>
      </x:rPr>
      <x:t xml:space="preserve">Wisdom Boost </x:t>
    </x:r>
    <x:r>
      <x:rPr>
        <x:sz val="10"/>
        <x:rFont val="Noto Sans CJK SC"/>
        <x:family val="2"/>
      </x:rPr>
      <x:t xml:space="preserve">级</x:t>
    </x:r>
  </x:si>
  <x:si>
    <x:t xml:space="preserve">Free Range</x:t>
  </x:si>
  <x:si>
    <x:t xml:space="preserve">散养</x:t>
  </x:si>
  <x:si>
    <x:t xml:space="preserve">Furniture Seat</x:t>
  </x:si>
  <x:si>
    <x:t xml:space="preserve">Dining Chair</x:t>
  </x:si>
  <x:si>
    <x:t xml:space="preserve">家具座椅</x:t>
  </x:si>
  <x:si>
    <x:t xml:space="preserve">Gain +{0}%  Ferocity.</x:t>
  </x:si>
  <x:si>
    <x:t xml:space="preserve">[Lvl {LVL}] Tiger</x:t>
  </x:si>
  <x:si>
    <x:r>
      <x:rPr>
        <x:sz val="10"/>
        <x:rFont val="Noto Sans CJK SC"/>
        <x:family val="2"/>
      </x:rPr>
      <x:t xml:space="preserve">获得 </x:t>
    </x:r>
    <x:r>
      <x:rPr>
        <x:sz val="10"/>
        <x:rFont val="Arial"/>
      </x:rPr>
      <x:t xml:space="preserve">+{0}%  </x:t>
    </x:r>
    <x:r>
      <x:rPr>
        <x:sz val="10"/>
        <x:rFont val="Noto Sans CJK SC"/>
        <x:family val="2"/>
      </x:rPr>
      <x:t xml:space="preserve">凶暴。</x:t>
    </x:r>
  </x:si>
  <x:si>
    <x:t xml:space="preserve">Gain a {0}% chance to get double drops from squids</x:t>
  </x:si>
  <x:si>
    <x:t xml:space="preserve">[Lvl {LVL}] Squid</x:t>
  </x:si>
  <x:si>
    <x:r>
      <x:rPr>
        <x:sz val="10"/>
        <x:rFont val="Noto Sans CJK SC"/>
        <x:family val="2"/>
      </x:rPr>
      <x:t xml:space="preserve">击杀鱿鱼时，有 </x:t>
    </x:r>
    <x:r>
      <x:rPr>
        <x:sz val="10"/>
        <x:rFont val="Arial"/>
      </x:rPr>
      <x:t xml:space="preserve">{0}% </x:t>
    </x:r>
    <x:r>
      <x:rPr>
        <x:sz val="10"/>
        <x:rFont val="Noto Sans CJK SC"/>
        <x:family val="2"/>
      </x:rPr>
      <x:t xml:space="preserve">几率获得双倍掉落物</x:t>
    </x:r>
  </x:si>
  <x:si>
    <x:t xml:space="preserve">Gain a {0}% chance to spawn a</x:t>
  </x:si>
  <x:si>
    <x:t xml:space="preserve">Gain a 1% chance to spawn a</x:t>
  </x:si>
  <x:si>
    <x:r>
      <x:rPr>
        <x:sz val="10"/>
        <x:rFont val="Noto Sans CJK SC"/>
        <x:family val="2"/>
      </x:rPr>
      <x:t xml:space="preserve">有 </x:t>
    </x:r>
    <x:r>
      <x:rPr>
        <x:sz val="10"/>
        <x:rFont val="Arial"/>
      </x:rPr>
      <x:t xml:space="preserve">{0}% </x:t>
    </x:r>
    <x:r>
      <x:rPr>
        <x:sz val="10"/>
        <x:rFont val="Noto Sans CJK SC"/>
        <x:family val="2"/>
      </x:rPr>
      <x:t xml:space="preserve">的概率生成腐化海洋生物。</x:t>
    </x:r>
  </x:si>
  <x:si>
    <x:t xml:space="preserve">Gain buffs for combo kills. Effects stack as you increase your combo.</x:t>
  </x:si>
  <x:si>
    <x:t xml:space="preserve">连杀时获得增益。效果随连杀数的提升而叠加。</x:t>
  </x:si>
  <x:si>
    <x:t xml:space="preserve">Gain {0} Intelligence for every {1} levels of exp you have on you. Capped at {2} Intelligence.</x:t>
  </x:si>
  <x:si>
    <x:t xml:space="preserve">Gain 1 Intelligence for every 5 levels of exp you have on you. Capped at 20 Intelligence.</x:t>
  </x:si>
  <x:si>
    <x:r>
      <x:rPr>
        <x:sz val="10"/>
        <x:rFont val="Noto Sans CJK SC"/>
        <x:family val="2"/>
      </x:rPr>
      <x:t xml:space="preserve">每有 </x:t>
    </x:r>
    <x:r>
      <x:rPr>
        <x:sz val="10"/>
        <x:rFont val="Arial"/>
      </x:rPr>
      <x:t xml:space="preserve">5 </x:t>
    </x:r>
    <x:r>
      <x:rPr>
        <x:sz val="10"/>
        <x:rFont val="Noto Sans CJK SC"/>
        <x:family val="2"/>
      </x:rPr>
      <x:t xml:space="preserve">级经验等级</x:t>
    </x:r>
    <x:r>
      <x:rPr>
        <x:sz val="10"/>
        <x:rFont val="Arial"/>
      </x:rPr>
      <x:t xml:space="preserve">,</x:t>
    </x:r>
    <x:r>
      <x:rPr>
        <x:sz val="10"/>
        <x:rFont val="Noto Sans CJK SC"/>
        <x:family val="2"/>
      </x:rPr>
      <x:t xml:space="preserve">获得 </x:t>
    </x:r>
    <x:r>
      <x:rPr>
        <x:sz val="10"/>
        <x:rFont val="Arial"/>
      </x:rPr>
      <x:t xml:space="preserve">1 </x:t>
    </x:r>
    <x:r>
      <x:rPr>
        <x:sz val="10"/>
        <x:rFont val="Noto Sans CJK SC"/>
        <x:family val="2"/>
      </x:rPr>
      <x:t xml:space="preserve">法力。最多获得 </x:t>
    </x:r>
    <x:r>
      <x:rPr>
        <x:sz val="10"/>
        <x:rFont val="Arial"/>
      </x:rPr>
      <x:t xml:space="preserve">20 </x:t>
    </x:r>
    <x:r>
      <x:rPr>
        <x:sz val="10"/>
        <x:rFont val="Noto Sans CJK SC"/>
        <x:family val="2"/>
      </x:rPr>
      <x:t xml:space="preserve">法力。</x:t>
    </x:r>
  </x:si>
  <x:si>
    <x:t xml:space="preserve">Gain {2}% more Skill Experience and Slayer Experience</x:t>
  </x:si>
  <x:si>
    <x:r>
      <x:rPr>
        <x:sz val="10"/>
        <x:rFont val="Noto Sans CJK SC"/>
        <x:family val="2"/>
      </x:rPr>
      <x:t xml:space="preserve">获得的技能经验与猎手经验提高 </x:t>
    </x:r>
    <x:r>
      <x:rPr>
        <x:sz val="10"/>
        <x:rFont val="Arial"/>
      </x:rPr>
      <x:t xml:space="preserve">{2}%</x:t>
    </x:r>
  </x:si>
  <x:si>
    <x:t xml:space="preserve">Gains {0} static charge every {1} seconds.</x:t>
  </x:si>
  <x:si>
    <x:t xml:space="preserve">Thunderbolt Necklace</x:t>
  </x:si>
  <x:si>
    <x:t xml:space="preserve">Gains 1 static charge every 30 seconds.</x:t>
  </x:si>
  <x:si>
    <x:r>
      <x:rPr>
        <x:sz val="10"/>
        <x:rFont val="Noto Sans CJK SC"/>
        <x:family val="2"/>
      </x:rPr>
      <x:t xml:space="preserve">每隔 </x:t>
    </x:r>
    <x:r>
      <x:rPr>
        <x:sz val="10"/>
        <x:rFont val="Arial"/>
      </x:rPr>
      <x:t xml:space="preserve">30 </x:t>
    </x:r>
    <x:r>
      <x:rPr>
        <x:sz val="10"/>
        <x:rFont val="Noto Sans CJK SC"/>
        <x:family val="2"/>
      </x:rPr>
      <x:t xml:space="preserve">秒，获得 </x:t>
    </x:r>
    <x:r>
      <x:rPr>
        <x:sz val="10"/>
        <x:rFont val="Arial"/>
      </x:rPr>
      <x:t xml:space="preserve">1 </x:t>
    </x:r>
    <x:r>
      <x:rPr>
        <x:sz val="10"/>
        <x:rFont val="Noto Sans CJK SC"/>
        <x:family val="2"/>
      </x:rPr>
      <x:t xml:space="preserve">层静电充能。</x:t>
    </x:r>
  </x:si>
  <x:si>
    <x:t xml:space="preserve">Garden Visitors have a +{0}%</x:t>
  </x:si>
  <x:si>
    <x:t xml:space="preserve">Woodlouse Shard</x:t>
  </x:si>
  <x:si>
    <x:t xml:space="preserve">Garden Visitors have a +0.25%</x:t>
  </x:si>
  <x:si>
    <x:r>
      <x:rPr>
        <x:sz val="10"/>
        <x:rFont val="Noto Sans CJK SC"/>
        <x:family val="2"/>
      </x:rPr>
      <x:t xml:space="preserve">花园</x:t>
    </x:r>
    <x:r>
      <x:rPr>
        <x:sz val="10"/>
        <x:rFont val="Arial"/>
      </x:rPr>
      <x:t xml:space="preserve">Visitors have a +{0}%</x:t>
    </x:r>
  </x:si>
  <x:si>
    <x:t xml:space="preserve">Gear Score: {0} Health: +{1} Defense: +{2}</x:t>
  </x:si>
  <x:si>
    <x:t xml:space="preserve">Sniper Helmet</x:t>
  </x:si>
  <x:si>
    <x:t xml:space="preserve">Gear Score: 120 Health: +100 Defense: +10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</x:si>
  <x:si>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x:t>
    </x:r>
  </x:si>
  <x:si>
    <x:t xml:space="preserve">Good Heart</x:t>
  </x:si>
  <x:si>
    <x:t xml:space="preserve">[Lvl {LVL}] Giraffe</x:t>
  </x:si>
  <x:si>
    <x:t xml:space="preserve">好心肠</x:t>
  </x:si>
  <x:si>
    <x:t xml:space="preserve">Grants +{0}  Intelligence.</x:t>
  </x:si>
  <x:si>
    <x:t xml:space="preserve">Mist Shard</x:t>
  </x:si>
  <x:si>
    <x:t xml:space="preserve">Grants +1  Intelligence.</x:t>
  </x:si>
  <x:si>
    <x:r>
      <x:rPr>
        <x:sz val="10"/>
        <x:rFont val="Noto Sans CJK SC"/>
        <x:family val="2"/>
      </x:rPr>
      <x:t xml:space="preserve">提供 </x:t>
    </x:r>
    <x:r>
      <x:rPr>
        <x:sz val="10"/>
        <x:rFont val="Arial"/>
      </x:rPr>
      <x:t xml:space="preserve">+{0}  Intelligence</x:t>
    </x:r>
    <x:r>
      <x:rPr>
        <x:sz val="10"/>
        <x:rFont val="Noto Sans CJK SC"/>
        <x:family val="2"/>
      </x:rPr>
      <x:t xml:space="preserve">。</x:t>
    </x:r>
  </x:si>
  <x:si>
    <x:t xml:space="preserve">Grants +{0}  Strength.</x:t>
  </x:si>
  <x:si>
    <x:t xml:space="preserve">Bolt Shard</x:t>
  </x:si>
  <x:si>
    <x:t xml:space="preserve">Grants +1  Strength.</x:t>
  </x:si>
  <x:si>
    <x:r>
      <x:rPr>
        <x:sz val="10"/>
        <x:rFont val="Noto Sans CJK SC"/>
        <x:family val="2"/>
      </x:rPr>
      <x:t xml:space="preserve">提供 </x:t>
    </x:r>
    <x:r>
      <x:rPr>
        <x:sz val="10"/>
        <x:rFont val="Arial"/>
      </x:rPr>
      <x:t xml:space="preserve">+{0}  Strength</x:t>
    </x:r>
    <x:r>
      <x:rPr>
        <x:sz val="10"/>
        <x:rFont val="Noto Sans CJK SC"/>
        <x:family val="2"/>
      </x:rPr>
      <x:t xml:space="preserve">。</x:t>
    </x:r>
  </x:si>
  <x:si>
    <x:t xml:space="preserve">Grants +{0}  Mining Speed.</x:t>
  </x:si>
  <x:si>
    <x:t xml:space="preserve">Miner Zombie Shard</x:t>
  </x:si>
  <x:si>
    <x:t xml:space="preserve">Grants +3  Mining Speed.</x:t>
  </x:si>
  <x:si>
    <x:r>
      <x:rPr>
        <x:sz val="10"/>
        <x:rFont val="Noto Sans CJK SC"/>
        <x:family val="2"/>
      </x:rPr>
      <x:t xml:space="preserve">提供 </x:t>
    </x:r>
    <x:r>
      <x:rPr>
        <x:sz val="10"/>
        <x:rFont val="Arial"/>
      </x:rPr>
      <x:t xml:space="preserve">+{0}  </x:t>
    </x:r>
    <x:r>
      <x:rPr>
        <x:sz val="10"/>
        <x:rFont val="Noto Sans CJK SC"/>
        <x:family val="2"/>
      </x:rPr>
      <x:t xml:space="preserve">挖掘速度。</x:t>
    </x:r>
  </x:si>
  <x:si>
    <x:t xml:space="preserve">Grants +{0}  Pristine, which</x:t>
  </x:si>
  <x:si>
    <x:t xml:space="preserve">Grants +0.5  Pristine, which</x:t>
  </x:si>
  <x:si>
    <x:r>
      <x:rPr>
        <x:sz val="10"/>
        <x:rFont val="Noto Sans CJK SC"/>
        <x:family val="2"/>
      </x:rPr>
      <x:t xml:space="preserve">提供 </x:t>
    </x:r>
    <x:r>
      <x:rPr>
        <x:sz val="10"/>
        <x:rFont val="Arial"/>
      </x:rPr>
      <x:t xml:space="preserve">+{0}  </x:t>
    </x:r>
    <x:r>
      <x:rPr>
        <x:sz val="10"/>
        <x:rFont val="Noto Sans CJK SC"/>
        <x:family val="2"/>
      </x:rPr>
      <x:t xml:space="preserve">纯净</x:t>
    </x:r>
    <x:r>
      <x:rPr>
        <x:sz val="10"/>
        <x:rFont val="Arial"/>
      </x:rPr>
      <x:t xml:space="preserve">,</x:t>
    </x:r>
    <x:r>
      <x:rPr>
        <x:sz val="10"/>
        <x:rFont val="Noto Sans CJK SC"/>
        <x:family val="2"/>
      </x:rPr>
      <x:t xml:space="preserve">提高掉落</x:t>
    </x:r>
  </x:si>
  <x:si>
    <x:t xml:space="preserve">Grants +{0}  Foraging Fortune, which increases your chance at double logs.</x:t>
  </x:si>
  <x:si>
    <x:t xml:space="preserve">[Lvl {LVL}] Monkey</x:t>
  </x:si>
  <x:si>
    <x:r>
      <x:rPr>
        <x:sz val="10"/>
        <x:rFont val="Noto Sans CJK SC"/>
        <x:family val="2"/>
      </x:rPr>
      <x:t xml:space="preserve">获得 </x:t>
    </x:r>
    <x:r>
      <x:rPr>
        <x:sz val="10"/>
        <x:rFont val="Arial"/>
      </x:rPr>
      <x:t xml:space="preserve">+{0}  </x:t>
    </x:r>
    <x:r>
      <x:rPr>
        <x:sz val="10"/>
        <x:rFont val="Noto Sans CJK SC"/>
        <x:family val="2"/>
      </x:rPr>
      <x:t xml:space="preserve">伐木时运，提高获得双倍原木的几率。</x:t>
    </x:r>
  </x:si>
  <x:si>
    <x:t xml:space="preserve">Grants +{0} Cold Resistance.</x:t>
  </x:si>
  <x:si>
    <x:t xml:space="preserve">Grants +1 Cold Resistance.</x:t>
  </x:si>
  <x:si>
    <x:r>
      <x:rPr>
        <x:sz val="10"/>
        <x:rFont val="Noto Sans CJK SC"/>
        <x:family val="2"/>
      </x:rPr>
      <x:t xml:space="preserve">提供 </x:t>
    </x:r>
    <x:r>
      <x:rPr>
        <x:sz val="10"/>
        <x:rFont val="Arial"/>
      </x:rPr>
      <x:t xml:space="preserve">+{0} </x:t>
    </x:r>
    <x:r>
      <x:rPr>
        <x:sz val="10"/>
        <x:rFont val="Noto Sans CJK SC"/>
        <x:family val="2"/>
      </x:rPr>
      <x:t xml:space="preserve">抗寒。</x:t>
    </x:r>
  </x:si>
  <x:si>
    <x:t xml:space="preserve">Grants +{0} Fishing Speed for each player within 30 blocks, up to 5 players.</x:t>
  </x:si>
  <x:si>
    <x:t xml:space="preserve">[Lvl {LVL}] Dolphin</x:t>
  </x:si>
  <x:si>
    <x:r>
      <x:rPr>
        <x:sz val="10"/>
        <x:rFont val="Noto Sans CJK SC"/>
        <x:family val="2"/>
      </x:rPr>
      <x:t xml:space="preserve">周围 </x:t>
    </x:r>
    <x:r>
      <x:rPr>
        <x:sz val="10"/>
        <x:rFont val="Arial"/>
      </x:rPr>
      <x:t xml:space="preserve">30 </x:t>
    </x:r>
    <x:r>
      <x:rPr>
        <x:sz val="10"/>
        <x:rFont val="Noto Sans CJK SC"/>
        <x:family val="2"/>
      </x:rPr>
      <x:t xml:space="preserve">格内每有 </x:t>
    </x:r>
    <x:r>
      <x:rPr>
        <x:sz val="10"/>
        <x:rFont val="Arial"/>
      </x:rPr>
      <x:t xml:space="preserve">1 </x:t>
    </x:r>
    <x:r>
      <x:rPr>
        <x:sz val="10"/>
        <x:rFont val="Noto Sans CJK SC"/>
        <x:family val="2"/>
      </x:rPr>
      <x:t xml:space="preserve">名玩家，获得 </x:t>
    </x:r>
    <x:r>
      <x:rPr>
        <x:sz val="10"/>
        <x:rFont val="Arial"/>
      </x:rPr>
      <x:t xml:space="preserve">+{0}  </x:t>
    </x:r>
    <x:r>
      <x:rPr>
        <x:sz val="10"/>
        <x:rFont val="Noto Sans CJK SC"/>
        <x:family val="2"/>
      </x:rPr>
      <x:t xml:space="preserve">钓鱼速度，最多计入 </x:t>
    </x:r>
    <x:r>
      <x:rPr>
        <x:sz val="10"/>
        <x:rFont val="Arial"/>
      </x:rPr>
      <x:t xml:space="preserve">5 </x:t>
    </x:r>
    <x:r>
      <x:rPr>
        <x:sz val="10"/>
        <x:rFont val="Noto Sans CJK SC"/>
        <x:family val="2"/>
      </x:rPr>
      <x:t xml:space="preserve">名玩家。</x:t>
    </x:r>
  </x:si>
  <x:si>
    <x:t xml:space="preserve">Grants +{0} Health Regen</x:t>
  </x:si>
  <x:si>
    <x:r>
      <x:rPr>
        <x:sz val="10"/>
        <x:rFont val="Noto Sans CJK SC"/>
        <x:family val="2"/>
      </x:rPr>
      <x:t xml:space="preserve">获得 </x:t>
    </x:r>
    <x:r>
      <x:rPr>
        <x:sz val="10"/>
        <x:rFont val="Arial"/>
      </x:rPr>
      <x:t xml:space="preserve">+{0} </x:t>
    </x:r>
    <x:r>
      <x:rPr>
        <x:sz val="10"/>
        <x:rFont val="Noto Sans CJK SC"/>
        <x:family val="2"/>
      </x:rPr>
      <x:t xml:space="preserve">生命回复</x:t>
    </x:r>
  </x:si>
  <x:si>
    <x:t xml:space="preserve">Grants +{0} Health Regen while out of combat.</x:t>
  </x:si>
  <x:si>
    <x:t xml:space="preserve">Grants +3 Health Regen while out of combat.</x:t>
  </x:si>
  <x:si>
    <x:r>
      <x:rPr>
        <x:sz val="10"/>
        <x:rFont val="Noto Sans CJK SC"/>
        <x:family val="2"/>
      </x:rPr>
      <x:t xml:space="preserve">提供 </x:t>
    </x:r>
    <x:r>
      <x:rPr>
        <x:sz val="10"/>
        <x:rFont val="Arial"/>
      </x:rPr>
      <x:t xml:space="preserve">+{0} Health Regen while out of combat</x:t>
    </x:r>
    <x:r>
      <x:rPr>
        <x:sz val="10"/>
        <x:rFont val="Noto Sans CJK SC"/>
        <x:family val="2"/>
      </x:rPr>
      <x:t xml:space="preserve">。</x:t>
    </x:r>
  </x:si>
  <x:si>
    <x:t xml:space="preserve">Grants +{0} Magic Find on  Magmatic mobs.</x:t>
  </x:si>
  <x:si>
    <x:t xml:space="preserve">Magma Lord Boots</x:t>
  </x:si>
  <x:si>
    <x:t xml:space="preserve">Grants +20 Magic Find on  Magmatic mobs.</x:t>
  </x:si>
  <x:si>
    <x:r>
      <x:rPr>
        <x:sz val="10"/>
        <x:rFont val="Noto Sans CJK SC"/>
        <x:family val="2"/>
      </x:rPr>
      <x:t xml:space="preserve">提供 </x:t>
    </x:r>
    <x:r>
      <x:rPr>
        <x:sz val="10"/>
        <x:rFont val="Arial"/>
      </x:rPr>
      <x:t xml:space="preserve">+{0} Magic Find on  Magmatic mobs</x:t>
    </x:r>
    <x:r>
      <x:rPr>
        <x:sz val="10"/>
        <x:rFont val="Noto Sans CJK SC"/>
        <x:family val="2"/>
      </x:rPr>
      <x:t xml:space="preserve">。</x:t>
    </x:r>
  </x:si>
  <x:si>
    <x:t xml:space="preserve">Grants +{0} Magic Find on  Mythological mobs.</x:t>
  </x:si>
  <x:si>
    <x:t xml:space="preserve">Golden Fleece</x:t>
  </x:si>
  <x:si>
    <x:t xml:space="preserve">Grants +5 Magic Find on  Mythological mobs.</x:t>
  </x:si>
  <x:si>
    <x:r>
      <x:rPr>
        <x:sz val="10"/>
        <x:rFont val="Noto Sans CJK SC"/>
        <x:family val="2"/>
      </x:rPr>
      <x:t xml:space="preserve">针对 神话生物，获得 </x:t>
    </x:r>
    <x:r>
      <x:rPr>
        <x:sz val="10"/>
        <x:rFont val="Arial"/>
      </x:rPr>
      <x:t xml:space="preserve">+{0}  </x:t>
    </x:r>
    <x:r>
      <x:rPr>
        <x:sz val="10"/>
        <x:rFont val="Noto Sans CJK SC"/>
        <x:family val="2"/>
      </x:rPr>
      <x:t xml:space="preserve">魔法寻宝。</x:t>
    </x:r>
  </x:si>
  <x:si>
    <x:t xml:space="preserve">Grants +{0} Pressure Resistance.</x:t>
  </x:si>
  <x:si>
    <x:t xml:space="preserve">Grants +1 Pressure Resistance.</x:t>
  </x:si>
  <x:si>
    <x:r>
      <x:rPr>
        <x:sz val="10"/>
        <x:rFont val="Noto Sans CJK SC"/>
        <x:family val="2"/>
      </x:rPr>
      <x:t xml:space="preserve">提供 </x:t>
    </x:r>
    <x:r>
      <x:rPr>
        <x:sz val="10"/>
        <x:rFont val="Arial"/>
      </x:rPr>
      <x:t xml:space="preserve">+{0} Pressure Resistance</x:t>
    </x:r>
    <x:r>
      <x:rPr>
        <x:sz val="10"/>
        <x:rFont val="Noto Sans CJK SC"/>
        <x:family val="2"/>
      </x:rPr>
      <x:t xml:space="preserve">。</x:t>
    </x:r>
  </x:si>
  <x:si>
    <x:t xml:space="preserve">Grants +{0} Respiration, which</x:t>
  </x:si>
  <x:si>
    <x:t xml:space="preserve">Grants +15 Respiration, which</x:t>
  </x:si>
  <x:si>
    <x:r>
      <x:rPr>
        <x:sz val="10"/>
        <x:rFont val="Noto Sans CJK SC"/>
        <x:family val="2"/>
      </x:rPr>
      <x:t xml:space="preserve">提供 </x:t>
    </x:r>
    <x:r>
      <x:rPr>
        <x:sz val="10"/>
        <x:rFont val="Arial"/>
      </x:rPr>
      <x:t xml:space="preserve">+{0} </x:t>
    </x:r>
    <x:r>
      <x:rPr>
        <x:sz val="10"/>
        <x:rFont val="Noto Sans CJK SC"/>
        <x:family val="2"/>
      </x:rPr>
      <x:t xml:space="preserve">水下呼吸</x:t>
    </x:r>
    <x:r>
      <x:rPr>
        <x:sz val="10"/>
        <x:rFont val="Arial"/>
      </x:rPr>
      <x:t xml:space="preserve">,</x:t>
    </x:r>
    <x:r>
      <x:rPr>
        <x:sz val="10"/>
        <x:rFont val="Noto Sans CJK SC"/>
        <x:family val="2"/>
      </x:rPr>
      <x:t xml:space="preserve">延长你能在水下停留的时间。</x:t>
    </x:r>
  </x:si>
  <x:si>
    <x:t xml:space="preserve">Grants +{0} Sweep on melee Log</x:t>
  </x:si>
  <x:si>
    <x:t xml:space="preserve">Grants +1 Sweep on melee Log</x:t>
  </x:si>
  <x:si>
    <x:r>
      <x:rPr>
        <x:sz val="10"/>
        <x:rFont val="Noto Sans CJK SC"/>
        <x:family val="2"/>
      </x:rPr>
      <x:t xml:space="preserve">近战砍伐原木时提供 </x:t>
    </x:r>
    <x:r>
      <x:rPr>
        <x:sz val="10"/>
        <x:rFont val="Arial"/>
      </x:rPr>
      <x:t xml:space="preserve">+{0} </x:t>
    </x:r>
    <x:r>
      <x:rPr>
        <x:sz val="10"/>
        <x:rFont val="Noto Sans CJK SC"/>
        <x:family val="2"/>
      </x:rPr>
      <x:t xml:space="preserve">横扫。</x:t>
    </x:r>
  </x:si>
  <x:si>
    <x:t xml:space="preserve">Grants +{0} Overbloom.</x:t>
  </x:si>
  <x:si>
    <x:t xml:space="preserve">Grants +2 Overbloom.</x:t>
  </x:si>
  <x:si>
    <x:r>
      <x:rPr>
        <x:sz val="10"/>
        <x:rFont val="Noto Sans CJK SC"/>
        <x:family val="2"/>
      </x:rPr>
      <x:t xml:space="preserve">提供 </x:t>
    </x:r>
    <x:r>
      <x:rPr>
        <x:sz val="10"/>
        <x:rFont val="Arial"/>
      </x:rPr>
      <x:t xml:space="preserve">+{0} Overbloom</x:t>
    </x:r>
    <x:r>
      <x:rPr>
        <x:sz val="10"/>
        <x:rFont val="Noto Sans CJK SC"/>
        <x:family val="2"/>
      </x:rPr>
      <x:t xml:space="preserve">。</x:t>
    </x:r>
  </x:si>
  <x:si>
    <x:t xml:space="preserve">Grants +{0} Timber.</x:t>
  </x:si>
  <x:si>
    <x:t xml:space="preserve">Grants +0.2 Timber.</x:t>
  </x:si>
  <x:si>
    <x:r>
      <x:rPr>
        <x:sz val="10"/>
        <x:rFont val="Noto Sans CJK SC"/>
        <x:family val="2"/>
      </x:rPr>
      <x:t xml:space="preserve">获得 </x:t>
    </x:r>
    <x:r>
      <x:rPr>
        <x:sz val="10"/>
        <x:rFont val="Arial"/>
      </x:rPr>
      <x:t xml:space="preserve">+{0} </x:t>
    </x:r>
    <x:r>
      <x:rPr>
        <x:sz val="10"/>
        <x:rFont val="Noto Sans CJK SC"/>
        <x:family val="2"/>
      </x:rPr>
      <x:t xml:space="preserve">整树砍伐。</x:t>
    </x:r>
  </x:si>
  <x:si>
    <x:t xml:space="preserve">Grants +{0} Farming Fortune when vacuuming  Pests.</x:t>
  </x:si>
  <x:si>
    <x:t xml:space="preserve">Grants +20 Farming Fortune when vacuuming  Pests.</x:t>
  </x:si>
  <x:si>
    <x:r>
      <x:rPr>
        <x:sz val="10"/>
        <x:rFont val="Noto Sans CJK SC"/>
        <x:family val="2"/>
      </x:rPr>
      <x:t xml:space="preserve">提供 </x:t>
    </x:r>
    <x:r>
      <x:rPr>
        <x:sz val="10"/>
        <x:rFont val="Arial"/>
      </x:rPr>
      <x:t xml:space="preserve">+{0} Farming Fortune when vacuuming  Pests</x:t>
    </x:r>
    <x:r>
      <x:rPr>
        <x:sz val="10"/>
        <x:rFont val="Noto Sans CJK SC"/>
        <x:family val="2"/>
      </x:rPr>
      <x:t xml:space="preserve">。</x:t>
    </x:r>
  </x:si>
  <x:si>
    <x:t xml:space="preserve">Grants +{0} Farming Fortune while on Public Islands.</x:t>
  </x:si>
  <x:si>
    <x:r>
      <x:rPr>
        <x:sz val="10"/>
        <x:rFont val="Noto Sans CJK SC"/>
        <x:family val="2"/>
      </x:rPr>
      <x:t xml:space="preserve">在公共岛屿时</x:t>
    </x:r>
    <x:r>
      <x:rPr>
        <x:sz val="10"/>
        <x:rFont val="Arial"/>
      </x:rPr>
      <x:t xml:space="preserve">,</x:t>
    </x:r>
    <x:r>
      <x:rPr>
        <x:sz val="10"/>
        <x:rFont val="Noto Sans CJK SC"/>
        <x:family val="2"/>
      </x:rPr>
      <x:t xml:space="preserve">获得 </x:t>
    </x:r>
    <x:r>
      <x:rPr>
        <x:sz val="10"/>
        <x:rFont val="Arial"/>
      </x:rPr>
      <x:t xml:space="preserve">+{0} </x:t>
    </x:r>
    <x:r>
      <x:rPr>
        <x:sz val="10"/>
        <x:rFont val="Noto Sans CJK SC"/>
        <x:family val="2"/>
      </x:rPr>
      <x:t xml:space="preserve">农业时运。</x:t>
    </x:r>
  </x:si>
  <x:si>
    <x:t xml:space="preserve">Grants +{0} Gemstone Fortune and</x:t>
  </x:si>
  <x:si>
    <x:t xml:space="preserve">Grants +10 Gemstone Fortune and</x:t>
  </x:si>
  <x:si>
    <x:r>
      <x:rPr>
        <x:sz val="10"/>
        <x:rFont val="Noto Sans CJK SC"/>
        <x:family val="2"/>
      </x:rPr>
      <x:t xml:space="preserve">提供 </x:t>
    </x:r>
    <x:r>
      <x:rPr>
        <x:sz val="10"/>
        <x:rFont val="Arial"/>
      </x:rPr>
      <x:t xml:space="preserve">+{0} </x:t>
    </x:r>
    <x:r>
      <x:rPr>
        <x:sz val="10"/>
        <x:rFont val="Noto Sans CJK SC"/>
        <x:family val="2"/>
      </x:rPr>
      <x:t xml:space="preserve">宝石时运和</x:t>
    </x:r>
  </x:si>
  <x:si>
    <x:t xml:space="preserve">Grants a {0}% chance for Tree Gifts</x:t>
  </x:si>
  <x:si>
    <x:t xml:space="preserve">Grants a 1% chance for Tree Gifts</x:t>
  </x:si>
  <x:si>
    <x:r>
      <x:rPr>
        <x:sz val="10"/>
        <x:rFont val="Noto Sans CJK SC"/>
        <x:family val="2"/>
      </x:rPr>
      <x:t xml:space="preserve">有 </x:t>
    </x:r>
    <x:r>
      <x:rPr>
        <x:sz val="10"/>
        <x:rFont val="Arial"/>
      </x:rPr>
      <x:t xml:space="preserve">{0}% </x:t>
    </x:r>
    <x:r>
      <x:rPr>
        <x:sz val="10"/>
        <x:rFont val="Noto Sans CJK SC"/>
        <x:family val="2"/>
      </x:rPr>
      <x:t xml:space="preserve">的概率使树木礼物</x:t>
    </x:r>
  </x:si>
  <x:si>
    <x:t xml:space="preserve">Grants a {0}% chance for mobs and ores to drop double experience.</x:t>
  </x:si>
  <x:si>
    <x:t xml:space="preserve">Grants a 12.5% chance for mobs and ores to drop double experience.</x:t>
  </x:si>
  <x:si>
    <x:r>
      <x:rPr>
        <x:sz val="10"/>
        <x:rFont val="Noto Sans CJK SC"/>
        <x:family val="2"/>
      </x:rPr>
      <x:t xml:space="preserve">怪物和矿石有 </x:t>
    </x:r>
    <x:r>
      <x:rPr>
        <x:sz val="10"/>
        <x:rFont val="Arial"/>
      </x:rPr>
      <x:t xml:space="preserve">{0}% </x:t>
    </x:r>
    <x:r>
      <x:rPr>
        <x:sz val="10"/>
        <x:rFont val="Noto Sans CJK SC"/>
        <x:family val="2"/>
      </x:rPr>
      <x:t xml:space="preserve">的概率掉落双倍经验。</x:t>
    </x:r>
  </x:si>
  <x:si>
    <x:t xml:space="preserve">Grants a {0}% chance to rebound {1}%</x:t>
  </x:si>
  <x:si>
    <x:t xml:space="preserve">Pufferfish Hat</x:t>
  </x:si>
  <x:si>
    <x:t xml:space="preserve">Grants a 50% chance to rebound 15%</x:t>
  </x:si>
  <x:si>
    <x:r>
      <x:rPr>
        <x:sz val="10"/>
        <x:rFont val="Noto Sans CJK SC"/>
        <x:family val="2"/>
      </x:rPr>
      <x:t xml:space="preserve">有 </x:t>
    </x:r>
    <x:r>
      <x:rPr>
        <x:sz val="10"/>
        <x:rFont val="Arial"/>
      </x:rPr>
      <x:t xml:space="preserve">{0}% </x:t>
    </x:r>
    <x:r>
      <x:rPr>
        <x:sz val="10"/>
        <x:rFont val="Noto Sans CJK SC"/>
        <x:family val="2"/>
      </x:rPr>
      <x:t xml:space="preserve">的概率向攻击者反弹所受伤害的 </x:t>
    </x:r>
    <x:r>
      <x:rPr>
        <x:sz val="10"/>
        <x:rFont val="Arial"/>
      </x:rPr>
      <x:t xml:space="preserve">{1}%</x:t>
    </x:r>
  </x:si>
  <x:si>
    <x:t xml:space="preserve">Grants special buffs to the island owners when powered by Power Crystals obtained from the forge in the Dwarven Mines.</x:t>
  </x:si>
  <x:si>
    <x:t xml:space="preserve">使用在矮人矿山的熔炉中获得的能量水晶充能时，为岛屿主人提供特殊增益。</x:t>
  </x:si>
  <x:si>
    <x:t xml:space="preserve">Grants {0} Pet EXP.</x:t>
  </x:si>
  <x:si>
    <x:t xml:space="preserve">Fish Food</x:t>
  </x:si>
  <x:si>
    <x:t xml:space="preserve">Grants 2,000 Pet EXP.</x:t>
  </x:si>
  <x:si>
    <x:r>
      <x:rPr>
        <x:sz val="10"/>
        <x:rFont val="Noto Sans CJK SC"/>
        <x:family val="2"/>
      </x:rPr>
      <x:t xml:space="preserve">提供 </x:t>
    </x:r>
    <x:r>
      <x:rPr>
        <x:sz val="10"/>
        <x:rFont val="Arial"/>
      </x:rPr>
      <x:t xml:space="preserve">{0} </x:t>
    </x:r>
    <x:r>
      <x:rPr>
        <x:sz val="10"/>
        <x:rFont val="Noto Sans CJK SC"/>
        <x:family val="2"/>
      </x:rPr>
      <x:t xml:space="preserve">宠物经验。</x:t>
    </x:r>
  </x:si>
  <x:si>
    <x:t xml:space="preserve">Grants {0}  Mining Fortune.</x:t>
  </x:si>
  <x:si>
    <x:t xml:space="preserve">Spelunker I Potion</x:t>
  </x:si>
  <x:si>
    <x:t xml:space="preserve">Grants 5  Mining Fortune.</x:t>
  </x:si>
  <x:si>
    <x:r>
      <x:rPr>
        <x:sz val="10"/>
        <x:rFont val="Noto Sans CJK SC"/>
        <x:family val="2"/>
      </x:rPr>
      <x:t xml:space="preserve">获得 </x:t>
    </x:r>
    <x:r>
      <x:rPr>
        <x:sz val="10"/>
        <x:rFont val="Arial"/>
      </x:rPr>
      <x:t xml:space="preserve">{0}  </x:t>
    </x:r>
    <x:r>
      <x:rPr>
        <x:sz val="10"/>
        <x:rFont val="Noto Sans CJK SC"/>
        <x:family val="2"/>
      </x:rPr>
      <x:t xml:space="preserve">挖掘时运。</x:t>
    </x:r>
  </x:si>
  <x:si>
    <x:t xml:space="preserve">Grants {0}% extra Crimson Essence.</x:t>
  </x:si>
  <x:si>
    <x:r>
      <x:rPr>
        <x:sz val="10"/>
        <x:rFont val="Noto Sans CJK SC"/>
        <x:family val="2"/>
      </x:rPr>
      <x:t xml:space="preserve">获得额外 </x:t>
    </x:r>
    <x:r>
      <x:rPr>
        <x:sz val="10"/>
        <x:rFont val="Arial"/>
      </x:rPr>
      <x:t xml:space="preserve">{0}% </x:t>
    </x:r>
    <x:r>
      <x:rPr>
        <x:sz val="10"/>
        <x:rFont val="Noto Sans CJK SC"/>
        <x:family val="2"/>
      </x:rPr>
      <x:t xml:space="preserve">的绯红精华。</x:t>
    </x:r>
  </x:si>
  <x:si>
    <x:t xml:space="preserve">Grants {0} Farming Fortune for crops, multiplied by your Garden milestone for that crop.</x:t>
  </x:si>
  <x:si>
    <x:t xml:space="preserve">Grants 2 Farming Fortune for crops, multiplied by your Garden milestone for that crop.</x:t>
  </x:si>
  <x:si>
    <x:r>
      <x:rPr>
        <x:sz val="10"/>
        <x:rFont val="Noto Sans CJK SC"/>
        <x:family val="2"/>
      </x:rPr>
      <x:t xml:space="preserve">对作物提供 </x:t>
    </x:r>
    <x:r>
      <x:rPr>
        <x:sz val="10"/>
        <x:rFont val="Arial"/>
      </x:rPr>
      <x:t xml:space="preserve">{0}  </x:t>
    </x:r>
    <x:r>
      <x:rPr>
        <x:sz val="10"/>
        <x:rFont val="Noto Sans CJK SC"/>
        <x:family val="2"/>
      </x:rPr>
      <x:t xml:space="preserve">农业时运，此加成乘以该作物的花园里程碑等级。</x:t>
    </x:r>
  </x:si>
  <x:si>
    <x:t xml:space="preserve">Grants {0} Farming Fortune per unique visitor served.</x:t>
  </x:si>
  <x:si>
    <x:t xml:space="preserve">Grants 0.05 Farming Fortune per unique visitor served.</x:t>
  </x:si>
  <x:si>
    <x:r>
      <x:rPr>
        <x:sz val="10"/>
        <x:rFont val="Noto Sans CJK SC"/>
        <x:family val="2"/>
      </x:rPr>
      <x:t xml:space="preserve">提供 </x:t>
    </x:r>
    <x:r>
      <x:rPr>
        <x:sz val="10"/>
        <x:rFont val="Arial"/>
      </x:rPr>
      <x:t xml:space="preserve">{0} Farming Fortune per unique visitor served</x:t>
    </x:r>
    <x:r>
      <x:rPr>
        <x:sz val="10"/>
        <x:rFont val="Noto Sans CJK SC"/>
        <x:family val="2"/>
      </x:rPr>
      <x:t xml:space="preserve">。</x:t>
    </x:r>
  </x:si>
  <x:si>
    <x:t xml:space="preserve">Hamfisted</x:t>
  </x:si>
  <x:si>
    <x:t xml:space="preserve">[Lvl {LVL}] Pig</x:t>
  </x:si>
  <x:si>
    <x:t xml:space="preserve">笨拙之蹄</x:t>
  </x:si>
  <x:si>
    <x:t xml:space="preserve">Heal {0}❤ every time you hit a mob.</x:t>
  </x:si>
  <x:si>
    <x:t xml:space="preserve">Heal 2.4❤ every time you hit a mob.</x:t>
  </x:si>
  <x:si>
    <x:r>
      <x:rPr>
        <x:sz val="10"/>
        <x:rFont val="Noto Sans CJK SC"/>
        <x:family val="2"/>
      </x:rPr>
      <x:t xml:space="preserve">每次命中怪物</x:t>
    </x:r>
    <x:r>
      <x:rPr>
        <x:sz val="10"/>
        <x:rFont val="Arial"/>
      </x:rPr>
      <x:t xml:space="preserve">,</x:t>
    </x:r>
    <x:r>
      <x:rPr>
        <x:sz val="10"/>
        <x:rFont val="Noto Sans CJK SC"/>
        <x:family val="2"/>
      </x:rPr>
      <x:t xml:space="preserve">回复 </x:t>
    </x:r>
    <x:r>
      <x:rPr>
        <x:sz val="10"/>
        <x:rFont val="Arial"/>
      </x:rPr>
      <x:t xml:space="preserve">{0}❤ </x:t>
    </x:r>
    <x:r>
      <x:rPr>
        <x:sz val="10"/>
        <x:rFont val="Noto Sans CJK SC"/>
        <x:family val="2"/>
      </x:rPr>
      <x:t xml:space="preserve">生命值。</x:t>
    </x:r>
  </x:si>
  <x:si>
    <x:t xml:space="preserve">Health: +{0} Defense: +{1} Intelligence: +{2} Ability Damage: +{3}%</x:t>
  </x:si>
  <x:si>
    <x:t xml:space="preserve">Aurora Helmet</x:t>
  </x:si>
  <x:si>
    <x:t xml:space="preserve">Health: +160 Defense: +50 Intelligence: +275 Ability Damage: +16%</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</x:si>
  <x:si>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法力</x:t>
    </x:r>
    <x:r>
      <x:rPr>
        <x:sz val="10"/>
        <x:rFont val="Arial"/>
      </x:rPr>
      <x:t xml:space="preserve">: +{2} </x:t>
    </x:r>
    <x:r>
      <x:rPr>
        <x:sz val="10"/>
        <x:rFont val="Noto Sans CJK SC"/>
        <x:family val="2"/>
      </x:rPr>
      <x:t xml:space="preserve">技能伤害</x:t>
    </x:r>
    <x:r>
      <x:rPr>
        <x:sz val="10"/>
        <x:rFont val="Arial"/>
      </x:rPr>
      <x:t xml:space="preserve">: +{3}%</x:t>
    </x:r>
  </x:si>
  <x:si>
    <x:t xml:space="preserve">Health: +{0} Defense: +{1} Strength: +{2} Crit Chance: +{3}% Crit Damage: +{4}% Intelligence: +{5}</x:t>
  </x:si>
  <x:si>
    <x:t xml:space="preserve">Creeper Hat</x:t>
  </x:si>
  <x:si>
    <x:t xml:space="preserve">Health: +5 Defense: +5 Strength: +5 Crit Chance: +5% Crit Damage: +5% Intelligence: +5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</x:si>
  <x:si>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暴击率</x:t>
    </x:r>
    <x:r>
      <x:rPr>
        <x:sz val="10"/>
        <x:rFont val="Arial"/>
      </x:rPr>
      <x:t xml:space="preserve">: +{3}% </x:t>
    </x:r>
    <x:r>
      <x:rPr>
        <x:sz val="10"/>
        <x:rFont val="Noto Sans CJK SC"/>
        <x:family val="2"/>
      </x:rPr>
      <x:t xml:space="preserve">暴击伤害</x:t>
    </x:r>
    <x:r>
      <x:rPr>
        <x:sz val="10"/>
        <x:rFont val="Arial"/>
      </x:rPr>
      <x:t xml:space="preserve">: +{4}% </x:t>
    </x:r>
    <x:r>
      <x:rPr>
        <x:sz val="10"/>
        <x:rFont val="Noto Sans CJK SC"/>
        <x:family val="2"/>
      </x:rPr>
      <x:t xml:space="preserve">法力</x:t>
    </x:r>
    <x:r>
      <x:rPr>
        <x:sz val="10"/>
        <x:rFont val="Arial"/>
      </x:rPr>
      <x:t xml:space="preserve">: +{5}</x:t>
    </x:r>
  </x:si>
  <x:si>
    <x:t xml:space="preserve">Health: +{HEALTH}</x:t>
  </x:si>
  <x:si>
    <x:t xml:space="preserve">[Lvl {LVL}] Blue Whale</x:t>
  </x:si>
  <x:si>
    <x:r>
      <x:rPr>
        <x:sz val="10"/>
        <x:rFont val="Noto Sans CJK SC"/>
        <x:family val="2"/>
      </x:rPr>
      <x:t xml:space="preserve">生命值</x:t>
    </x:r>
    <x:r>
      <x:rPr>
        <x:sz val="10"/>
        <x:rFont val="Arial"/>
      </x:rPr>
      <x:t xml:space="preserve">: +{HEALTH}</x:t>
    </x:r>
  </x:si>
  <x:si>
    <x:t xml:space="preserve">Health: +{HEALTH} Crit Chance: +{CRIT_CHANCE}% Swing Range: +{SWING_RANGE}</x:t>
  </x:si>
  <x:si>
    <x:r>
      <x:rPr>
        <x:sz val="10"/>
        <x:rFont val="Noto Sans CJK SC"/>
        <x:family val="2"/>
      </x:rPr>
      <x:t xml:space="preserve">生命值</x:t>
    </x:r>
    <x:r>
      <x:rPr>
        <x:sz val="10"/>
        <x:rFont val="Arial"/>
      </x:rPr>
      <x:t xml:space="preserve">: +{HEALTH} </x:t>
    </x:r>
    <x:r>
      <x:rPr>
        <x:sz val="10"/>
        <x:rFont val="Noto Sans CJK SC"/>
        <x:family val="2"/>
      </x:rPr>
      <x:t xml:space="preserve">暴击率</x:t>
    </x:r>
    <x:r>
      <x:rPr>
        <x:sz val="10"/>
        <x:rFont val="Arial"/>
      </x:rPr>
      <x:t xml:space="preserve">: +{CRIT_CHANCE}% </x:t>
    </x:r>
    <x:r>
      <x:rPr>
        <x:sz val="10"/>
        <x:rFont val="Noto Sans CJK SC"/>
        <x:family val="2"/>
      </x:rPr>
      <x:t xml:space="preserve">挥击范围</x:t>
    </x:r>
    <x:r>
      <x:rPr>
        <x:sz val="10"/>
        <x:rFont val="Arial"/>
      </x:rPr>
      <x:t xml:space="preserve">: +{SWING_RANGE}</x:t>
    </x:r>
  </x:si>
  <x:si>
    <x:t xml:space="preserve">Health: +{HEALTH} Crit Damage: +{CRIT_DAMAGE}%</x:t>
  </x:si>
  <x:si>
    <x:r>
      <x:rPr>
        <x:sz val="10"/>
        <x:rFont val="Noto Sans CJK SC"/>
        <x:family val="2"/>
      </x:rPr>
      <x:t xml:space="preserve">生命值</x:t>
    </x:r>
    <x:r>
      <x:rPr>
        <x:sz val="10"/>
        <x:rFont val="Arial"/>
      </x:rPr>
      <x:t xml:space="preserve">: +{HEALTH} </x:t>
    </x:r>
    <x:r>
      <x:rPr>
        <x:sz val="10"/>
        <x:rFont val="Noto Sans CJK SC"/>
        <x:family val="2"/>
      </x:rPr>
      <x:t xml:space="preserve">暴击伤害</x:t>
    </x:r>
    <x:r>
      <x:rPr>
        <x:sz val="10"/>
        <x:rFont val="Arial"/>
      </x:rPr>
      <x:t xml:space="preserve">: +{CRIT_DAMAGE}%</x:t>
    </x:r>
  </x:si>
  <x:si>
    <x:t xml:space="preserve">Health: +{HEALTH} Defense: +{DEFENSE} Strength: +{STRENGTH}</x:t>
  </x:si>
  <x:si>
    <x:t xml:space="preserve">[Lvl {LVL}] Magma Cube</x:t>
  </x:si>
  <x:si>
    <x:r>
      <x:rPr>
        <x:sz val="10"/>
        <x:rFont val="Noto Sans CJK SC"/>
        <x:family val="2"/>
      </x:rPr>
      <x:t xml:space="preserve">生命值</x:t>
    </x:r>
    <x:r>
      <x:rPr>
        <x:sz val="10"/>
        <x:rFont val="Arial"/>
      </x:rPr>
      <x:t xml:space="preserve">: +{HEALTH} </x:t>
    </x:r>
    <x:r>
      <x:rPr>
        <x:sz val="10"/>
        <x:rFont val="Noto Sans CJK SC"/>
        <x:family val="2"/>
      </x:rPr>
      <x:t xml:space="preserve">防御力</x:t>
    </x:r>
    <x:r>
      <x:rPr>
        <x:sz val="10"/>
        <x:rFont val="Arial"/>
      </x:rPr>
      <x:t xml:space="preserve">: +{DEFENSE} </x:t>
    </x:r>
    <x:r>
      <x:rPr>
        <x:sz val="10"/>
        <x:rFont val="Noto Sans CJK SC"/>
        <x:family val="2"/>
      </x:rPr>
      <x:t xml:space="preserve">力量</x:t>
    </x:r>
    <x:r>
      <x:rPr>
        <x:sz val="10"/>
        <x:rFont val="Arial"/>
      </x:rPr>
      <x:t xml:space="preserve">: +{STRENGTH}</x:t>
    </x:r>
  </x:si>
  <x:si>
    <x:t xml:space="preserve">Health: +{HEALTH} Farming Fortune: +{FARMING_FORTUNE}</x:t>
  </x:si>
  <x:si>
    <x:t xml:space="preserve">[Lvl {LVL}] Mooshroom Cow</x:t>
  </x:si>
  <x:si>
    <x:r>
      <x:rPr>
        <x:sz val="10"/>
        <x:rFont val="Noto Sans CJK SC"/>
        <x:family val="2"/>
      </x:rPr>
      <x:t xml:space="preserve">生命值</x:t>
    </x:r>
    <x:r>
      <x:rPr>
        <x:sz val="10"/>
        <x:rFont val="Arial"/>
      </x:rPr>
      <x:t xml:space="preserve">: +{HEALTH} </x:t>
    </x:r>
    <x:r>
      <x:rPr>
        <x:sz val="10"/>
        <x:rFont val="Noto Sans CJK SC"/>
        <x:family val="2"/>
      </x:rPr>
      <x:t xml:space="preserve">农业时运</x:t>
    </x:r>
    <x:r>
      <x:rPr>
        <x:sz val="10"/>
        <x:rFont val="Arial"/>
      </x:rPr>
      <x:t xml:space="preserve">: +{FARMING_FORTUNE}</x:t>
    </x:r>
  </x:si>
  <x:si>
    <x:t xml:space="preserve">Health: +{HEALTH} True Defense: +{TRUE_DEFENSE} Crit Damage: +{CRIT_DAMAGE}% Speed: +{SPEED}</x:t>
  </x:si>
  <x:si>
    <x:r>
      <x:rPr>
        <x:sz val="10"/>
        <x:rFont val="Noto Sans CJK SC"/>
        <x:family val="2"/>
      </x:rPr>
      <x:t xml:space="preserve">生命值</x:t>
    </x:r>
    <x:r>
      <x:rPr>
        <x:sz val="10"/>
        <x:rFont val="Arial"/>
      </x:rPr>
      <x:t xml:space="preserve">: +{HEALTH} </x:t>
    </x:r>
    <x:r>
      <x:rPr>
        <x:sz val="10"/>
        <x:rFont val="Noto Sans CJK SC"/>
        <x:family val="2"/>
      </x:rPr>
      <x:t xml:space="preserve">真实防御</x:t>
    </x:r>
    <x:r>
      <x:rPr>
        <x:sz val="10"/>
        <x:rFont val="Arial"/>
      </x:rPr>
      <x:t xml:space="preserve">: +{TRUE_DEFENSE} </x:t>
    </x:r>
    <x:r>
      <x:rPr>
        <x:sz val="10"/>
        <x:rFont val="Noto Sans CJK SC"/>
        <x:family val="2"/>
      </x:rPr>
      <x:t xml:space="preserve">暴击伤害</x:t>
    </x:r>
    <x:r>
      <x:rPr>
        <x:sz val="10"/>
        <x:rFont val="Arial"/>
      </x:rPr>
      <x:t xml:space="preserve">: +{CRIT_DAMAGE}% </x:t>
    </x:r>
    <x:r>
      <x:rPr>
        <x:sz val="10"/>
        <x:rFont val="Noto Sans CJK SC"/>
        <x:family val="2"/>
      </x:rPr>
      <x:t xml:space="preserve">速度</x:t>
    </x:r>
    <x:r>
      <x:rPr>
        <x:sz val="10"/>
        <x:rFont val="Arial"/>
      </x:rPr>
      <x:t xml:space="preserve">: +{SPEED}</x:t>
    </x:r>
  </x:si>
  <x:si>
    <x:t xml:space="preserve">Hitting a target will cause a discharge, adding {0}% damage to that hit for each charge collected.</x:t>
  </x:si>
  <x:si>
    <x:t xml:space="preserve">Hitting a target will cause a discharge, adding 15% damage to that hit for each charge collected.</x:t>
  </x:si>
  <x:si>
    <x:r>
      <x:rPr>
        <x:sz val="10"/>
        <x:rFont val="Noto Sans CJK SC"/>
        <x:family val="2"/>
      </x:rPr>
      <x:t xml:space="preserve">命中目标时触发放电，每积攒 </x:t>
    </x:r>
    <x:r>
      <x:rPr>
        <x:sz val="10"/>
        <x:rFont val="Arial"/>
      </x:rPr>
      <x:t xml:space="preserve">1 </x:t>
    </x:r>
    <x:r>
      <x:rPr>
        <x:sz val="10"/>
        <x:rFont val="Noto Sans CJK SC"/>
        <x:family val="2"/>
      </x:rPr>
      <x:t xml:space="preserve">层充能，该次命中的伤害提高 </x:t>
    </x:r>
    <x:r>
      <x:rPr>
        <x:sz val="10"/>
        <x:rFont val="Arial"/>
      </x:rPr>
      <x:t xml:space="preserve">{0}%</x:t>
    </x:r>
    <x:r>
      <x:rPr>
        <x:sz val="10"/>
        <x:rFont val="Noto Sans CJK SC"/>
        <x:family val="2"/>
      </x:rPr>
      <x:t xml:space="preserve">。</x:t>
    </x:r>
  </x:si>
  <x:si>
    <x:t xml:space="preserve">Hunting Pet</x:t>
  </x:si>
  <x:si>
    <x:t xml:space="preserve">[Lvl {LVL}] Eagle</x:t>
  </x:si>
  <x:si>
    <x:r>
      <x:rPr>
        <x:sz val="10"/>
        <x:rFont val="Noto Sans CJK SC"/>
        <x:family val="2"/>
      </x:rPr>
      <x:t xml:space="preserve">狩猎 </x:t>
    </x:r>
    <x:r>
      <x:rPr>
        <x:sz val="10"/>
        <x:rFont val="Arial"/>
      </x:rPr>
      <x:t xml:space="preserve">Pet </x:t>
    </x:r>
    <x:r>
      <x:rPr>
        <x:sz val="10"/>
        <x:rFont val="Noto Sans CJK SC"/>
        <x:family val="2"/>
      </x:rPr>
      <x:t xml:space="preserve">级</x:t>
    </x:r>
  </x:si>
  <x:si>
    <x:t xml:space="preserve">Hunting Traps can be placed near the spawn location of a Shard creature, with time it will eventually catch it.</x:t>
  </x:si>
  <x:si>
    <x:t xml:space="preserve">狩猎陷阱可放置在能够产出碎片的生物生成点附近，经过一段时间便能将其捕获。</x:t>
  </x:si>
  <x:si>
    <x:t xml:space="preserve">Hypergolic-grade fuels create extra unique items! RARELY!</x:t>
  </x:si>
  <x:si>
    <x:r>
      <x:rPr>
        <x:sz val="10"/>
        <x:rFont val="Noto Sans CJK SC"/>
        <x:family val="2"/>
      </x:rPr>
      <x:t xml:space="preserve">自燃级燃料还会产出额外的独特物品</x:t>
    </x:r>
    <x:r>
      <x:rPr>
        <x:sz val="10"/>
        <x:rFont val="Arial"/>
      </x:rPr>
      <x:t xml:space="preserve">! </x:t>
    </x:r>
    <x:r>
      <x:rPr>
        <x:sz val="10"/>
        <x:rFont val="Noto Sans CJK SC"/>
        <x:family val="2"/>
      </x:rPr>
      <x:t xml:space="preserve">但极其罕见</x:t>
    </x:r>
    <x:r>
      <x:rPr>
        <x:sz val="10"/>
        <x:rFont val="Arial"/>
      </x:rPr>
      <x:t xml:space="preserve">!</x:t>
    </x:r>
  </x:si>
  <x:si>
    <x:t xml:space="preserve">If you have any absorption active, gain +{0}% Damage Reduction.</x:t>
  </x:si>
  <x:si>
    <x:r>
      <x:rPr>
        <x:sz val="10"/>
        <x:rFont val="Noto Sans CJK SC"/>
        <x:family val="2"/>
      </x:rPr>
      <x:t xml:space="preserve">拥有伤害吸收效果时，获得 </x:t>
    </x:r>
    <x:r>
      <x:rPr>
        <x:sz val="10"/>
        <x:rFont val="Arial"/>
      </x:rPr>
      <x:t xml:space="preserve">+{0}% </x:t>
    </x:r>
    <x:r>
      <x:rPr>
        <x:sz val="10"/>
        <x:rFont val="Noto Sans CJK SC"/>
        <x:family val="2"/>
      </x:rPr>
      <x:t xml:space="preserve">伤害减免。</x:t>
    </x:r>
  </x:si>
  <x:si>
    <x:t xml:space="preserve">Increase arrow damage by {0}% which is doubled while in dungeons</x:t>
  </x:si>
  <x:si>
    <x:r>
      <x:rPr>
        <x:sz val="10"/>
        <x:rFont val="Noto Sans CJK SC"/>
        <x:family val="2"/>
      </x:rPr>
      <x:t xml:space="preserve">箭矢伤害提高 </x:t>
    </x:r>
    <x:r>
      <x:rPr>
        <x:sz val="10"/>
        <x:rFont val="Arial"/>
      </x:rPr>
      <x:t xml:space="preserve">{0}%</x:t>
    </x:r>
    <x:r>
      <x:rPr>
        <x:sz val="10"/>
        <x:rFont val="Noto Sans CJK SC"/>
        <x:family val="2"/>
      </x:rPr>
      <x:t xml:space="preserve">，身处地牢时该加成翻倍</x:t>
    </x:r>
  </x:si>
  <x:si>
    <x:t xml:space="preserve">Increases Coin gain from Shiny Pigs by {0}%.</x:t>
  </x:si>
  <x:si>
    <x:r>
      <x:rPr>
        <x:sz val="10"/>
        <x:rFont val="Noto Sans CJK SC"/>
        <x:family val="2"/>
      </x:rPr>
      <x:t xml:space="preserve">从闪亮猪处获得的硬币提高 </x:t>
    </x:r>
    <x:r>
      <x:rPr>
        <x:sz val="10"/>
        <x:rFont val="Arial"/>
      </x:rPr>
      <x:t xml:space="preserve">{0}%</x:t>
    </x:r>
    <x:r>
      <x:rPr>
        <x:sz val="10"/>
        <x:rFont val="Noto Sans CJK SC"/>
        <x:family val="2"/>
      </x:rPr>
      <x:t xml:space="preserve">。</x:t>
    </x:r>
  </x:si>
  <x:si>
    <x:t xml:space="preserve">Increases Combat and Miscellaneous stats by {0}% while on the Crimson Isle.</x:t>
  </x:si>
  <x:si>
    <x:r>
      <x:rPr>
        <x:sz val="10"/>
        <x:rFont val="Noto Sans CJK SC"/>
        <x:family val="2"/>
      </x:rPr>
      <x:t xml:space="preserve">身处绯红岛时，战斗与杂项属性提高 </x:t>
    </x:r>
    <x:r>
      <x:rPr>
        <x:sz val="10"/>
        <x:rFont val="Arial"/>
      </x:rPr>
      <x:t xml:space="preserve">{0}%</x:t>
    </x:r>
    <x:r>
      <x:rPr>
        <x:sz val="10"/>
        <x:rFont val="Noto Sans CJK SC"/>
        <x:family val="2"/>
      </x:rPr>
      <x:t xml:space="preserve">。</x:t>
    </x:r>
  </x:si>
  <x:si>
    <x:t xml:space="preserve">Increases all Combat stats and </x:t>
  </x:si>
  <x:si>
    <x:t xml:space="preserve">使全部战斗属性和</x:t>
  </x:si>
  <x:si>
    <x:t xml:space="preserve">Increases damage dealt to ♨ Infernal mobs by {0}%.</x:t>
  </x:si>
  <x:si>
    <x:t xml:space="preserve">Increases damage dealt to ♨ Infernal mobs by 5%.</x:t>
  </x:si>
  <x:si>
    <x:r>
      <x:rPr>
        <x:sz val="10"/>
        <x:rFont val="Noto Sans CJK SC"/>
        <x:family val="2"/>
      </x:rPr>
      <x:t xml:space="preserve">对 ♨ 炼狱生物造成的伤害提高 </x:t>
    </x:r>
    <x:r>
      <x:rPr>
        <x:sz val="10"/>
        <x:rFont val="Arial"/>
      </x:rPr>
      <x:t xml:space="preserve">{0}%</x:t>
    </x:r>
    <x:r>
      <x:rPr>
        <x:sz val="10"/>
        <x:rFont val="Noto Sans CJK SC"/>
        <x:family val="2"/>
      </x:rPr>
      <x:t xml:space="preserve">。</x:t>
    </x:r>
  </x:si>
  <x:si>
    <x:t xml:space="preserve">Increases damage dealt to ⚓</x:t>
  </x:si>
  <x:si>
    <x:t xml:space="preserve">对⚓</x:t>
  </x:si>
  <x:si>
    <x:t xml:space="preserve">Increases the duration of fire damage that you inflict on enemies by</x:t>
  </x:si>
  <x:si>
    <x:t xml:space="preserve">Matcho Shard</x:t>
  </x:si>
  <x:si>
    <x:t xml:space="preserve">对敌人造成的燃烧伤害持续时间延长</x:t>
  </x:si>
  <x:si>
    <x:t xml:space="preserve">Increases the odds of finding a vanquisher by {1}%.</x:t>
  </x:si>
  <x:si>
    <x:r>
      <x:rPr>
        <x:sz val="10"/>
        <x:rFont val="Noto Sans CJK SC"/>
        <x:family val="2"/>
      </x:rPr>
      <x:t xml:space="preserve">遇到征服者的几率提高 </x:t>
    </x:r>
    <x:r>
      <x:rPr>
        <x:sz val="10"/>
        <x:rFont val="Arial"/>
      </x:rPr>
      <x:t xml:space="preserve">{1}%</x:t>
    </x:r>
    <x:r>
      <x:rPr>
        <x:sz val="10"/>
        <x:rFont val="Noto Sans CJK SC"/>
        <x:family val="2"/>
      </x:rPr>
      <x:t xml:space="preserve">。</x:t>
    </x:r>
  </x:si>
  <x:si>
    <x:t xml:space="preserve">Increases the speed of your minion by {0}%.</x:t>
  </x:si>
  <x:si>
    <x:t xml:space="preserve">Berberis Fuel Injector</x:t>
  </x:si>
  <x:si>
    <x:t xml:space="preserve">Increases the speed of your minion by 15%.</x:t>
  </x:si>
  <x:si>
    <x:r>
      <x:rPr>
        <x:sz val="10"/>
        <x:rFont val="Noto Sans CJK SC"/>
        <x:family val="2"/>
      </x:rPr>
      <x:t xml:space="preserve">小人的工作速度提高 </x:t>
    </x:r>
    <x:r>
      <x:rPr>
        <x:sz val="10"/>
        <x:rFont val="Arial"/>
      </x:rPr>
      <x:t xml:space="preserve">{0}%</x:t>
    </x:r>
    <x:r>
      <x:rPr>
        <x:sz val="10"/>
        <x:rFont val="Noto Sans CJK SC"/>
        <x:family val="2"/>
      </x:rPr>
      <x:t xml:space="preserve">。</x:t>
    </x:r>
  </x:si>
  <x:si>
    <x:t xml:space="preserve">Increases the speed of your minion by {0}%. Unlimited Duration!</x:t>
  </x:si>
  <x:si>
    <x:t xml:space="preserve">Enchanted Lava Bucket</x:t>
  </x:si>
  <x:si>
    <x:t xml:space="preserve">Increases the speed of your minion by 25%. Unlimited Duration!</x:t>
  </x:si>
  <x:si>
    <x:r>
      <x:rPr>
        <x:sz val="10"/>
        <x:rFont val="Noto Sans CJK SC"/>
        <x:family val="2"/>
      </x:rPr>
      <x:t xml:space="preserve">小人的工作速度提高 </x:t>
    </x:r>
    <x:r>
      <x:rPr>
        <x:sz val="10"/>
        <x:rFont val="Arial"/>
      </x:rPr>
      <x:t xml:space="preserve">{0}%</x:t>
    </x:r>
    <x:r>
      <x:rPr>
        <x:sz val="10"/>
        <x:rFont val="Noto Sans CJK SC"/>
        <x:family val="2"/>
      </x:rPr>
      <x:t xml:space="preserve">，永久生效</x:t>
    </x:r>
    <x:r>
      <x:rPr>
        <x:sz val="10"/>
        <x:rFont val="Arial"/>
      </x:rPr>
      <x:t xml:space="preserve">!</x:t>
    </x:r>
  </x:si>
  <x:si>
    <x:t xml:space="preserve">Increases your damage by +{0}% per kill up to {1} kills within {2}s.</x:t>
  </x:si>
  <x:si>
    <x:t xml:space="preserve">Increases your damage by +1% per kill up to 2 kills within 2s.</x:t>
  </x:si>
  <x:si>
    <x:r>
      <x:rPr>
        <x:sz val="10"/>
        <x:rFont val="Noto Sans CJK SC"/>
        <x:family val="2"/>
      </x:rPr>
      <x:t xml:space="preserve">在 </x:t>
    </x:r>
    <x:r>
      <x:rPr>
        <x:sz val="10"/>
        <x:rFont val="Arial"/>
      </x:rPr>
      <x:t xml:space="preserve">2s </x:t>
    </x:r>
    <x:r>
      <x:rPr>
        <x:sz val="10"/>
        <x:rFont val="Noto Sans CJK SC"/>
        <x:family val="2"/>
      </x:rPr>
      <x:t xml:space="preserve">内每次击杀使伤害提高 </x:t>
    </x:r>
    <x:r>
      <x:rPr>
        <x:sz val="10"/>
        <x:rFont val="Arial"/>
      </x:rPr>
      <x:t xml:space="preserve">+1%;</x:t>
    </x:r>
    <x:r>
      <x:rPr>
        <x:sz val="10"/>
        <x:rFont val="Noto Sans CJK SC"/>
        <x:family val="2"/>
      </x:rPr>
      <x:t xml:space="preserve">最多计入 </x:t>
    </x:r>
    <x:r>
      <x:rPr>
        <x:sz val="10"/>
        <x:rFont val="Arial"/>
      </x:rPr>
      <x:t xml:space="preserve">2 </x:t>
    </x:r>
    <x:r>
      <x:rPr>
        <x:sz val="10"/>
        <x:rFont val="Noto Sans CJK SC"/>
        <x:family val="2"/>
      </x:rPr>
      <x:t xml:space="preserve">次击杀。</x:t>
    </x:r>
  </x:si>
  <x:si>
    <x:t xml:space="preserve">Increases  Crit Damage by {0}% and</x:t>
  </x:si>
  <x:si>
    <x:t xml:space="preserve">Increases  Crit Damage by 1% and</x:t>
  </x:si>
  <x:si>
    <x:r>
      <x:rPr>
        <x:sz val="10"/>
        <x:rFont val="Noto Sans CJK SC"/>
        <x:family val="2"/>
      </x:rPr>
      <x:t xml:space="preserve">使 暴击伤害提高 </x:t>
    </x:r>
    <x:r>
      <x:rPr>
        <x:sz val="10"/>
        <x:rFont val="Arial"/>
      </x:rPr>
      <x:t xml:space="preserve">{0}%,</x:t>
    </x:r>
    <x:r>
      <x:rPr>
        <x:sz val="10"/>
        <x:rFont val="Noto Sans CJK SC"/>
        <x:family val="2"/>
      </x:rPr>
      <x:t xml:space="preserve">并使</x:t>
    </x:r>
  </x:si>
  <x:si>
    <x:t xml:space="preserve">Ingest</x:t>
  </x:si>
  <x:si>
    <x:t xml:space="preserve">吞咽</x:t>
  </x:si>
  <x:si>
    <x:t xml:space="preserve">Intelligence: +{INTELLIGENCE} Ability Damage: +{ABILITY_DAMAGE}</x:t>
  </x:si>
  <x:si>
    <x:t xml:space="preserve">[Lvl {LVL}] Crow</x:t>
  </x:si>
  <x:si>
    <x:r>
      <x:rPr>
        <x:sz val="10"/>
        <x:rFont val="Noto Sans CJK SC"/>
        <x:family val="2"/>
      </x:rPr>
      <x:t xml:space="preserve">法力</x:t>
    </x:r>
    <x:r>
      <x:rPr>
        <x:sz val="10"/>
        <x:rFont val="Arial"/>
      </x:rPr>
      <x:t xml:space="preserve">: +{INTELLIGENCE} </x:t>
    </x:r>
    <x:r>
      <x:rPr>
        <x:sz val="10"/>
        <x:rFont val="Noto Sans CJK SC"/>
        <x:family val="2"/>
      </x:rPr>
      <x:t xml:space="preserve">技能伤害</x:t>
    </x:r>
    <x:r>
      <x:rPr>
        <x:sz val="10"/>
        <x:rFont val="Arial"/>
      </x:rPr>
      <x:t xml:space="preserve">: +{ABILITY_DAMAGE}</x:t>
    </x:r>
  </x:si>
  <x:si>
    <x:t xml:space="preserve">Intelligence: +{INTELLIGENCE} Ability Damage: +{ABILITY_DAMAGE}%</x:t>
  </x:si>
  <x:si>
    <x:t xml:space="preserve">[Lvl {LVL}] Sheep</x:t>
  </x:si>
  <x:si>
    <x:r>
      <x:rPr>
        <x:sz val="10"/>
        <x:rFont val="Noto Sans CJK SC"/>
        <x:family val="2"/>
      </x:rPr>
      <x:t xml:space="preserve">法力</x:t>
    </x:r>
    <x:r>
      <x:rPr>
        <x:sz val="10"/>
        <x:rFont val="Arial"/>
      </x:rPr>
      <x:t xml:space="preserve">: +{INTELLIGENCE} </x:t>
    </x:r>
    <x:r>
      <x:rPr>
        <x:sz val="10"/>
        <x:rFont val="Noto Sans CJK SC"/>
        <x:family val="2"/>
      </x:rPr>
      <x:t xml:space="preserve">技能伤害</x:t>
    </x:r>
    <x:r>
      <x:rPr>
        <x:sz val="10"/>
        <x:rFont val="Arial"/>
      </x:rPr>
      <x:t xml:space="preserve">: +{ABILITY_DAMAGE}%</x:t>
    </x:r>
  </x:si>
  <x:si>
    <x:t xml:space="preserve">Intelligence: +{INTELLIGENCE} Alchemy Wisdom: +{ALCHEMY_WISDOM}</x:t>
  </x:si>
  <x:si>
    <x:t xml:space="preserve">[Lvl {LVL}] Witch</x:t>
  </x:si>
  <x:si>
    <x:r>
      <x:rPr>
        <x:sz val="10"/>
        <x:rFont val="Noto Sans CJK SC"/>
        <x:family val="2"/>
      </x:rPr>
      <x:t xml:space="preserve">法力</x:t>
    </x:r>
    <x:r>
      <x:rPr>
        <x:sz val="10"/>
        <x:rFont val="Arial"/>
      </x:rPr>
      <x:t xml:space="preserve">: +{INTELLIGENCE} </x:t>
    </x:r>
    <x:r>
      <x:rPr>
        <x:sz val="10"/>
        <x:rFont val="Noto Sans CJK SC"/>
        <x:family val="2"/>
      </x:rPr>
      <x:t xml:space="preserve">炼药智慧</x:t>
    </x:r>
    <x:r>
      <x:rPr>
        <x:sz val="10"/>
        <x:rFont val="Arial"/>
      </x:rPr>
      <x:t xml:space="preserve">: +{ALCHEMY_WISDOM}</x:t>
    </x:r>
  </x:si>
  <x:si>
    <x:t xml:space="preserve">Intelligence: +{INTELLIGENCE} Sea Creature Chance: +{SEA_CREATURE_CHANCE}%</x:t>
  </x:si>
  <x:si>
    <x:r>
      <x:rPr>
        <x:sz val="10"/>
        <x:rFont val="Noto Sans CJK SC"/>
        <x:family val="2"/>
      </x:rPr>
      <x:t xml:space="preserve">法力</x:t>
    </x:r>
    <x:r>
      <x:rPr>
        <x:sz val="10"/>
        <x:rFont val="Arial"/>
      </x:rPr>
      <x:t xml:space="preserve">: +{INTELLIGENCE} </x:t>
    </x:r>
    <x:r>
      <x:rPr>
        <x:sz val="10"/>
        <x:rFont val="Noto Sans CJK SC"/>
        <x:family val="2"/>
      </x:rPr>
      <x:t xml:space="preserve">海洋生物几率</x:t>
    </x:r>
    <x:r>
      <x:rPr>
        <x:sz val="10"/>
        <x:rFont val="Arial"/>
      </x:rPr>
      <x:t xml:space="preserve">: +{SEA_CREATURE_CHANCE}%</x:t>
    </x:r>
  </x:si>
  <x:si>
    <x:t xml:space="preserve">Intelligent Specimen</x:t>
  </x:si>
  <x:si>
    <x:t xml:space="preserve">智慧样本</x:t>
  </x:si>
  <x:si>
    <x:t xml:space="preserve">Keep this item in your inventory to</x:t>
  </x:si>
  <x:si>
    <x:t xml:space="preserve">Dark Cacao Truffle</x:t>
  </x:si>
  <x:si>
    <x:t xml:space="preserve">将此物品留在物品栏中，</x:t>
  </x:si>
  <x:si>
    <x:t xml:space="preserve">Kill Combo</x:t>
  </x:si>
  <x:si>
    <x:t xml:space="preserve">连杀</x:t>
  </x:si>
  <x:si>
    <x:t xml:space="preserve">LEGENDARY BELT</x:t>
  </x:si>
  <x:si>
    <x:t xml:space="preserve">传说腰带</x:t>
  </x:si>
  <x:si>
    <x:t xml:space="preserve">LEGENDARY DUNGEON ITEM</x:t>
  </x:si>
  <x:si>
    <x:t xml:space="preserve">Dungeon Orb</x:t>
  </x:si>
  <x:si>
    <x:r>
      <x:rPr>
        <x:sz val="10"/>
        <x:rFont val="Arial"/>
      </x:rPr>
      <x:t xml:space="preserve">LEGENDARY</x:t>
    </x:r>
    <x:r>
      <x:rPr>
        <x:sz val="10"/>
        <x:rFont val="Noto Sans CJK SC"/>
        <x:family val="2"/>
      </x:rPr>
      <x:t xml:space="preserve">地牢物品</x:t>
    </x:r>
  </x:si>
  <x:si>
    <x:t xml:space="preserve">Leads you in the direction of the nearest  Pest.</x:t>
  </x:si>
  <x:si>
    <x:t xml:space="preserve">为你指明最近的  害虫所在的方向。</x:t>
  </x:si>
  <x:si>
    <x:t xml:space="preserve">Lowers the cooldown of your Weapon abilities by {0}.</x:t>
  </x:si>
  <x:si>
    <x:r>
      <x:rPr>
        <x:sz val="10"/>
        <x:rFont val="Noto Sans CJK SC"/>
        <x:family val="2"/>
      </x:rPr>
      <x:t xml:space="preserve">你的武器技能冷却时间降低 </x:t>
    </x:r>
    <x:r>
      <x:rPr>
        <x:sz val="10"/>
        <x:rFont val="Arial"/>
      </x:rPr>
      <x:t xml:space="preserve">{0}</x:t>
    </x:r>
    <x:r>
      <x:rPr>
        <x:sz val="10"/>
        <x:rFont val="Noto Sans CJK SC"/>
        <x:family val="2"/>
      </x:rPr>
      <x:t xml:space="preserve">。</x:t>
    </x:r>
  </x:si>
  <x:si>
    <x:t xml:space="preserve">Magic Find by {0}% per player within</x:t>
  </x:si>
  <x:si>
    <x:t xml:space="preserve">Magic Find by 0.07% per player within</x:t>
  </x:si>
  <x:si>
    <x:r>
      <x:rPr>
        <x:sz val="10"/>
        <x:rFont val="Noto Sans CJK SC"/>
        <x:family val="2"/>
      </x:rPr>
      <x:t xml:space="preserve">魔法寻宝 </x:t>
    </x:r>
    <x:r>
      <x:rPr>
        <x:sz val="10"/>
        <x:rFont val="Arial"/>
      </x:rPr>
      <x:t xml:space="preserve">by {0}% per player within</x:t>
    </x:r>
  </x:si>
  <x:si>
    <x:t xml:space="preserve">Magnetic</x:t>
  </x:si>
  <x:si>
    <x:t xml:space="preserve">磁性</x:t>
  </x:si>
  <x:si>
    <x:t xml:space="preserve">Makes fish swim {0}% faster towards</x:t>
  </x:si>
  <x:si>
    <x:t xml:space="preserve">Makes fish swim 5% faster towards</x:t>
  </x:si>
  <x:si>
    <x:r>
      <x:rPr>
        <x:sz val="10"/>
        <x:rFont val="Noto Sans CJK SC"/>
        <x:family val="2"/>
      </x:rPr>
      <x:t xml:space="preserve">鱼游向浮漂的速度提高 </x:t>
    </x:r>
    <x:r>
      <x:rPr>
        <x:sz val="10"/>
        <x:rFont val="Arial"/>
      </x:rPr>
      <x:t xml:space="preserve">{0}%</x:t>
    </x:r>
    <x:r>
      <x:rPr>
        <x:sz val="10"/>
        <x:rFont val="Noto Sans CJK SC"/>
        <x:family val="2"/>
      </x:rPr>
      <x:t xml:space="preserve">。</x:t>
    </x:r>
  </x:si>
  <x:si>
    <x:t xml:space="preserve">Mana Saver</x:t>
  </x:si>
  <x:si>
    <x:t xml:space="preserve">法力节流</x:t>
  </x:si>
  <x:si>
    <x:t xml:space="preserve">Merciless Swipe</x:t>
  </x:si>
  <x:si>
    <x:t xml:space="preserve">无情挥击</x:t>
  </x:si>
  <x:si>
    <x:t xml:space="preserve">Mining Deployable</x:t>
  </x:si>
  <x:si>
    <x:t xml:space="preserve">挖矿部署物</x:t>
  </x:si>
  <x:si>
    <x:t xml:space="preserve">Minion Storage</x:t>
  </x:si>
  <x:si>
    <x:t xml:space="preserve">Large Storage</x:t>
  </x:si>
  <x:si>
    <x:t xml:space="preserve">小人存储</x:t>
  </x:si>
  <x:si>
    <x:t xml:space="preserve">Mob Types: ✰ Humanoid, ⛨ Shielded</x:t>
  </x:si>
  <x:si>
    <x:t xml:space="preserve">Golden Goblin (Monster)</x:t>
  </x:si>
  <x:si>
    <x:r>
      <x:rPr>
        <x:sz val="10"/>
        <x:rFont val="Noto Sans CJK SC"/>
        <x:family val="2"/>
      </x:rPr>
      <x:t xml:space="preserve">生物类型</x:t>
    </x:r>
    <x:r>
      <x:rPr>
        <x:sz val="10"/>
        <x:rFont val="Arial"/>
      </x:rPr>
      <x:t xml:space="preserve">: ✰ Humanoid, ⛨ Shielded</x:t>
    </x:r>
  </x:si>
  <x:si>
    <x:t xml:space="preserve">More Ink</x:t>
  </x:si>
  <x:si>
    <x:t xml:space="preserve">更多墨汁</x:t>
  </x:si>
  <x:si>
    <x:t xml:space="preserve">Mushroom Eater</x:t>
  </x:si>
  <x:si>
    <x:t xml:space="preserve">蘑菇食客</x:t>
  </x:si>
  <x:si>
    <x:t xml:space="preserve">Nether Embodiment</x:t>
  </x:si>
  <x:si>
    <x:t xml:space="preserve">下界化身</x:t>
  </x:si>
  <x:si>
    <x:t xml:space="preserve">Obtained during the {0} Alchemist experiments!</x:t>
  </x:si>
  <x:si>
    <x:t xml:space="preserve">Obtained during the 2023 Alchemist experiments!</x:t>
  </x:si>
  <x:si>
    <x:r>
      <x:rPr>
        <x:sz val="10"/>
        <x:rFont val="Noto Sans CJK SC"/>
        <x:family val="2"/>
      </x:rPr>
      <x:t xml:space="preserve">于 </x:t>
    </x:r>
    <x:r>
      <x:rPr>
        <x:sz val="10"/>
        <x:rFont val="Arial"/>
      </x:rPr>
      <x:t xml:space="preserve">{0} </x:t>
    </x:r>
    <x:r>
      <x:rPr>
        <x:sz val="10"/>
        <x:rFont val="Noto Sans CJK SC"/>
        <x:family val="2"/>
      </x:rPr>
      <x:t xml:space="preserve">年炼金术士的实验中获得</x:t>
    </x:r>
    <x:r>
      <x:rPr>
        <x:sz val="10"/>
        <x:rFont val="Arial"/>
      </x:rPr>
      <x:t xml:space="preserve">!</x:t>
    </x:r>
  </x:si>
  <x:si>
    <x:t xml:space="preserve">Overbloom: +{0} Accessory Power: +{1}</x:t>
  </x:si>
  <x:si>
    <x:t xml:space="preserve">Freshly Baked Artifact</x:t>
  </x:si>
  <x:si>
    <x:t xml:space="preserve">Overbloom: +3 Accessory Power: +8</x:t>
  </x:si>
  <x:si>
    <x:r>
      <x:rPr>
        <x:sz val="10"/>
        <x:rFont val="Noto Sans CJK SC"/>
        <x:family val="2"/>
      </x:rPr>
      <x:t xml:space="preserve">过度绽放</x:t>
    </x:r>
    <x:r>
      <x:rPr>
        <x:sz val="10"/>
        <x:rFont val="Arial"/>
      </x:rPr>
      <x:t xml:space="preserve">: +{0} </x:t>
    </x:r>
    <x:r>
      <x:rPr>
        <x:sz val="10"/>
        <x:rFont val="Noto Sans CJK SC"/>
        <x:family val="2"/>
      </x:rPr>
      <x:t xml:space="preserve">饰品之力</x:t>
    </x:r>
    <x:r>
      <x:rPr>
        <x:sz val="10"/>
        <x:rFont val="Arial"/>
      </x:rPr>
      <x:t xml:space="preserve">: +{1}</x:t>
    </x:r>
  </x:si>
  <x:si>
    <x:t xml:space="preserve">Pest Vinyls are {0}% more effective.</x:t>
  </x:si>
  <x:si>
    <x:t xml:space="preserve">[Lvl {LVL}] Mosquito</x:t>
  </x:si>
  <x:si>
    <x:r>
      <x:rPr>
        <x:sz val="10"/>
        <x:rFont val="Noto Sans CJK SC"/>
        <x:family val="2"/>
      </x:rPr>
      <x:t xml:space="preserve">害虫唱片的效果提高 </x:t>
    </x:r>
    <x:r>
      <x:rPr>
        <x:sz val="10"/>
        <x:rFont val="Arial"/>
      </x:rPr>
      <x:t xml:space="preserve">{0}%</x:t>
    </x:r>
    <x:r>
      <x:rPr>
        <x:sz val="10"/>
        <x:rFont val="Noto Sans CJK SC"/>
        <x:family val="2"/>
      </x:rPr>
      <x:t xml:space="preserve">。</x:t>
    </x:r>
  </x:si>
  <x:si>
    <x:t xml:space="preserve">Pig minions work {0}% faster while on your island</x:t>
  </x:si>
  <x:si>
    <x:r>
      <x:rPr>
        <x:sz val="10"/>
        <x:rFont val="Noto Sans CJK SC"/>
        <x:family val="2"/>
      </x:rPr>
      <x:t xml:space="preserve">身处私人岛屿时，猪小人的工作速度提高 </x:t>
    </x:r>
    <x:r>
      <x:rPr>
        <x:sz val="10"/>
        <x:rFont val="Arial"/>
      </x:rPr>
      <x:t xml:space="preserve">{0}%</x:t>
    </x:r>
  </x:si>
  <x:si>
    <x:t xml:space="preserve">Place this chest next to a minion and the minion will store items inside once its storage is full!</x:t>
  </x:si>
  <x:si>
    <x:r>
      <x:rPr>
        <x:sz val="10"/>
        <x:rFont val="Noto Sans CJK SC"/>
        <x:family val="2"/>
      </x:rPr>
      <x:t xml:space="preserve">将箱子放在小人旁</x:t>
    </x:r>
    <x:r>
      <x:rPr>
        <x:sz val="10"/>
        <x:rFont val="Arial"/>
      </x:rPr>
      <x:t xml:space="preserve">,</x:t>
    </x:r>
    <x:r>
      <x:rPr>
        <x:sz val="10"/>
        <x:rFont val="Noto Sans CJK SC"/>
        <x:family val="2"/>
      </x:rPr>
      <x:t xml:space="preserve">小人自身储存空间已满时会把物品存入箱子</x:t>
    </x:r>
    <x:r>
      <x:rPr>
        <x:sz val="10"/>
        <x:rFont val="Arial"/>
      </x:rPr>
      <x:t xml:space="preserve">!</x:t>
    </x:r>
  </x:si>
  <x:si>
    <x:t xml:space="preserve">Player: Eisengolem</x:t>
  </x:si>
  <x:si>
    <x:t xml:space="preserve">Bingo Card</x:t>
  </x:si>
  <x:si>
    <x:r>
      <x:rPr>
        <x:sz val="10"/>
        <x:rFont val="Noto Sans CJK SC"/>
        <x:family val="2"/>
      </x:rPr>
      <x:t xml:space="preserve">玩家</x:t>
    </x:r>
    <x:r>
      <x:rPr>
        <x:sz val="10"/>
        <x:rFont val="Arial"/>
      </x:rPr>
      <x:t xml:space="preserve">: Eisengolem</x:t>
    </x:r>
  </x:si>
  <x:si>
    <x:t xml:space="preserve">Pod Tactics</x:t>
  </x:si>
  <x:si>
    <x:t xml:space="preserve">海豚群战术</x:t>
  </x:si>
  <x:si>
    <x:t xml:space="preserve">Powder-powered</x:t>
  </x:si>
  <x:si>
    <x:t xml:space="preserve">粉末驱动</x:t>
  </x:si>
  <x:si>
    <x:t xml:space="preserve">Primal Force</x:t>
  </x:si>
  <x:si>
    <x:t xml:space="preserve">原始之力</x:t>
  </x:si>
  <x:si>
    <x:t xml:space="preserve">Put this item in the Drill Engine slot of a Drill at a Drill Mechanic!</x:t>
  </x:si>
  <x:si>
    <x:r>
      <x:rPr>
        <x:sz val="10"/>
        <x:rFont val="Noto Sans CJK SC"/>
        <x:family val="2"/>
      </x:rPr>
      <x:t xml:space="preserve">可在钻头技师处将此物品放入钻头的钻头引擎槽位</x:t>
    </x:r>
    <x:r>
      <x:rPr>
        <x:sz val="10"/>
        <x:rFont val="Arial"/>
      </x:rPr>
      <x:t xml:space="preserve">!</x:t>
    </x:r>
  </x:si>
  <x:si>
    <x:t xml:space="preserve">Quick Hands</x:t>
  </x:si>
  <x:si>
    <x:t xml:space="preserve">快手</x:t>
  </x:si>
  <x:si>
    <x:t xml:space="preserve">RARE DEPLOYABLE</x:t>
  </x:si>
  <x:si>
    <x:t xml:space="preserve">稀有部署物</x:t>
  </x:si>
  <x:si>
    <x:t xml:space="preserve">RARE DUNGEON BOW</x:t>
  </x:si>
  <x:si>
    <x:t xml:space="preserve">Soulstealer Bow</x:t>
  </x:si>
  <x:si>
    <x:t xml:space="preserve">稀有地牢弓</x:t>
  </x:si>
  <x:si>
    <x:t xml:space="preserve">RARE DWARVEN METAL</x:t>
  </x:si>
  <x:si>
    <x:t xml:space="preserve">Enchanted Glacite</x:t>
  </x:si>
  <x:si>
    <x:t xml:space="preserve">稀有矮人金属</x:t>
  </x:si>
  <x:si>
    <x:t xml:space="preserve">RARE ROD PART</x:t>
  </x:si>
  <x:si>
    <x:t xml:space="preserve">Hotspot Sinker</x:t>
  </x:si>
  <x:si>
    <x:r>
      <x:rPr>
        <x:sz val="10"/>
        <x:rFont val="Arial"/>
      </x:rPr>
      <x:t xml:space="preserve">RARE</x:t>
    </x:r>
    <x:r>
      <x:rPr>
        <x:sz val="10"/>
        <x:rFont val="Noto Sans CJK SC"/>
        <x:family val="2"/>
      </x:rPr>
      <x:t xml:space="preserve">鱼竿配件</x:t>
    </x:r>
  </x:si>
  <x:si>
    <x:t xml:space="preserve">Red Sand Enjoyer</x:t>
  </x:si>
  <x:si>
    <x:t xml:space="preserve">[Lvl {LVL}] Snail</x:t>
  </x:si>
  <x:si>
    <x:t xml:space="preserve">红沙爱好者</x:t>
  </x:si>
  <x:si>
    <x:t xml:space="preserve">Red Sand Minions work {0}% faster while on your Private Island.</x:t>
  </x:si>
  <x:si>
    <x:r>
      <x:rPr>
        <x:sz val="10"/>
        <x:rFont val="Noto Sans CJK SC"/>
        <x:family val="2"/>
      </x:rPr>
      <x:t xml:space="preserve">身处私人岛屿时，红沙小人的工作速度提高 </x:t>
    </x:r>
    <x:r>
      <x:rPr>
        <x:sz val="10"/>
        <x:rFont val="Arial"/>
      </x:rPr>
      <x:t xml:space="preserve">{0}%</x:t>
    </x:r>
    <x:r>
      <x:rPr>
        <x:sz val="10"/>
        <x:rFont val="Noto Sans CJK SC"/>
        <x:family val="2"/>
      </x:rPr>
      <x:t xml:space="preserve">。</x:t>
    </x:r>
  </x:si>
  <x:si>
    <x:t xml:space="preserve">Reduce the damage taken from zombies by {0}%.</x:t>
  </x:si>
  <x:si>
    <x:r>
      <x:rPr>
        <x:sz val="10"/>
        <x:rFont val="Noto Sans CJK SC"/>
        <x:family val="2"/>
      </x:rPr>
      <x:t xml:space="preserve">受到僵尸造成的伤害降低 </x:t>
    </x:r>
    <x:r>
      <x:rPr>
        <x:sz val="10"/>
        <x:rFont val="Arial"/>
      </x:rPr>
      <x:t xml:space="preserve">{0}%</x:t>
    </x:r>
    <x:r>
      <x:rPr>
        <x:sz val="10"/>
        <x:rFont val="Noto Sans CJK SC"/>
        <x:family val="2"/>
      </x:rPr>
      <x:t xml:space="preserve">。</x:t>
    </x:r>
  </x:si>
  <x:si>
    <x:t xml:space="preserve">Reduces the ability mana cost of this item by {0}%.</x:t>
  </x:si>
  <x:si>
    <x:t xml:space="preserve">Reduces the ability mana cost of this item by 10%.</x:t>
  </x:si>
  <x:si>
    <x:r>
      <x:rPr>
        <x:sz val="10"/>
        <x:rFont val="Noto Sans CJK SC"/>
        <x:family val="2"/>
      </x:rPr>
      <x:t xml:space="preserve">此物品的技能法力消耗降低 </x:t>
    </x:r>
    <x:r>
      <x:rPr>
        <x:sz val="10"/>
        <x:rFont val="Arial"/>
      </x:rPr>
      <x:t xml:space="preserve">{0}%</x:t>
    </x:r>
    <x:r>
      <x:rPr>
        <x:sz val="10"/>
        <x:rFont val="Noto Sans CJK SC"/>
        <x:family val="2"/>
      </x:rPr>
      <x:t xml:space="preserve">。</x:t>
    </x:r>
  </x:si>
  <x:si>
    <x:t xml:space="preserve">Reduces the mana cost of abilities by</x:t>
  </x:si>
  <x:si>
    <x:t xml:space="preserve">技能的法力消耗降低</x:t>
  </x:si>
  <x:si>
    <x:t xml:space="preserve">Rift Time: +{0}s Hearts: +{1} Intelligence: +{2}</x:t>
  </x:si>
  <x:si>
    <x:t xml:space="preserve">Anti-Bite Scarf</x:t>
  </x:si>
  <x:si>
    <x:t xml:space="preserve">Rift Time: +100s Hearts: +1 Intelligence: +20</x:t>
  </x:si>
  <x:si>
    <x:r>
      <x:rPr>
        <x:sz val="10"/>
        <x:rFont val="Noto Sans CJK SC"/>
        <x:family val="2"/>
      </x:rPr>
      <x:t xml:space="preserve">裂隙时间</x:t>
    </x:r>
    <x:r>
      <x:rPr>
        <x:sz val="10"/>
        <x:rFont val="Arial"/>
      </x:rPr>
      <x:t xml:space="preserve">: +{0} </x:t>
    </x:r>
    <x:r>
      <x:rPr>
        <x:sz val="10"/>
        <x:rFont val="Noto Sans CJK SC"/>
        <x:family val="2"/>
      </x:rPr>
      <x:t xml:space="preserve">秒 心数</x:t>
    </x:r>
    <x:r>
      <x:rPr>
        <x:sz val="10"/>
        <x:rFont val="Arial"/>
      </x:rPr>
      <x:t xml:space="preserve">: +{1} </x:t>
    </x:r>
    <x:r>
      <x:rPr>
        <x:sz val="10"/>
        <x:rFont val="Noto Sans CJK SC"/>
        <x:family val="2"/>
      </x:rPr>
      <x:t xml:space="preserve">法力</x:t>
    </x:r>
    <x:r>
      <x:rPr>
        <x:sz val="10"/>
        <x:rFont val="Arial"/>
      </x:rPr>
      <x:t xml:space="preserve">: +{2}</x:t>
    </x:r>
  </x:si>
  <x:si>
    <x:t xml:space="preserve">Rift Time: +{0}s Intelligence: +{1} Speed: +{2}</x:t>
  </x:si>
  <x:si>
    <x:t xml:space="preserve">Crux Heirloom</x:t>
  </x:si>
  <x:si>
    <x:t xml:space="preserve">Rift Time: +70s Intelligence: +10 Speed: +1</x:t>
  </x:si>
  <x:si>
    <x:r>
      <x:rPr>
        <x:sz val="10"/>
        <x:rFont val="Noto Sans CJK SC"/>
        <x:family val="2"/>
      </x:rPr>
      <x:t xml:space="preserve">裂隙时间</x:t>
    </x:r>
    <x:r>
      <x:rPr>
        <x:sz val="10"/>
        <x:rFont val="Arial"/>
      </x:rPr>
      <x:t xml:space="preserve">: +{0} </x:t>
    </x:r>
    <x:r>
      <x:rPr>
        <x:sz val="10"/>
        <x:rFont val="Noto Sans CJK SC"/>
        <x:family val="2"/>
      </x:rPr>
      <x:t xml:space="preserve">秒 法力</x:t>
    </x:r>
    <x:r>
      <x:rPr>
        <x:sz val="10"/>
        <x:rFont val="Arial"/>
      </x:rPr>
      <x:t xml:space="preserve">: +{1} </x:t>
    </x:r>
    <x:r>
      <x:rPr>
        <x:sz val="10"/>
        <x:rFont val="Noto Sans CJK SC"/>
        <x:family val="2"/>
      </x:rPr>
      <x:t xml:space="preserve">速度</x:t>
    </x:r>
    <x:r>
      <x:rPr>
        <x:sz val="10"/>
        <x:rFont val="Arial"/>
      </x:rPr>
      <x:t xml:space="preserve">: +{2}</x:t>
    </x:r>
  </x:si>
  <x:si>
    <x:t xml:space="preserve">Rift Time: +{0}s Speed: +{1}</x:t>
  </x:si>
  <x:si>
    <x:t xml:space="preserve">Exceedingly Comfy Sneakers</x:t>
  </x:si>
  <x:si>
    <x:t xml:space="preserve">Rift Time: +45s Speed: +5</x:t>
  </x:si>
  <x:si>
    <x:r>
      <x:rPr>
        <x:sz val="10"/>
        <x:rFont val="Noto Sans CJK SC"/>
        <x:family val="2"/>
      </x:rPr>
      <x:t xml:space="preserve">裂隙时间</x:t>
    </x:r>
    <x:r>
      <x:rPr>
        <x:sz val="10"/>
        <x:rFont val="Arial"/>
      </x:rPr>
      <x:t xml:space="preserve">: +{0} </x:t>
    </x:r>
    <x:r>
      <x:rPr>
        <x:sz val="10"/>
        <x:rFont val="Noto Sans CJK SC"/>
        <x:family val="2"/>
      </x:rPr>
      <x:t xml:space="preserve">秒 速度</x:t>
    </x:r>
    <x:r>
      <x:rPr>
        <x:sz val="10"/>
        <x:rFont val="Arial"/>
      </x:rPr>
      <x:t xml:space="preserve">: +{1}</x:t>
    </x:r>
  </x:si>
  <x:si>
    <x:t xml:space="preserve">Right-click your summoned pet to ride it!</x:t>
  </x:si>
  <x:si>
    <x:r>
      <x:rPr>
        <x:sz val="10"/>
        <x:rFont val="Noto Sans CJK SC"/>
        <x:family val="2"/>
      </x:rPr>
      <x:t xml:space="preserve">右键点击已召唤的宠物即可骑乘</x:t>
    </x:r>
    <x:r>
      <x:rPr>
        <x:sz val="10"/>
        <x:rFont val="Arial"/>
      </x:rPr>
      <x:t xml:space="preserve">!</x:t>
    </x:r>
  </x:si>
  <x:si>
    <x:t xml:space="preserve">Sacks sum their capacity.</x:t>
  </x:si>
  <x:si>
    <x:t xml:space="preserve">Bronze Trophy Fishing Sack</x:t>
  </x:si>
  <x:si>
    <x:t xml:space="preserve">多个收纳袋的容量可以叠加。</x:t>
  </x:si>
  <x:si>
    <x:t xml:space="preserve">Sailing Stone</x:t>
  </x:si>
  <x:si>
    <x:t xml:space="preserve">航行之石</x:t>
  </x:si>
  <x:si>
    <x:t xml:space="preserve">Saves {0}% of your coins on death. Additionally, enemies drop +{1} coins when killed.</x:t>
  </x:si>
  <x:si>
    <x:t xml:space="preserve">Saves 10% of your coins on death. Additionally, enemies drop +0.5 coins when killed.</x:t>
  </x:si>
  <x:si>
    <x:r>
      <x:rPr>
        <x:sz val="10"/>
        <x:rFont val="Noto Sans CJK SC"/>
        <x:family val="2"/>
      </x:rPr>
      <x:t xml:space="preserve">死亡时保留 </x:t>
    </x:r>
    <x:r>
      <x:rPr>
        <x:sz val="10"/>
        <x:rFont val="Arial"/>
      </x:rPr>
      <x:t xml:space="preserve">{0}% </x:t>
    </x:r>
    <x:r>
      <x:rPr>
        <x:sz val="10"/>
        <x:rFont val="Noto Sans CJK SC"/>
        <x:family val="2"/>
      </x:rPr>
      <x:t xml:space="preserve">的硬币。此外</x:t>
    </x:r>
    <x:r>
      <x:rPr>
        <x:sz val="10"/>
        <x:rFont val="Arial"/>
      </x:rPr>
      <x:t xml:space="preserve">,</x:t>
    </x:r>
    <x:r>
      <x:rPr>
        <x:sz val="10"/>
        <x:rFont val="Noto Sans CJK SC"/>
        <x:family val="2"/>
      </x:rPr>
      <x:t xml:space="preserve">击杀敌人时额外掉落 </x:t>
    </x:r>
    <x:r>
      <x:rPr>
        <x:sz val="10"/>
        <x:rFont val="Arial"/>
      </x:rPr>
      <x:t xml:space="preserve">+{1} </x:t>
    </x:r>
    <x:r>
      <x:rPr>
        <x:sz val="10"/>
        <x:rFont val="Noto Sans CJK SC"/>
        <x:family val="2"/>
      </x:rPr>
      <x:t xml:space="preserve">硬币。</x:t>
    </x:r>
  </x:si>
  <x:si>
    <x:t xml:space="preserve">Showboater</x:t>
  </x:si>
  <x:si>
    <x:t xml:space="preserve">爱出风头</x:t>
  </x:si>
  <x:si>
    <x:t xml:space="preserve">Slime and Magma Cube minions work</x:t>
  </x:si>
  <x:si>
    <x:t xml:space="preserve">在你的私人岛屿上时，史莱姆和岩浆怪小人的工作速度提高</x:t>
  </x:si>
  <x:si>
    <x:t xml:space="preserve">Slimy Minions</x:t>
  </x:si>
  <x:si>
    <x:t xml:space="preserve">史莱姆小人</x:t>
  </x:si>
  <x:si>
    <x:t xml:space="preserve">Slow Start</x:t>
  </x:si>
  <x:si>
    <x:t xml:space="preserve">慢速起步</x:t>
  </x:si>
  <x:si>
    <x:t xml:space="preserve">Slow and Steady</x:t>
  </x:si>
  <x:si>
    <x:t xml:space="preserve">[Lvl {LVL}] Slug</x:t>
  </x:si>
  <x:si>
    <x:t xml:space="preserve">稳扎稳打</x:t>
  </x:si>
  <x:si>
    <x:t xml:space="preserve">Smooth Jazz</x:t>
  </x:si>
  <x:si>
    <x:t xml:space="preserve">轻爵士</x:t>
  </x:si>
  <x:si>
    <x:t xml:space="preserve">Sneak to move your rock to your location ({0}s cooldown)</x:t>
  </x:si>
  <x:si>
    <x:t xml:space="preserve">Sneak to move your rock to your location (15s cooldown)</x:t>
  </x:si>
  <x:si>
    <x:r>
      <x:rPr>
        <x:sz val="10"/>
        <x:rFont val="Noto Sans CJK SC"/>
        <x:family val="2"/>
      </x:rPr>
      <x:t xml:space="preserve">潜行即可将你的石头移至你所在的位置 </x:t>
    </x:r>
    <x:r>
      <x:rPr>
        <x:sz val="10"/>
        <x:rFont val="Arial"/>
      </x:rPr>
      <x:t xml:space="preserve">(</x:t>
    </x:r>
    <x:r>
      <x:rPr>
        <x:sz val="10"/>
        <x:rFont val="Noto Sans CJK SC"/>
        <x:family val="2"/>
      </x:rPr>
      <x:t xml:space="preserve">冷却时间 </x:t>
    </x:r>
    <x:r>
      <x:rPr>
        <x:sz val="10"/>
        <x:rFont val="Arial"/>
      </x:rPr>
      <x:t xml:space="preserve">{0} </x:t>
    </x:r>
    <x:r>
      <x:rPr>
        <x:sz val="10"/>
        <x:rFont val="Noto Sans CJK SC"/>
        <x:family val="2"/>
      </x:rPr>
      <x:t xml:space="preserve">秒</x:t>
    </x:r>
    <x:r>
      <x:rPr>
        <x:sz val="10"/>
        <x:rFont val="Arial"/>
      </x:rPr>
      <x:t xml:space="preserve">)</x:t>
    </x:r>
  </x:si>
  <x:si>
    <x:t xml:space="preserve">Speed: +{SPEED} Bonus Pest Chance: +{BONUS_PEST_CHANCE}%</x:t>
  </x:si>
  <x:si>
    <x:r>
      <x:rPr>
        <x:sz val="10"/>
        <x:rFont val="Noto Sans CJK SC"/>
        <x:family val="2"/>
      </x:rPr>
      <x:t xml:space="preserve">速度</x:t>
    </x:r>
    <x:r>
      <x:rPr>
        <x:sz val="10"/>
        <x:rFont val="Arial"/>
      </x:rPr>
      <x:t xml:space="preserve">: +{SPEED} </x:t>
    </x:r>
    <x:r>
      <x:rPr>
        <x:sz val="10"/>
        <x:rFont val="Noto Sans CJK SC"/>
        <x:family val="2"/>
      </x:rPr>
      <x:t xml:space="preserve">额外害虫几率</x:t>
    </x:r>
    <x:r>
      <x:rPr>
        <x:sz val="10"/>
        <x:rFont val="Arial"/>
      </x:rPr>
      <x:t xml:space="preserve">: +{BONUS_PEST_CHANCE}%</x:t>
    </x:r>
  </x:si>
  <x:si>
    <x:t xml:space="preserve">Speed: +{SPEED} Fishing Speed: +{FISHING_SPEED} Respiration: +{RESPIRATION}</x:t>
  </x:si>
  <x:si>
    <x:r>
      <x:rPr>
        <x:sz val="10"/>
        <x:rFont val="Noto Sans CJK SC"/>
        <x:family val="2"/>
      </x:rPr>
      <x:t xml:space="preserve">速度</x:t>
    </x:r>
    <x:r>
      <x:rPr>
        <x:sz val="10"/>
        <x:rFont val="Arial"/>
      </x:rPr>
      <x:t xml:space="preserve">: +{SPEED} </x:t>
    </x:r>
    <x:r>
      <x:rPr>
        <x:sz val="10"/>
        <x:rFont val="Noto Sans CJK SC"/>
        <x:family val="2"/>
      </x:rPr>
      <x:t xml:space="preserve">钓鱼速度</x:t>
    </x:r>
    <x:r>
      <x:rPr>
        <x:sz val="10"/>
        <x:rFont val="Arial"/>
      </x:rPr>
      <x:t xml:space="preserve">: +{FISHING_SPEED} </x:t>
    </x:r>
    <x:r>
      <x:rPr>
        <x:sz val="10"/>
        <x:rFont val="Noto Sans CJK SC"/>
        <x:family val="2"/>
      </x:rPr>
      <x:t xml:space="preserve">水下呼吸</x:t>
    </x:r>
    <x:r>
      <x:rPr>
        <x:sz val="10"/>
        <x:rFont val="Arial"/>
      </x:rPr>
      <x:t xml:space="preserve">: +{RESPIRATION}</x:t>
    </x:r>
  </x:si>
  <x:si>
    <x:t xml:space="preserve">Speed: +{SPEED} Overbloom: +{OVERBLOOM}</x:t>
  </x:si>
  <x:si>
    <x:r>
      <x:rPr>
        <x:sz val="10"/>
        <x:rFont val="Noto Sans CJK SC"/>
        <x:family val="2"/>
      </x:rPr>
      <x:t xml:space="preserve">速度</x:t>
    </x:r>
    <x:r>
      <x:rPr>
        <x:sz val="10"/>
        <x:rFont val="Arial"/>
      </x:rPr>
      <x:t xml:space="preserve">: +{SPEED} </x:t>
    </x:r>
    <x:r>
      <x:rPr>
        <x:sz val="10"/>
        <x:rFont val="Noto Sans CJK SC"/>
        <x:family val="2"/>
      </x:rPr>
      <x:t xml:space="preserve">过度绽放</x:t>
    </x:r>
    <x:r>
      <x:rPr>
        <x:sz val="10"/>
        <x:rFont val="Arial"/>
      </x:rPr>
      <x:t xml:space="preserve">: +{OVERBLOOM}</x:t>
    </x:r>
  </x:si>
  <x:si>
    <x:t xml:space="preserve">Speed: +{SPEED} Potato Fortune: +{POTATO_FORTUNE}</x:t>
  </x:si>
  <x:si>
    <x:r>
      <x:rPr>
        <x:sz val="10"/>
        <x:rFont val="Noto Sans CJK SC"/>
        <x:family val="2"/>
      </x:rPr>
      <x:t xml:space="preserve">速度</x:t>
    </x:r>
    <x:r>
      <x:rPr>
        <x:sz val="10"/>
        <x:rFont val="Arial"/>
      </x:rPr>
      <x:t xml:space="preserve">: +{SPEED} Potato</x:t>
    </x:r>
    <x:r>
      <x:rPr>
        <x:sz val="10"/>
        <x:rFont val="Noto Sans CJK SC"/>
        <x:family val="2"/>
      </x:rPr>
      <x:t xml:space="preserve">时运</x:t>
    </x:r>
    <x:r>
      <x:rPr>
        <x:sz val="10"/>
        <x:rFont val="Arial"/>
      </x:rPr>
      <x:t xml:space="preserve">: +{POTATO_FORTUNE}</x:t>
    </x:r>
  </x:si>
  <x:si>
    <x:t xml:space="preserve">Spooky Festival v{0} Update. It can only spawn</x:t>
  </x:si>
  <x:si>
    <x:t xml:space="preserve">Spooky Festival v2 Update. It can only spawn</x:t>
  </x:si>
  <x:si>
    <x:r>
      <x:rPr>
        <x:sz val="10"/>
        <x:rFont val="Noto Sans CJK SC"/>
        <x:family val="2"/>
      </x:rPr>
      <x:t xml:space="preserve">惊魂节 </x:t>
    </x:r>
    <x:r>
      <x:rPr>
        <x:sz val="10"/>
        <x:rFont val="Arial"/>
      </x:rPr>
      <x:t xml:space="preserve">v{0} </x:t>
    </x:r>
    <x:r>
      <x:rPr>
        <x:sz val="10"/>
        <x:rFont val="Noto Sans CJK SC"/>
        <x:family val="2"/>
      </x:rPr>
      <x:t xml:space="preserve">更新中加入的怪物。它只会在</x:t>
    </x:r>
  </x:si>
  <x:si>
    <x:t xml:space="preserve">Storage space: {0} items</x:t>
  </x:si>
  <x:si>
    <x:t xml:space="preserve">Storage space: 15 items</x:t>
  </x:si>
  <x:si>
    <x:r>
      <x:rPr>
        <x:sz val="10"/>
        <x:rFont val="Noto Sans CJK SC"/>
        <x:family val="2"/>
      </x:rPr>
      <x:t xml:space="preserve">存储空间</x:t>
    </x:r>
    <x:r>
      <x:rPr>
        <x:sz val="10"/>
        <x:rFont val="Arial"/>
      </x:rPr>
      <x:t xml:space="preserve">: {0} </x:t>
    </x:r>
    <x:r>
      <x:rPr>
        <x:sz val="10"/>
        <x:rFont val="Noto Sans CJK SC"/>
        <x:family val="2"/>
      </x:rPr>
      <x:t xml:space="preserve">格</x:t>
    </x:r>
  </x:si>
  <x:si>
    <x:t xml:space="preserve">Strength: +{STRENGTH} Crit Chance: +{CRIT_CHANCE}% Crit Damage: +{CRIT_DAMAGE}% Ferocity: +{FEROCITY}</x:t>
  </x:si>
  <x:si>
    <x:r>
      <x:rPr>
        <x:sz val="10"/>
        <x:rFont val="Noto Sans CJK SC"/>
        <x:family val="2"/>
      </x:rPr>
      <x:t xml:space="preserve">力量</x:t>
    </x:r>
    <x:r>
      <x:rPr>
        <x:sz val="10"/>
        <x:rFont val="Arial"/>
      </x:rPr>
      <x:t xml:space="preserve">: +{STRENGTH} </x:t>
    </x:r>
    <x:r>
      <x:rPr>
        <x:sz val="10"/>
        <x:rFont val="Noto Sans CJK SC"/>
        <x:family val="2"/>
      </x:rPr>
      <x:t xml:space="preserve">暴击率</x:t>
    </x:r>
    <x:r>
      <x:rPr>
        <x:sz val="10"/>
        <x:rFont val="Arial"/>
      </x:rPr>
      <x:t xml:space="preserve">: +{CRIT_CHANCE}% </x:t>
    </x:r>
    <x:r>
      <x:rPr>
        <x:sz val="10"/>
        <x:rFont val="Noto Sans CJK SC"/>
        <x:family val="2"/>
      </x:rPr>
      <x:t xml:space="preserve">暴击伤害</x:t>
    </x:r>
    <x:r>
      <x:rPr>
        <x:sz val="10"/>
        <x:rFont val="Arial"/>
      </x:rPr>
      <x:t xml:space="preserve">: +{CRIT_DAMAGE}% </x:t>
    </x:r>
    <x:r>
      <x:rPr>
        <x:sz val="10"/>
        <x:rFont val="Noto Sans CJK SC"/>
        <x:family val="2"/>
      </x:rPr>
      <x:t xml:space="preserve">凶暴</x:t>
    </x:r>
    <x:r>
      <x:rPr>
        <x:sz val="10"/>
        <x:rFont val="Arial"/>
      </x:rPr>
      <x:t xml:space="preserve">: +{FEROCITY}</x:t>
    </x:r>
  </x:si>
  <x:si>
    <x:t xml:space="preserve">Strength: +{STRENGTH} Ferocity: +{FEROCITY} Speed: +{SPEED}</x:t>
  </x:si>
  <x:si>
    <x:r>
      <x:rPr>
        <x:sz val="10"/>
        <x:rFont val="Noto Sans CJK SC"/>
        <x:family val="2"/>
      </x:rPr>
      <x:t xml:space="preserve">力量</x:t>
    </x:r>
    <x:r>
      <x:rPr>
        <x:sz val="10"/>
        <x:rFont val="Arial"/>
      </x:rPr>
      <x:t xml:space="preserve">: +{STRENGTH} </x:t>
    </x:r>
    <x:r>
      <x:rPr>
        <x:sz val="10"/>
        <x:rFont val="Noto Sans CJK SC"/>
        <x:family val="2"/>
      </x:rPr>
      <x:t xml:space="preserve">凶暴</x:t>
    </x:r>
    <x:r>
      <x:rPr>
        <x:sz val="10"/>
        <x:rFont val="Arial"/>
      </x:rPr>
      <x:t xml:space="preserve">: +{FEROCITY} </x:t>
    </x:r>
    <x:r>
      <x:rPr>
        <x:sz val="10"/>
        <x:rFont val="Noto Sans CJK SC"/>
        <x:family val="2"/>
      </x:rPr>
      <x:t xml:space="preserve">速度</x:t>
    </x:r>
    <x:r>
      <x:rPr>
        <x:sz val="10"/>
        <x:rFont val="Arial"/>
      </x:rPr>
      <x:t xml:space="preserve">: +{SPEED}</x:t>
    </x:r>
  </x:si>
  <x:si>
    <x:t xml:space="preserve">Strength: +{STRENGTH} Fishing Speed: +{FISHING_SPEED} Sea Creature Chance: +{SEA_CREATURE_CHANCE}%</x:t>
  </x:si>
  <x:si>
    <x:r>
      <x:rPr>
        <x:sz val="10"/>
        <x:rFont val="Noto Sans CJK SC"/>
        <x:family val="2"/>
      </x:rPr>
      <x:t xml:space="preserve">力量</x:t>
    </x:r>
    <x:r>
      <x:rPr>
        <x:sz val="10"/>
        <x:rFont val="Arial"/>
      </x:rPr>
      <x:t xml:space="preserve">: +{STRENGTH} </x:t>
    </x:r>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x:t>
    </x:r>
  </x:si>
  <x:si>
    <x:t xml:space="preserve">Stronger Bones</x:t>
  </x:si>
  <x:si>
    <x:t xml:space="preserve">硬骨</x:t>
  </x:si>
  <x:si>
    <x:t xml:space="preserve">Take {0}% less damage from wolves</x:t>
  </x:si>
  <x:si>
    <x:r>
      <x:rPr>
        <x:sz val="10"/>
        <x:rFont val="Noto Sans CJK SC"/>
        <x:family val="2"/>
      </x:rPr>
      <x:t xml:space="preserve">受到来自狼的伤害降低 </x:t>
    </x:r>
    <x:r>
      <x:rPr>
        <x:sz val="10"/>
        <x:rFont val="Arial"/>
      </x:rPr>
      <x:t xml:space="preserve">{0}%</x:t>
    </x:r>
    <x:r>
      <x:rPr>
        <x:sz val="10"/>
        <x:rFont val="Noto Sans CJK SC"/>
        <x:family val="2"/>
      </x:rPr>
      <x:t xml:space="preserve">。</x:t>
    </x:r>
  </x:si>
  <x:si>
    <x:t xml:space="preserve">Take {0}% less damage from  Ender mobs</x:t>
  </x:si>
  <x:si>
    <x:r>
      <x:rPr>
        <x:sz val="10"/>
        <x:rFont val="Noto Sans CJK SC"/>
        <x:family val="2"/>
      </x:rPr>
      <x:t xml:space="preserve">受到  末影生物造成的伤害降低 </x:t>
    </x:r>
    <x:r>
      <x:rPr>
        <x:sz val="10"/>
        <x:rFont val="Arial"/>
      </x:rPr>
      <x:t xml:space="preserve">{0}%</x:t>
    </x:r>
    <x:r>
      <x:rPr>
        <x:sz val="10"/>
        <x:rFont val="Noto Sans CJK SC"/>
        <x:family val="2"/>
      </x:rPr>
      <x:t xml:space="preserve">。</x:t>
    </x:r>
  </x:si>
  <x:si>
    <x:t xml:space="preserve">Talk to Roddy in the Backwater Bayou to apply this Hook to a Fishing Rod.</x:t>
  </x:si>
  <x:si>
    <x:t xml:space="preserve">Common Hook</x:t>
  </x:si>
  <x:si>
    <x:r>
      <x:rPr>
        <x:sz val="10"/>
        <x:rFont val="Noto Sans CJK SC"/>
        <x:family val="2"/>
      </x:rPr>
      <x:t xml:space="preserve">前往死水沼泽找 </x:t>
    </x:r>
    <x:r>
      <x:rPr>
        <x:sz val="10"/>
        <x:rFont val="Arial"/>
      </x:rPr>
      <x:t xml:space="preserve">Roddy</x:t>
    </x:r>
    <x:r>
      <x:rPr>
        <x:sz val="10"/>
        <x:rFont val="Noto Sans CJK SC"/>
        <x:family val="2"/>
      </x:rPr>
      <x:t xml:space="preserve">，将此鱼钩安装到鱼竿上。</x:t>
    </x:r>
  </x:si>
  <x:si>
    <x:t xml:space="preserve">This item has x{0}  Overbloom during Feast events.</x:t>
  </x:si>
  <x:si>
    <x:t xml:space="preserve">This item has x2  Overbloom during Feast events.</x:t>
  </x:si>
  <x:si>
    <x:r>
      <x:rPr>
        <x:sz val="10"/>
        <x:rFont val="Noto Sans CJK SC"/>
        <x:family val="2"/>
      </x:rPr>
      <x:t xml:space="preserve">盛宴活动期间，此物品的  过度绽放提升 </x:t>
    </x:r>
    <x:r>
      <x:rPr>
        <x:sz val="10"/>
        <x:rFont val="Arial"/>
      </x:rPr>
      <x:t xml:space="preserve">{0} </x:t>
    </x:r>
    <x:r>
      <x:rPr>
        <x:sz val="10"/>
        <x:rFont val="Noto Sans CJK SC"/>
        <x:family val="2"/>
      </x:rPr>
      <x:t xml:space="preserve">倍。</x:t>
    </x:r>
  </x:si>
  <x:si>
    <x:t xml:space="preserve">This pet automatically has Exp share!</x:t>
  </x:si>
  <x:si>
    <x:r>
      <x:rPr>
        <x:sz val="10"/>
        <x:rFont val="Noto Sans CJK SC"/>
        <x:family val="2"/>
      </x:rPr>
      <x:t xml:space="preserve">此宠物自带经验共享</x:t>
    </x:r>
    <x:r>
      <x:rPr>
        <x:sz val="10"/>
        <x:rFont val="Arial"/>
      </x:rPr>
      <x:t xml:space="preserve">!</x:t>
    </x:r>
  </x:si>
  <x:si>
    <x:t xml:space="preserve">This pet only gains XP on the</x:t>
  </x:si>
  <x:si>
    <x:t xml:space="preserve">此宠物仅在</x:t>
  </x:si>
  <x:si>
    <x:t xml:space="preserve">This skin can be applied to Glacite Helmet.</x:t>
  </x:si>
  <x:si>
    <x:t xml:space="preserve">Cyan Guardian Glacite Helmet Skin</x:t>
  </x:si>
  <x:si>
    <x:r>
      <x:rPr>
        <x:sz val="10"/>
        <x:rFont val="Noto Sans CJK SC"/>
        <x:family val="2"/>
      </x:rPr>
      <x:t xml:space="preserve">此皮肤适用于</x:t>
    </x:r>
    <x:r>
      <x:rPr>
        <x:sz val="10"/>
        <x:rFont val="Arial"/>
      </x:rPr>
      <x:t xml:space="preserve">Glacite Helmet</x:t>
    </x:r>
    <x:r>
      <x:rPr>
        <x:sz val="10"/>
        <x:rFont val="Noto Sans CJK SC"/>
        <x:family val="2"/>
      </x:rPr>
      <x:t xml:space="preserve">。</x:t>
    </x:r>
  </x:si>
  <x:si>
    <x:t xml:space="preserve">This skin can be applied to Goblin Helmet.</x:t>
  </x:si>
  <x:si>
    <x:t xml:space="preserve">Baby Skin</x:t>
  </x:si>
  <x:si>
    <x:r>
      <x:rPr>
        <x:sz val="10"/>
        <x:rFont val="Noto Sans CJK SC"/>
        <x:family val="2"/>
      </x:rPr>
      <x:t xml:space="preserve">此皮肤适用于</x:t>
    </x:r>
    <x:r>
      <x:rPr>
        <x:sz val="10"/>
        <x:rFont val="Arial"/>
      </x:rPr>
      <x:t xml:space="preserve">Goblin Helmet</x:t>
    </x:r>
    <x:r>
      <x:rPr>
        <x:sz val="10"/>
        <x:rFont val="Noto Sans CJK SC"/>
        <x:family val="2"/>
      </x:rPr>
      <x:t xml:space="preserve">。</x:t>
    </x:r>
  </x:si>
  <x:si>
    <x:t xml:space="preserve">This skin can be applied to Reaper Mask.</x:t>
  </x:si>
  <x:si>
    <x:t xml:space="preserve">Blue Oni Reaper Mask Skin</x:t>
  </x:si>
  <x:si>
    <x:r>
      <x:rPr>
        <x:sz val="10"/>
        <x:rFont val="Noto Sans CJK SC"/>
        <x:family val="2"/>
      </x:rPr>
      <x:t xml:space="preserve">此皮肤适用于</x:t>
    </x:r>
    <x:r>
      <x:rPr>
        <x:sz val="10"/>
        <x:rFont val="Arial"/>
      </x:rPr>
      <x:t xml:space="preserve">Reaper Mask</x:t>
    </x:r>
    <x:r>
      <x:rPr>
        <x:sz val="10"/>
        <x:rFont val="Noto Sans CJK SC"/>
        <x:family val="2"/>
      </x:rPr>
      <x:t xml:space="preserve">。</x:t>
    </x:r>
  </x:si>
  <x:si>
    <x:t xml:space="preserve">This skin can be applied to Shadow Assassin Helmet and  Shadow Assassin Helmet.</x:t>
  </x:si>
  <x:si>
    <x:t xml:space="preserve">Fireworks Shadow Assassin Skin</x:t>
  </x:si>
  <x:si>
    <x:t xml:space="preserve">该皮肤可应用于暗影刺客头盔和  暗影刺客头盔。</x:t>
  </x:si>
  <x:si>
    <x:t xml:space="preserve">This skin can be applied to Superior Dragon Helmet.</x:t>
  </x:si>
  <x:si>
    <x:t xml:space="preserve">Candy Corn Superior Dragon Skin</x:t>
  </x:si>
  <x:si>
    <x:t xml:space="preserve">该皮肤可应用于卓越龙头盔。</x:t>
  </x:si>
  <x:si>
    <x:t xml:space="preserve">This skin can only be applied to Sheep pets.</x:t>
  </x:si>
  <x:si>
    <x:t xml:space="preserve">Light Blue Sheep Skin</x:t>
  </x:si>
  <x:si>
    <x:t xml:space="preserve">此皮肤仅适用于羊宠物。</x:t>
  </x:si>
  <x:si>
    <x:t xml:space="preserve">This weapon lets you absorb {0}% of the basic combat stats of any weapon.</x:t>
  </x:si>
  <x:si>
    <x:t xml:space="preserve">This weapon lets you absorb 20% of the basic combat stats of any weapon.</x:t>
  </x:si>
  <x:si>
    <x:r>
      <x:rPr>
        <x:sz val="10"/>
        <x:rFont val="Noto Sans CJK SC"/>
        <x:family val="2"/>
      </x:rPr>
      <x:t xml:space="preserve">此武器可吸收任意武器 </x:t>
    </x:r>
    <x:r>
      <x:rPr>
        <x:sz val="10"/>
        <x:rFont val="Arial"/>
      </x:rPr>
      <x:t xml:space="preserve">{0}% </x:t>
    </x:r>
    <x:r>
      <x:rPr>
        <x:sz val="10"/>
        <x:rFont val="Noto Sans CJK SC"/>
        <x:family val="2"/>
      </x:rPr>
      <x:t xml:space="preserve">的基础战斗属性。</x:t>
    </x:r>
  </x:si>
  <x:si>
    <x:t xml:space="preserve">Tiered Bonus: Fireproof ({0}/{1})</x:t>
  </x:si>
  <x:si>
    <x:t xml:space="preserve">Tiered Bonus: Fireproof (0/2)</x:t>
  </x:si>
  <x:si>
    <x:r>
      <x:rPr>
        <x:sz val="10"/>
        <x:rFont val="Noto Sans CJK SC"/>
        <x:family val="2"/>
      </x:rPr>
      <x:t xml:space="preserve">阶段加成</x:t>
    </x:r>
    <x:r>
      <x:rPr>
        <x:sz val="10"/>
        <x:rFont val="Arial"/>
      </x:rPr>
      <x:t xml:space="preserve">: </x:t>
    </x:r>
    <x:r>
      <x:rPr>
        <x:sz val="10"/>
        <x:rFont val="Noto Sans CJK SC"/>
        <x:family val="2"/>
      </x:rPr>
      <x:t xml:space="preserve">耐火 </x:t>
    </x:r>
    <x:r>
      <x:rPr>
        <x:sz val="10"/>
        <x:rFont val="Arial"/>
      </x:rPr>
      <x:t xml:space="preserve">({0}/{1})</x:t>
    </x:r>
  </x:si>
  <x:si>
    <x:t xml:space="preserve">Tiered Bonus: Lord's Blessing ({0}/{1})</x:t>
  </x:si>
  <x:si>
    <x:t xml:space="preserve">Tiered Bonus: Lord's Blessing (0/5)</x:t>
  </x:si>
  <x:si>
    <x:r>
      <x:rPr>
        <x:sz val="10"/>
        <x:rFont val="Noto Sans CJK SC"/>
        <x:family val="2"/>
      </x:rPr>
      <x:t xml:space="preserve">阶段加成</x:t>
    </x:r>
    <x:r>
      <x:rPr>
        <x:sz val="10"/>
        <x:rFont val="Arial"/>
      </x:rPr>
      <x:t xml:space="preserve">: </x:t>
    </x:r>
    <x:r>
      <x:rPr>
        <x:sz val="10"/>
        <x:rFont val="Noto Sans CJK SC"/>
        <x:family val="2"/>
      </x:rPr>
      <x:t xml:space="preserve">领主之佑 </x:t>
    </x:r>
    <x:r>
      <x:rPr>
        <x:sz val="10"/>
        <x:rFont val="Arial"/>
      </x:rPr>
      <x:t xml:space="preserve">({0}/{1})</x:t>
    </x:r>
  </x:si>
  <x:si>
    <x:t xml:space="preserve">Tiered Bonus: Static Charge ({0}/{1})</x:t>
  </x:si>
  <x:si>
    <x:t xml:space="preserve">Tiered Bonus: Static Charge (0/5)</x:t>
  </x:si>
  <x:si>
    <x:r>
      <x:rPr>
        <x:sz val="10"/>
        <x:rFont val="Noto Sans CJK SC"/>
        <x:family val="2"/>
      </x:rPr>
      <x:t xml:space="preserve">阶段加成</x:t>
    </x:r>
    <x:r>
      <x:rPr>
        <x:sz val="10"/>
        <x:rFont val="Arial"/>
      </x:rPr>
      <x:t xml:space="preserve">: </x:t>
    </x:r>
    <x:r>
      <x:rPr>
        <x:sz val="10"/>
        <x:rFont val="Noto Sans CJK SC"/>
        <x:family val="2"/>
      </x:rPr>
      <x:t xml:space="preserve">静电充能 </x:t>
    </x:r>
    <x:r>
      <x:rPr>
        <x:sz val="10"/>
        <x:rFont val="Arial"/>
      </x:rPr>
      <x:t xml:space="preserve">({0}/{1})</x:t>
    </x:r>
  </x:si>
  <x:si>
    <x:t xml:space="preserve">Toil and Trouble</x:t>
  </x:si>
  <x:si>
    <x:t xml:space="preserve">辛劳与烦恼</x:t>
  </x:si>
  <x:si>
    <x:t xml:space="preserve">Treeborn</x:t>
  </x:si>
  <x:si>
    <x:t xml:space="preserve">树生之赐</x:t>
  </x:si>
  <x:si>
    <x:t xml:space="preserve">UNCOMMON BOOSTER</x:t>
  </x:si>
  <x:si>
    <x:t xml:space="preserve">Uncommon Fighting Booster Upgrade</x:t>
  </x:si>
  <x:si>
    <x:t xml:space="preserve">UNCOMMON Booster</x:t>
  </x:si>
  <x:si>
    <x:t xml:space="preserve">UNCOMMON DEPLOYABLE</x:t>
  </x:si>
  <x:si>
    <x:t xml:space="preserve">Mithril Lantern</x:t>
  </x:si>
  <x:si>
    <x:t xml:space="preserve">罕见部署物</x:t>
  </x:si>
  <x:si>
    <x:t xml:space="preserve">Use at Kat to upgrade Frog Pets</x:t>
  </x:si>
  <x:si>
    <x:t xml:space="preserve">Frogspawn Bucket</x:t>
  </x:si>
  <x:si>
    <x:r>
      <x:rPr>
        <x:sz val="10"/>
        <x:rFont val="Noto Sans CJK SC"/>
        <x:family val="2"/>
      </x:rPr>
      <x:t xml:space="preserve">交给 </x:t>
    </x:r>
    <x:r>
      <x:rPr>
        <x:sz val="10"/>
        <x:rFont val="Arial"/>
      </x:rPr>
      <x:t xml:space="preserve">Kat </x:t>
    </x:r>
    <x:r>
      <x:rPr>
        <x:sz val="10"/>
        <x:rFont val="Noto Sans CJK SC"/>
        <x:family val="2"/>
      </x:rPr>
      <x:t xml:space="preserve">以升级青蛙宠物</x:t>
    </x:r>
  </x:si>
  <x:si>
    <x:t xml:space="preserve">Use it on plants in the Greenhouse</x:t>
  </x:si>
  <x:si>
    <x:t xml:space="preserve">给温室</x:t>
  </x:si>
  <x:si>
    <x:t xml:space="preserve">Vacuum Bag: {0} Pests</x:t>
  </x:si>
  <x:si>
    <x:t xml:space="preserve">Vacuum Bag: 0 Pests</x:t>
  </x:si>
  <x:si>
    <x:r>
      <x:rPr>
        <x:sz val="10"/>
        <x:rFont val="Noto Sans CJK SC"/>
        <x:family val="2"/>
      </x:rPr>
      <x:t xml:space="preserve">吸虫袋</x:t>
    </x:r>
    <x:r>
      <x:rPr>
        <x:sz val="10"/>
        <x:rFont val="Arial"/>
      </x:rPr>
      <x:t xml:space="preserve">: {0} </x:t>
    </x:r>
    <x:r>
      <x:rPr>
        <x:sz val="10"/>
        <x:rFont val="Noto Sans CJK SC"/>
        <x:family val="2"/>
      </x:rPr>
      <x:t xml:space="preserve">只害虫</x:t>
    </x:r>
  </x:si>
  <x:si>
    <x:t xml:space="preserve">Vacuum  Pests in your Garden to increase!</x:t>
  </x:si>
  <x:si>
    <x:r>
      <x:rPr>
        <x:sz val="10"/>
        <x:rFont val="Noto Sans CJK SC"/>
        <x:family val="2"/>
      </x:rPr>
      <x:t xml:space="preserve">在你的花园中吸入  害虫即可增加</x:t>
    </x:r>
    <x:r>
      <x:rPr>
        <x:sz val="10"/>
        <x:rFont val="Arial"/>
      </x:rPr>
      <x:t xml:space="preserve">!</x:t>
    </x:r>
  </x:si>
  <x:si>
    <x:t xml:space="preserve">Vitality Cost: {0}</x:t>
  </x:si>
  <x:si>
    <x:t xml:space="preserve">Florid Zombie Sword</x:t>
  </x:si>
  <x:si>
    <x:t xml:space="preserve">Vitality Cost: 25</x:t>
  </x:si>
  <x:si>
    <x:r>
      <x:rPr>
        <x:sz val="10"/>
        <x:rFont val="Noto Sans CJK SC"/>
        <x:family val="2"/>
      </x:rPr>
      <x:t xml:space="preserve">活力消耗</x:t>
    </x:r>
    <x:r>
      <x:rPr>
        <x:sz val="10"/>
        <x:rFont val="Arial"/>
      </x:rPr>
      <x:t xml:space="preserve">: {0}</x:t>
    </x:r>
  </x:si>
  <x:si>
    <x:t xml:space="preserve">Vitality Cost: {0} Cooldown: {1}s</x:t>
  </x:si>
  <x:si>
    <x:t xml:space="preserve">Wand of Atonement</x:t>
  </x:si>
  <x:si>
    <x:t xml:space="preserve">Vitality Cost: 25 Cooldown: 1s</x:t>
  </x:si>
  <x:si>
    <x:r>
      <x:rPr>
        <x:sz val="10"/>
        <x:rFont val="Noto Sans CJK SC"/>
        <x:family val="2"/>
      </x:rPr>
      <x:t xml:space="preserve">活力消耗</x:t>
    </x:r>
    <x:r>
      <x:rPr>
        <x:sz val="10"/>
        <x:rFont val="Arial"/>
      </x:rPr>
      <x:t xml:space="preserve">: {0} </x:t>
    </x:r>
    <x:r>
      <x:rPr>
        <x:sz val="10"/>
        <x:rFont val="Noto Sans CJK SC"/>
        <x:family val="2"/>
      </x:rPr>
      <x:t xml:space="preserve">冷却时间</x:t>
    </x:r>
    <x:r>
      <x:rPr>
        <x:sz val="10"/>
        <x:rFont val="Arial"/>
      </x:rPr>
      <x:t xml:space="preserve">: {1} </x:t>
    </x:r>
    <x:r>
      <x:rPr>
        <x:sz val="10"/>
        <x:rFont val="Noto Sans CJK SC"/>
        <x:family val="2"/>
      </x:rPr>
      <x:t xml:space="preserve">秒</x:t>
    </x:r>
  </x:si>
  <x:si>
    <x:t xml:space="preserve">Water: {0}/{1}k</x:t>
  </x:si>
  <x:si>
    <x:t xml:space="preserve">Water: 0/20k</x:t>
  </x:si>
  <x:si>
    <x:r>
      <x:rPr>
        <x:sz val="10"/>
        <x:rFont val="Noto Sans CJK SC"/>
        <x:family val="2"/>
      </x:rPr>
      <x:t xml:space="preserve">水量</x:t>
    </x:r>
    <x:r>
      <x:rPr>
        <x:sz val="10"/>
        <x:rFont val="Arial"/>
      </x:rPr>
      <x:t xml:space="preserve">: {0}/{1}k</x:t>
    </x:r>
  </x:si>
  <x:si>
    <x:t xml:space="preserve">When falling below {0}%  Health:</x:t>
  </x:si>
  <x:si>
    <x:t xml:space="preserve">When falling below 40%  Health:</x:t>
  </x:si>
  <x:si>
    <x:r>
      <x:rPr>
        <x:sz val="10"/>
        <x:rFont val="Noto Sans CJK SC"/>
        <x:family val="2"/>
      </x:rPr>
      <x:t xml:space="preserve">当生命值降至 </x:t>
    </x:r>
    <x:r>
      <x:rPr>
        <x:sz val="10"/>
        <x:rFont val="Arial"/>
      </x:rPr>
      <x:t xml:space="preserve">{0}%  </x:t>
    </x:r>
    <x:r>
      <x:rPr>
        <x:sz val="10"/>
        <x:rFont val="Noto Sans CJK SC"/>
        <x:family val="2"/>
      </x:rPr>
      <x:t xml:space="preserve">以下时</x:t>
    </x:r>
    <x:r>
      <x:rPr>
        <x:sz val="10"/>
        <x:rFont val="Arial"/>
      </x:rPr>
      <x:t xml:space="preserve">:</x:t>
    </x:r>
  </x:si>
  <x:si>
    <x:t xml:space="preserve">You have a {0}% chance to drop a Mushroom when farming crops.</x:t>
  </x:si>
  <x:si>
    <x:r>
      <x:rPr>
        <x:sz val="10"/>
        <x:rFont val="Noto Sans CJK SC"/>
        <x:family val="2"/>
      </x:rPr>
      <x:t xml:space="preserve">收获作物时，有 </x:t>
    </x:r>
    <x:r>
      <x:rPr>
        <x:sz val="10"/>
        <x:rFont val="Arial"/>
      </x:rPr>
      <x:t xml:space="preserve">{0}% </x:t>
    </x:r>
    <x:r>
      <x:rPr>
        <x:sz val="10"/>
        <x:rFont val="Noto Sans CJK SC"/>
        <x:family val="2"/>
      </x:rPr>
      <x:t xml:space="preserve">的几率掉落一个蘑菇。</x:t>
    </x:r>
  </x:si>
  <x:si>
    <x:t xml:space="preserve">[Griffin] {0} ❤</x:t>
  </x:si>
  <x:si>
    <x:t xml:space="preserve">Minos Champion (Mythological Creature)</x:t>
  </x:si>
  <x:si>
    <x:t xml:space="preserve">[Griffin] 12,000,000 ❤</x:t>
  </x:si>
  <x:si>
    <x:t xml:space="preserve">against you.</x:t>
  </x:si>
  <x:si>
    <x:t xml:space="preserve">Primordial Chestplate</x:t>
  </x:si>
  <x:si>
    <x:t xml:space="preserve">capped at {0}% for {1} seconds</x:t>
  </x:si>
  <x:si>
    <x:t xml:space="preserve">capped at 200% for 3 seconds</x:t>
  </x:si>
  <x:si>
    <x:r>
      <x:rPr>
        <x:sz val="10"/>
        <x:rFont val="Arial"/>
      </x:rPr>
      <x:t xml:space="preserve">capped at {0}% for {1} </x:t>
    </x:r>
    <x:r>
      <x:rPr>
        <x:sz val="10"/>
        <x:rFont val="Noto Sans CJK SC"/>
        <x:family val="2"/>
      </x:rPr>
      <x:t xml:space="preserve">秒</x:t>
    </x:r>
  </x:si>
  <x:si>
    <x:t xml:space="preserve">found yet and grants +{0} Chocolate</x:t>
  </x:si>
  <x:si>
    <x:t xml:space="preserve">Ganache Chocolate Slab</x:t>
  </x:si>
  <x:si>
    <x:t xml:space="preserve">found yet and grants +40 Chocolate</x:t>
  </x:si>
  <x:si>
    <x:r>
      <x:rPr>
        <x:sz val="10"/>
        <x:rFont val="Arial"/>
      </x:rPr>
      <x:t xml:space="preserve">found yet and grants +{0} </x:t>
    </x:r>
    <x:r>
      <x:rPr>
        <x:sz val="10"/>
        <x:rFont val="Noto Sans CJK SC"/>
        <x:family val="2"/>
      </x:rPr>
      <x:t xml:space="preserve">巧克力</x:t>
    </x:r>
  </x:si>
  <x:si>
    <x:t xml:space="preserve">knockback.</x:t>
  </x:si>
  <x:si>
    <x:t xml:space="preserve">Shellwise Shard</x:t>
  </x:si>
  <x:si>
    <x:t xml:space="preserve">击退。</x:t>
  </x:si>
  <x:si>
    <x:t xml:space="preserve">per second.</x:t>
  </x:si>
  <x:si>
    <x:t xml:space="preserve">{0}s Cooldown.</x:t>
  </x:si>
  <x:si>
    <x:t xml:space="preserve">2s Cooldown.</x:t>
  </x:si>
  <x:si>
    <x:r>
      <x:rPr>
        <x:sz val="10"/>
        <x:rFont val="Noto Sans CJK SC"/>
        <x:family val="2"/>
      </x:rPr>
      <x:t xml:space="preserve">冷却时间</x:t>
    </x:r>
    <x:r>
      <x:rPr>
        <x:sz val="10"/>
        <x:rFont val="Arial"/>
      </x:rPr>
      <x:t xml:space="preserve">: {0}s</x:t>
    </x:r>
    <x:r>
      <x:rPr>
        <x:sz val="10"/>
        <x:rFont val="Noto Sans CJK SC"/>
        <x:family val="2"/>
      </x:rPr>
      <x:t xml:space="preserve">。</x:t>
    </x:r>
  </x:si>
  <x:si>
    <x:t xml:space="preserve">• Grants +{0}% base mana regen.</x:t>
  </x:si>
  <x:si>
    <x:t xml:space="preserve">• Grants +50% base mana regen.</x:t>
  </x:si>
  <x:si>
    <x:r>
      <x:rPr>
        <x:sz val="10"/>
        <x:rFont val="Noto Sans CJK SC"/>
        <x:family val="2"/>
      </x:rPr>
      <x:t xml:space="preserve">• 获得 </x:t>
    </x:r>
    <x:r>
      <x:rPr>
        <x:sz val="10"/>
        <x:rFont val="Arial"/>
      </x:rPr>
      <x:t xml:space="preserve">+{0}% </x:t>
    </x:r>
    <x:r>
      <x:rPr>
        <x:sz val="10"/>
        <x:rFont val="Noto Sans CJK SC"/>
        <x:family val="2"/>
      </x:rPr>
      <x:t xml:space="preserve">基础法力回复。</x:t>
    </x:r>
  </x:si>
  <x:si>
    <x:t xml:space="preserve">❣ Requires Adept Trophy Fisher.</x:t>
  </x:si>
  <x:si>
    <x:t xml:space="preserve">Odger's Silver Tooth</x:t>
  </x:si>
  <x:si>
    <x:t xml:space="preserve">❣ 需要达到熟练奖杯渔夫段位。</x:t>
  </x:si>
  <x:si>
    <x:t xml:space="preserve">❣ Requires Any of the following:</x:t>
  </x:si>
  <x:si>
    <x:r>
      <x:rPr>
        <x:sz val="10"/>
        <x:rFont val="Noto Sans CJK SC"/>
        <x:family val="2"/>
      </x:rPr>
      <x:t xml:space="preserve">❣ 需要满足以下任意一项</x:t>
    </x:r>
    <x:r>
      <x:rPr>
        <x:sz val="10"/>
        <x:rFont val="Arial"/>
      </x:rPr>
      <x:t xml:space="preserve">:</x:t>
    </x:r>
  </x:si>
  <x:si>
    <x:t xml:space="preserve">❣ Requires Expert Trophy Fisher.</x:t>
  </x:si>
  <x:si>
    <x:t xml:space="preserve">Gold Hunter Boots</x:t>
  </x:si>
  <x:si>
    <x:t xml:space="preserve">❣ 需要达到专家奖杯渔夫段位。</x:t>
  </x:si>
  <x:si>
    <x:t xml:space="preserve">❣ Requires Novice Trophy Fisher.</x:t>
  </x:si>
  <x:si>
    <x:t xml:space="preserve">❣ 需要达到新手奖杯渔夫段位。</x:t>
  </x:si>
  <x:si>
    <x:t xml:space="preserve">❣ Requires The Catacombs Floor II Completion.</x:t>
  </x:si>
  <x:si>
    <x:r>
      <x:rPr>
        <x:sz val="10"/>
        <x:rFont val="Noto Sans CJK SC"/>
        <x:family val="2"/>
      </x:rPr>
      <x:t xml:space="preserve">❣ 需要通关地牢第 </x:t>
    </x:r>
    <x:r>
      <x:rPr>
        <x:sz val="10"/>
        <x:rFont val="Arial"/>
      </x:rPr>
      <x:t xml:space="preserve">II </x:t>
    </x:r>
    <x:r>
      <x:rPr>
        <x:sz val="10"/>
        <x:rFont val="Noto Sans CJK SC"/>
        <x:family val="2"/>
      </x:rPr>
      <x:t xml:space="preserve">层。</x:t>
    </x:r>
  </x:si>
  <x:si>
    <x:t xml:space="preserve"> Foraging Fortune</x:t>
  </x:si>
  <x:si>
    <x:t xml:space="preserve">Mangrove Gem</x:t>
  </x:si>
  <x:si>
    <x:t xml:space="preserve"> 伐木时运</x:t>
  </x:si>
  <x:si>
    <x:t xml:space="preserve">(Max {0} stacks)</x:t>
  </x:si>
  <x:si>
    <x:t xml:space="preserve">(Max 20 stacks)</x:t>
  </x:si>
  <x:si>
    <x:r>
      <x:rPr>
        <x:sz val="10"/>
        <x:rFont val="Arial"/>
      </x:rPr>
      <x:t xml:space="preserve">(</x:t>
    </x:r>
    <x:r>
      <x:rPr>
        <x:sz val="10"/>
        <x:rFont val="Noto Sans CJK SC"/>
        <x:family val="2"/>
      </x:rPr>
      <x:t xml:space="preserve">最多叠加 </x:t>
    </x:r>
    <x:r>
      <x:rPr>
        <x:sz val="10"/>
        <x:rFont val="Arial"/>
      </x:rPr>
      <x:t xml:space="preserve">{0} </x:t>
    </x:r>
    <x:r>
      <x:rPr>
        <x:sz val="10"/>
        <x:rFont val="Noto Sans CJK SC"/>
        <x:family val="2"/>
      </x:rPr>
      <x:t xml:space="preserve">层</x:t>
    </x:r>
    <x:r>
      <x:rPr>
        <x:sz val="10"/>
        <x:rFont val="Arial"/>
      </x:rPr>
      <x:t xml:space="preserve">)</x:t>
    </x:r>
  </x:si>
  <x:si>
    <x:t xml:space="preserve">({0}s cooldown).</x:t>
  </x:si>
  <x:si>
    <x:t xml:space="preserve">Mastiff Boots</x:t>
  </x:si>
  <x:si>
    <x:t xml:space="preserve">(1s cooldown).</x:t>
  </x:si>
  <x:si>
    <x:r>
      <x:rPr>
        <x:sz val="10"/>
        <x:rFont val="Noto Sans CJK SC"/>
        <x:family val="2"/>
      </x:rPr>
      <x:t xml:space="preserve">冷却时间</x:t>
    </x:r>
    <x:r>
      <x:rPr>
        <x:sz val="10"/>
        <x:rFont val="Arial"/>
      </x:rPr>
      <x:t xml:space="preserve">: {0} </x:t>
    </x:r>
    <x:r>
      <x:rPr>
        <x:sz val="10"/>
        <x:rFont val="Noto Sans CJK SC"/>
        <x:family val="2"/>
      </x:rPr>
      <x:t xml:space="preserve">秒。</x:t>
    </x:r>
  </x:si>
  <x:si>
    <x:t xml:space="preserve">+{0} Walk Speed Cap</x:t>
  </x:si>
  <x:si>
    <x:t xml:space="preserve">Young Dragon Boots</x:t>
  </x:si>
  <x:si>
    <x:t xml:space="preserve">+100 Walk Speed Cap</x:t>
  </x:si>
  <x:si>
    <x:r>
      <x:rPr>
        <x:sz val="10"/>
        <x:rFont val="Noto Sans CJK SC"/>
        <x:family val="2"/>
      </x:rPr>
      <x:t xml:space="preserve">行走速度上限 </x:t>
    </x:r>
    <x:r>
      <x:rPr>
        <x:sz val="10"/>
        <x:rFont val="Arial"/>
      </x:rPr>
      <x:t xml:space="preserve">+{0}</x:t>
    </x:r>
  </x:si>
  <x:si>
    <x:t xml:space="preserve">- Agatha's Shop (Level {0}+) (III) - Bazaar (III-V)</x:t>
  </x:si>
  <x:si>
    <x:t xml:space="preserve">- Agatha's Shop (Level 3+) (III) - Bazaar (III-V)</x:t>
  </x:si>
  <x:si>
    <x:r>
      <x:rPr>
        <x:sz val="10"/>
        <x:rFont val="Arial"/>
      </x:rPr>
      <x:t xml:space="preserve">- Agatha</x:t>
    </x:r>
    <x:r>
      <x:rPr>
        <x:sz val="10"/>
        <x:rFont val="Noto Sans CJK SC"/>
        <x:family val="2"/>
      </x:rPr>
      <x:t xml:space="preserve">的商店（</x:t>
    </x:r>
    <x:r>
      <x:rPr>
        <x:sz val="10"/>
        <x:rFont val="Arial"/>
      </x:rPr>
      <x:t xml:space="preserve">{0} </x:t>
    </x:r>
    <x:r>
      <x:rPr>
        <x:sz val="10"/>
        <x:rFont val="Noto Sans CJK SC"/>
        <x:family val="2"/>
      </x:rPr>
      <x:t xml:space="preserve">级及以上）（</x:t>
    </x:r>
    <x:r>
      <x:rPr>
        <x:sz val="10"/>
        <x:rFont val="Arial"/>
      </x:rPr>
      <x:t xml:space="preserve">III) - Bazaar (III-V </x:t>
    </x:r>
    <x:r>
      <x:rPr>
        <x:sz val="10"/>
        <x:rFont val="Noto Sans CJK SC"/>
        <x:family val="2"/>
      </x:rPr>
      <x:t xml:space="preserve">级）</x:t>
    </x:r>
  </x:si>
  <x:si>
    <x:t xml:space="preserve">- Bazaar (I-IV) - Librarian Garden Visitor (IV)</x:t>
  </x:si>
  <x:si>
    <x:r>
      <x:rPr>
        <x:sz val="10"/>
        <x:rFont val="Arial"/>
      </x:rPr>
      <x:t xml:space="preserve">- Bazaar (I-IV) - Librarian</x:t>
    </x:r>
    <x:r>
      <x:rPr>
        <x:sz val="10"/>
        <x:rFont val="Noto Sans CJK SC"/>
        <x:family val="2"/>
      </x:rPr>
      <x:t xml:space="preserve">（花园访客）（</x:t>
    </x:r>
    <x:r>
      <x:rPr>
        <x:sz val="10"/>
        <x:rFont val="Arial"/>
      </x:rPr>
      <x:t xml:space="preserve">IV </x:t>
    </x:r>
    <x:r>
      <x:rPr>
        <x:sz val="10"/>
        <x:rFont val="Noto Sans CJK SC"/>
        <x:family val="2"/>
      </x:rPr>
      <x:t xml:space="preserve">级）</x:t>
    </x:r>
  </x:si>
  <x:si>
    <x:t xml:space="preserve">- Chili Pepper Collection (IV) - Bazaar (IV-V)</x:t>
  </x:si>
  <x:si>
    <x:r>
      <x:rPr>
        <x:sz val="10"/>
        <x:rFont val="Arial"/>
      </x:rPr>
      <x:t xml:space="preserve">- Chili Pepper</x:t>
    </x:r>
    <x:r>
      <x:rPr>
        <x:sz val="10"/>
        <x:rFont val="Noto Sans CJK SC"/>
        <x:family val="2"/>
      </x:rPr>
      <x:t xml:space="preserve">收藏品 </x:t>
    </x:r>
    <x:r>
      <x:rPr>
        <x:sz val="10"/>
        <x:rFont val="Arial"/>
      </x:rPr>
      <x:t xml:space="preserve">(IV) - Bazaar (IV-V </x:t>
    </x:r>
    <x:r>
      <x:rPr>
        <x:sz val="10"/>
        <x:rFont val="Noto Sans CJK SC"/>
        <x:family val="2"/>
      </x:rPr>
      <x:t xml:space="preserve">级</x:t>
    </x:r>
    <x:r>
      <x:rPr>
        <x:sz val="10"/>
        <x:rFont val="Arial"/>
      </x:rPr>
      <x:t xml:space="preserve">)</x:t>
    </x:r>
  </x:si>
  <x:si>
    <x:t xml:space="preserve">- Gain +{0}%❤ Health per {1} Crit Damage. (Max</x:t>
  </x:si>
  <x:si>
    <x:t xml:space="preserve">- Gain +1%❤ Health per 25 Crit Damage. (Max</x:t>
  </x:si>
  <x:si>
    <x:r>
      <x:rPr>
        <x:sz val="10"/>
        <x:rFont val="Arial"/>
      </x:rPr>
      <x:t xml:space="preserve">- </x:t>
    </x:r>
    <x:r>
      <x:rPr>
        <x:sz val="10"/>
        <x:rFont val="Noto Sans CJK SC"/>
        <x:family val="2"/>
      </x:rPr>
      <x:t xml:space="preserve">获得 </x:t>
    </x:r>
    <x:r>
      <x:rPr>
        <x:sz val="10"/>
        <x:rFont val="Arial"/>
      </x:rPr>
      <x:t xml:space="preserve">+{0}%❤ </x:t>
    </x:r>
    <x:r>
      <x:rPr>
        <x:sz val="10"/>
        <x:rFont val="Noto Sans CJK SC"/>
        <x:family val="2"/>
      </x:rPr>
      <x:t xml:space="preserve">生命值</x:t>
    </x:r>
    <x:r>
      <x:rPr>
        <x:sz val="10"/>
        <x:rFont val="Arial"/>
      </x:rPr>
      <x:t xml:space="preserve">,</x:t>
    </x:r>
    <x:r>
      <x:rPr>
        <x:sz val="10"/>
        <x:rFont val="Noto Sans CJK SC"/>
        <x:family val="2"/>
      </x:rPr>
      <x:t xml:space="preserve">每 </x:t>
    </x:r>
    <x:r>
      <x:rPr>
        <x:sz val="10"/>
        <x:rFont val="Arial"/>
      </x:rPr>
      <x:t xml:space="preserve">{1} </x:t>
    </x:r>
    <x:r>
      <x:rPr>
        <x:sz val="10"/>
        <x:rFont val="Noto Sans CJK SC"/>
        <x:family val="2"/>
      </x:rPr>
      <x:t xml:space="preserve">暴击伤害提供一次加成。最多</x:t>
    </x:r>
  </x:si>
  <x:si>
    <x:t xml:space="preserve">- Gain +{0} Crit Damage per {1} Defense.</x:t>
  </x:si>
  <x:si>
    <x:t xml:space="preserve">- Gain +1 Crit Damage per 2 Defense.</x:t>
  </x:si>
  <x:si>
    <x:r>
      <x:rPr>
        <x:sz val="10"/>
        <x:rFont val="Arial"/>
      </x:rPr>
      <x:t xml:space="preserve">- </x:t>
    </x:r>
    <x:r>
      <x:rPr>
        <x:sz val="10"/>
        <x:rFont val="Noto Sans CJK SC"/>
        <x:family val="2"/>
      </x:rPr>
      <x:t xml:space="preserve">获得 </x:t>
    </x:r>
    <x:r>
      <x:rPr>
        <x:sz val="10"/>
        <x:rFont val="Arial"/>
      </x:rPr>
      <x:t xml:space="preserve">+{0} </x:t>
    </x:r>
    <x:r>
      <x:rPr>
        <x:sz val="10"/>
        <x:rFont val="Noto Sans CJK SC"/>
        <x:family val="2"/>
      </x:rPr>
      <x:t xml:space="preserve">暴击伤害</x:t>
    </x:r>
    <x:r>
      <x:rPr>
        <x:sz val="10"/>
        <x:rFont val="Arial"/>
      </x:rPr>
      <x:t xml:space="preserve">,</x:t>
    </x:r>
    <x:r>
      <x:rPr>
        <x:sz val="10"/>
        <x:rFont val="Noto Sans CJK SC"/>
        <x:family val="2"/>
      </x:rPr>
      <x:t xml:space="preserve">每 </x:t>
    </x:r>
    <x:r>
      <x:rPr>
        <x:sz val="10"/>
        <x:rFont val="Arial"/>
      </x:rPr>
      <x:t xml:space="preserve">{1} </x:t>
    </x:r>
    <x:r>
      <x:rPr>
        <x:sz val="10"/>
        <x:rFont val="Noto Sans CJK SC"/>
        <x:family val="2"/>
      </x:rPr>
      <x:t xml:space="preserve">防御力提供一次加成。</x:t>
    </x:r>
  </x:si>
  <x:si>
    <x:t xml:space="preserve">- Heal {0}❤ when hit, consuming {1} Vitality.</x:t>
  </x:si>
  <x:si>
    <x:t xml:space="preserve">- Heal 150❤ when hit, consuming 5 Vitality.</x:t>
  </x:si>
  <x:si>
    <x:r>
      <x:rPr>
        <x:sz val="10"/>
        <x:rFont val="Arial"/>
      </x:rPr>
      <x:t xml:space="preserve">- </x:t>
    </x:r>
    <x:r>
      <x:rPr>
        <x:sz val="10"/>
        <x:rFont val="Noto Sans CJK SC"/>
        <x:family val="2"/>
      </x:rPr>
      <x:t xml:space="preserve">受击时恢复 </x:t>
    </x:r>
    <x:r>
      <x:rPr>
        <x:sz val="10"/>
        <x:rFont val="Arial"/>
      </x:rPr>
      <x:t xml:space="preserve">{0}❤,</x:t>
    </x:r>
    <x:r>
      <x:rPr>
        <x:sz val="10"/>
        <x:rFont val="Noto Sans CJK SC"/>
        <x:family val="2"/>
      </x:rPr>
      <x:t xml:space="preserve">消耗 </x:t>
    </x:r>
    <x:r>
      <x:rPr>
        <x:sz val="10"/>
        <x:rFont val="Arial"/>
      </x:rPr>
      <x:t xml:space="preserve">{1} </x:t>
    </x:r>
    <x:r>
      <x:rPr>
        <x:sz val="10"/>
        <x:rFont val="Noto Sans CJK SC"/>
        <x:family val="2"/>
      </x:rPr>
      <x:t xml:space="preserve">活力。</x:t>
    </x:r>
  </x:si>
  <x:si>
    <x:t xml:space="preserve">- Ravenous Rhino Garden Visitor (IV)</x:t>
  </x:si>
  <x:si>
    <x:r>
      <x:rPr>
        <x:sz val="10"/>
        <x:rFont val="Arial"/>
      </x:rPr>
      <x:t xml:space="preserve">- Ravenous Rhino</x:t>
    </x:r>
    <x:r>
      <x:rPr>
        <x:sz val="10"/>
        <x:rFont val="Noto Sans CJK SC"/>
        <x:family val="2"/>
      </x:rPr>
      <x:t xml:space="preserve">（花园访客）（</x:t>
    </x:r>
    <x:r>
      <x:rPr>
        <x:sz val="10"/>
        <x:rFont val="Arial"/>
      </x:rPr>
      <x:t xml:space="preserve">IV </x:t>
    </x:r>
    <x:r>
      <x:rPr>
        <x:sz val="10"/>
        <x:rFont val="Noto Sans CJK SC"/>
        <x:family val="2"/>
      </x:rPr>
      <x:t xml:space="preserve">级）</x:t>
    </x:r>
  </x:si>
  <x:si>
    <x:t xml:space="preserve">- Receive -{0}% damage from  Animal mobs.</x:t>
  </x:si>
  <x:si>
    <x:t xml:space="preserve">- Receive -20% damage from  Animal mobs.</x:t>
  </x:si>
  <x:si>
    <x:r>
      <x:rPr>
        <x:sz val="10"/>
        <x:rFont val="Arial"/>
      </x:rPr>
      <x:t xml:space="preserve">- </x:t>
    </x:r>
    <x:r>
      <x:rPr>
        <x:sz val="10"/>
        <x:rFont val="Noto Sans CJK SC"/>
        <x:family val="2"/>
      </x:rPr>
      <x:t xml:space="preserve">受到的伤害  </x:t>
    </x:r>
    <x:r>
      <x:rPr>
        <x:sz val="10"/>
        <x:rFont val="Arial"/>
      </x:rPr>
      <x:t xml:space="preserve">-{0}%,</x:t>
    </x:r>
    <x:r>
      <x:rPr>
        <x:sz val="10"/>
        <x:rFont val="Noto Sans CJK SC"/>
        <x:family val="2"/>
      </x:rPr>
      <x:t xml:space="preserve">仅限 动物系怪物造成的伤害。</x:t>
    </x:r>
  </x:si>
  <x:si>
    <x:t xml:space="preserve">- Your  Defense is capped at {0}.</x:t>
  </x:si>
  <x:si>
    <x:t xml:space="preserve">- Your  Defense is capped at 300.</x:t>
  </x:si>
  <x:si>
    <x:r>
      <x:rPr>
        <x:sz val="10"/>
        <x:rFont val="Arial"/>
      </x:rPr>
      <x:t xml:space="preserve">- </x:t>
    </x:r>
    <x:r>
      <x:rPr>
        <x:sz val="10"/>
        <x:rFont val="Noto Sans CJK SC"/>
        <x:family val="2"/>
      </x:rPr>
      <x:t xml:space="preserve">你的 防御力上限为 </x:t>
    </x:r>
    <x:r>
      <x:rPr>
        <x:sz val="10"/>
        <x:rFont val="Arial"/>
      </x:rPr>
      <x:t xml:space="preserve">{0}</x:t>
    </x:r>
    <x:r>
      <x:rPr>
        <x:sz val="10"/>
        <x:rFont val="Noto Sans CJK SC"/>
        <x:family val="2"/>
      </x:rPr>
      <x:t xml:space="preserve">。</x:t>
    </x:r>
  </x:si>
  <x:si>
    <x:t xml:space="preserve">- {0}% (With Enderman Slayer {1})</x:t>
  </x:si>
  <x:si>
    <x:t xml:space="preserve">Blue Jerry (Monster)</x:t>
  </x:si>
  <x:si>
    <x:t xml:space="preserve">- 27.02% (With Enderman Slayer 9)</x:t>
  </x:si>
  <x:si>
    <x:r>
      <x:rPr>
        <x:sz val="10"/>
        <x:rFont val="Arial"/>
      </x:rPr>
      <x:t xml:space="preserve">- {0}% (With Enderman</x:t>
    </x:r>
    <x:r>
      <x:rPr>
        <x:sz val="10"/>
        <x:rFont val="Noto Sans CJK SC"/>
        <x:family val="2"/>
      </x:rPr>
      <x:t xml:space="preserve">猎手等级 </x:t>
    </x:r>
    <x:r>
      <x:rPr>
        <x:sz val="10"/>
        <x:rFont val="Arial"/>
      </x:rPr>
      <x:t xml:space="preserve">{1})</x:t>
    </x:r>
  </x:si>
  <x:si>
    <x:t xml:space="preserve">-{0}% Pickaxe Ability Cooldown</x:t>
  </x:si>
  <x:si>
    <x:t xml:space="preserve">Gemstone Fuel Tank</x:t>
  </x:si>
  <x:si>
    <x:t xml:space="preserve">-6% Pickaxe Ability Cooldown</x:t>
  </x:si>
  <x:si>
    <x:r>
      <x:rPr>
        <x:sz val="10"/>
        <x:rFont val="Noto Sans CJK SC"/>
        <x:family val="2"/>
      </x:rPr>
      <x:t xml:space="preserve">镐子技能冷却时间</x:t>
    </x:r>
    <x:r>
      <x:rPr>
        <x:sz val="10"/>
        <x:rFont val="Arial"/>
      </x:rPr>
      <x:t xml:space="preserve">: -{0}%</x:t>
    </x:r>
  </x:si>
  <x:si>
    <x:t xml:space="preserve">Abilities have {0}/{1} of the mana cost.</x:t>
  </x:si>
  <x:si>
    <x:t xml:space="preserve">Wise Dragon Boots</x:t>
  </x:si>
  <x:si>
    <x:t xml:space="preserve">Abilities have 2/3 of the mana cost.</x:t>
  </x:si>
  <x:si>
    <x:r>
      <x:rPr>
        <x:sz val="10"/>
        <x:rFont val="Noto Sans CJK SC"/>
        <x:family val="2"/>
      </x:rPr>
      <x:t xml:space="preserve">技能的法力消耗为原来的 </x:t>
    </x:r>
    <x:r>
      <x:rPr>
        <x:sz val="10"/>
        <x:rFont val="Arial"/>
      </x:rPr>
      <x:t xml:space="preserve">{0}/{1}</x:t>
    </x:r>
    <x:r>
      <x:rPr>
        <x:sz val="10"/>
        <x:rFont val="Noto Sans CJK SC"/>
        <x:family val="2"/>
      </x:rPr>
      <x:t xml:space="preserve">。</x:t>
    </x:r>
  </x:si>
  <x:si>
    <x:t xml:space="preserve">Ability: Arrow Infusion ON SHOOT</x:t>
  </x:si>
  <x:si>
    <x:t xml:space="preserve">Magma Bow</x:t>
  </x:si>
  <x:si>
    <x:r>
      <x:rPr>
        <x:sz val="10"/>
        <x:rFont val="Noto Sans CJK SC"/>
        <x:family val="2"/>
      </x:rPr>
      <x:t xml:space="preserve">技能</x:t>
    </x:r>
    <x:r>
      <x:rPr>
        <x:sz val="10"/>
        <x:rFont val="Arial"/>
      </x:rPr>
      <x:t xml:space="preserve">: </x:t>
    </x:r>
    <x:r>
      <x:rPr>
        <x:sz val="10"/>
        <x:rFont val="Noto Sans CJK SC"/>
        <x:family val="2"/>
      </x:rPr>
      <x:t xml:space="preserve">箭矢灌注  射击时</x:t>
    </x:r>
  </x:si>
  <x:si>
    <x:t xml:space="preserve">Ability: Cleave</x:t>
  </x:si>
  <x:si>
    <x:t xml:space="preserve">Cleaver</x:t>
  </x:si>
  <x:si>
    <x:r>
      <x:rPr>
        <x:sz val="10"/>
        <x:rFont val="Noto Sans CJK SC"/>
        <x:family val="2"/>
      </x:rPr>
      <x:t xml:space="preserve">技能</x:t>
    </x:r>
    <x:r>
      <x:rPr>
        <x:sz val="10"/>
        <x:rFont val="Arial"/>
      </x:rPr>
      <x:t xml:space="preserve">: </x:t>
    </x:r>
    <x:r>
      <x:rPr>
        <x:sz val="10"/>
        <x:rFont val="Noto Sans CJK SC"/>
        <x:family val="2"/>
      </x:rPr>
      <x:t xml:space="preserve">横扫</x:t>
    </x:r>
  </x:si>
  <x:si>
    <x:t xml:space="preserve">Ability: Depth Coating</x:t>
  </x:si>
  <x:si>
    <x:t xml:space="preserve">Miner Boots</x:t>
  </x:si>
  <x:si>
    <x:r>
      <x:rPr>
        <x:sz val="10"/>
        <x:rFont val="Noto Sans CJK SC"/>
        <x:family val="2"/>
      </x:rPr>
      <x:t xml:space="preserve">技能</x:t>
    </x:r>
    <x:r>
      <x:rPr>
        <x:sz val="10"/>
        <x:rFont val="Arial"/>
      </x:rPr>
      <x:t xml:space="preserve">: </x:t>
    </x:r>
    <x:r>
      <x:rPr>
        <x:sz val="10"/>
        <x:rFont val="Noto Sans CJK SC"/>
        <x:family val="2"/>
      </x:rPr>
      <x:t xml:space="preserve">深层镀层</x:t>
    </x:r>
  </x:si>
  <x:si>
    <x:t xml:space="preserve">Ability: Greed</x:t>
  </x:si>
  <x:si>
    <x:t xml:space="preserve">Midas Staff</x:t>
  </x:si>
  <x:si>
    <x:r>
      <x:rPr>
        <x:sz val="10"/>
        <x:rFont val="Noto Sans CJK SC"/>
        <x:family val="2"/>
      </x:rPr>
      <x:t xml:space="preserve">技能</x:t>
    </x:r>
    <x:r>
      <x:rPr>
        <x:sz val="10"/>
        <x:rFont val="Arial"/>
      </x:rPr>
      <x:t xml:space="preserve">: </x:t>
    </x:r>
    <x:r>
      <x:rPr>
        <x:sz val="10"/>
        <x:rFont val="Noto Sans CJK SC"/>
        <x:family val="2"/>
      </x:rPr>
      <x:t xml:space="preserve">贪婪</x:t>
    </x:r>
  </x:si>
  <x:si>
    <x:t xml:space="preserve">Ability: Growth</x:t>
  </x:si>
  <x:si>
    <x:t xml:space="preserve">Boots of Growth</x:t>
  </x:si>
  <x:si>
    <x:r>
      <x:rPr>
        <x:sz val="10"/>
        <x:rFont val="Noto Sans CJK SC"/>
        <x:family val="2"/>
      </x:rPr>
      <x:t xml:space="preserve">技能</x:t>
    </x:r>
    <x:r>
      <x:rPr>
        <x:sz val="10"/>
        <x:rFont val="Arial"/>
      </x:rPr>
      <x:t xml:space="preserve">: Growth</x:t>
    </x:r>
  </x:si>
  <x:si>
    <x:t xml:space="preserve">Ability: Pressurized Coating</x:t>
  </x:si>
  <x:si>
    <x:t xml:space="preserve">Heat Boots</x:t>
  </x:si>
  <x:si>
    <x:r>
      <x:rPr>
        <x:sz val="10"/>
        <x:rFont val="Noto Sans CJK SC"/>
        <x:family val="2"/>
      </x:rPr>
      <x:t xml:space="preserve">技能</x:t>
    </x:r>
    <x:r>
      <x:rPr>
        <x:sz val="10"/>
        <x:rFont val="Arial"/>
      </x:rPr>
      <x:t xml:space="preserve">: </x:t>
    </x:r>
    <x:r>
      <x:rPr>
        <x:sz val="10"/>
        <x:rFont val="Noto Sans CJK SC"/>
        <x:family val="2"/>
      </x:rPr>
      <x:t xml:space="preserve">增压镀层</x:t>
    </x:r>
  </x:si>
  <x:si>
    <x:t xml:space="preserve">Ability: Reality Check</x:t>
  </x:si>
  <x:si>
    <x:t xml:space="preserve">Froggles</x:t>
  </x:si>
  <x:si>
    <x:r>
      <x:rPr>
        <x:sz val="10"/>
        <x:rFont val="Noto Sans CJK SC"/>
        <x:family val="2"/>
      </x:rPr>
      <x:t xml:space="preserve">技能</x:t>
    </x:r>
    <x:r>
      <x:rPr>
        <x:sz val="10"/>
        <x:rFont val="Arial"/>
      </x:rPr>
      <x:t xml:space="preserve">: </x:t>
    </x:r>
    <x:r>
      <x:rPr>
        <x:sz val="10"/>
        <x:rFont val="Noto Sans CJK SC"/>
        <x:family val="2"/>
      </x:rPr>
      <x:t xml:space="preserve">认清现实</x:t>
    </x:r>
  </x:si>
  <x:si>
    <x:t xml:space="preserve">Ability: Reel In RIGHT CLICK</x:t>
  </x:si>
  <x:si>
    <x:r>
      <x:rPr>
        <x:sz val="10"/>
        <x:rFont val="Noto Sans CJK SC"/>
        <x:family val="2"/>
      </x:rPr>
      <x:t xml:space="preserve">技能</x:t>
    </x:r>
    <x:r>
      <x:rPr>
        <x:sz val="10"/>
        <x:rFont val="Arial"/>
      </x:rPr>
      <x:t xml:space="preserve">: Reel In  </x:t>
    </x:r>
    <x:r>
      <x:rPr>
        <x:sz val="10"/>
        <x:rFont val="Noto Sans CJK SC"/>
        <x:family val="2"/>
      </x:rPr>
      <x:t xml:space="preserve">右键</x:t>
    </x:r>
  </x:si>
  <x:si>
    <x:t xml:space="preserve">Ability: Spawn RIGHT CLICK</x:t>
  </x:si>
  <x:si>
    <x:t xml:space="preserve">Living Metal Bootspawn</x:t>
  </x:si>
  <x:si>
    <x:r>
      <x:rPr>
        <x:sz val="10"/>
        <x:rFont val="Noto Sans CJK SC"/>
        <x:family val="2"/>
      </x:rPr>
      <x:t xml:space="preserve">技能</x:t>
    </x:r>
    <x:r>
      <x:rPr>
        <x:sz val="10"/>
        <x:rFont val="Arial"/>
      </x:rPr>
      <x:t xml:space="preserve">: </x:t>
    </x:r>
    <x:r>
      <x:rPr>
        <x:sz val="10"/>
        <x:rFont val="Noto Sans CJK SC"/>
        <x:family val="2"/>
      </x:rPr>
      <x:t xml:space="preserve">生成  右键</x:t>
    </x:r>
  </x:si>
  <x:si>
    <x:t xml:space="preserve">Ability: Throwing Axe RIGHT CLICK</x:t>
  </x:si>
  <x:si>
    <x:t xml:space="preserve">Decent Axe</x:t>
  </x:si>
  <x:si>
    <x:r>
      <x:rPr>
        <x:sz val="10"/>
        <x:rFont val="Noto Sans CJK SC"/>
        <x:family val="2"/>
      </x:rPr>
      <x:t xml:space="preserve">技能</x:t>
    </x:r>
    <x:r>
      <x:rPr>
        <x:sz val="10"/>
        <x:rFont val="Arial"/>
      </x:rPr>
      <x:t xml:space="preserve">: Throwing Axe  </x:t>
    </x:r>
    <x:r>
      <x:rPr>
        <x:sz val="10"/>
        <x:rFont val="Noto Sans CJK SC"/>
        <x:family val="2"/>
      </x:rPr>
      <x:t xml:space="preserve">右键</x:t>
    </x:r>
  </x:si>
  <x:si>
    <x:t xml:space="preserve">Ability: Webcutter</x:t>
  </x:si>
  <x:si>
    <x:t xml:space="preserve">Recluse Fang</x:t>
  </x:si>
  <x:si>
    <x:r>
      <x:rPr>
        <x:sz val="10"/>
        <x:rFont val="Noto Sans CJK SC"/>
        <x:family val="2"/>
      </x:rPr>
      <x:t xml:space="preserve">技能</x:t>
    </x:r>
    <x:r>
      <x:rPr>
        <x:sz val="10"/>
        <x:rFont val="Arial"/>
      </x:rPr>
      <x:t xml:space="preserve">: </x:t>
    </x:r>
    <x:r>
      <x:rPr>
        <x:sz val="10"/>
        <x:rFont val="Noto Sans CJK SC"/>
        <x:family val="2"/>
      </x:rPr>
      <x:t xml:space="preserve">斩网</x:t>
    </x:r>
  </x:si>
  <x:si>
    <x:t xml:space="preserve">Ability: Yoink RIGHT CLICK</x:t>
  </x:si>
  <x:si>
    <x:t xml:space="preserve">Basic Fishing Net</x:t>
  </x:si>
  <x:si>
    <x:r>
      <x:rPr>
        <x:sz val="10"/>
        <x:rFont val="Noto Sans CJK SC"/>
        <x:family val="2"/>
      </x:rPr>
      <x:t xml:space="preserve">技能</x:t>
    </x:r>
    <x:r>
      <x:rPr>
        <x:sz val="10"/>
        <x:rFont val="Arial"/>
      </x:rPr>
      <x:t xml:space="preserve">: </x:t>
    </x:r>
    <x:r>
      <x:rPr>
        <x:sz val="10"/>
        <x:rFont val="Noto Sans CJK SC"/>
        <x:family val="2"/>
      </x:rPr>
      <x:t xml:space="preserve">捞上来</x:t>
    </x:r>
    <x:r>
      <x:rPr>
        <x:sz val="10"/>
        <x:rFont val="Arial"/>
      </x:rPr>
      <x:t xml:space="preserve">! </x:t>
    </x:r>
    <x:r>
      <x:rPr>
        <x:sz val="10"/>
        <x:rFont val="Noto Sans CJK SC"/>
        <x:family val="2"/>
      </x:rPr>
      <x:t xml:space="preserve">右键</x:t>
    </x:r>
  </x:si>
  <x:si>
    <x:t xml:space="preserve">Additionally, it gives a +{0}% chance to get Candy from mobs during the event.</x:t>
  </x:si>
  <x:si>
    <x:t xml:space="preserve">Additionally, it gives a +5% chance to get Candy from mobs during the event.</x:t>
  </x:si>
  <x:si>
    <x:r>
      <x:rPr>
        <x:sz val="10"/>
        <x:rFont val="Noto Sans CJK SC"/>
        <x:family val="2"/>
      </x:rPr>
      <x:t xml:space="preserve">此外，活动期间击杀怪物获得糖果的概率 </x:t>
    </x:r>
    <x:r>
      <x:rPr>
        <x:sz val="10"/>
        <x:rFont val="Arial"/>
      </x:rPr>
      <x:t xml:space="preserve">+{0}%</x:t>
    </x:r>
    <x:r>
      <x:rPr>
        <x:sz val="10"/>
        <x:rFont val="Noto Sans CJK SC"/>
        <x:family val="2"/>
      </x:rPr>
      <x:t xml:space="preserve">。</x:t>
    </x:r>
  </x:si>
  <x:si>
    <x:t xml:space="preserve">Agile</x:t>
  </x:si>
  <x:si>
    <x:t xml:space="preserve">Sven Packmaster I (Boss)</x:t>
  </x:si>
  <x:si>
    <x:t xml:space="preserve">敏捷</x:t>
  </x:si>
  <x:si>
    <x:t xml:space="preserve">All stats on this armor piece are multiplied by {0}x while on the End Island!</x:t>
  </x:si>
  <x:si>
    <x:t xml:space="preserve">Ender Boots</x:t>
  </x:si>
  <x:si>
    <x:t xml:space="preserve">All stats on this armor piece are multiplied by 2x while on the End Island!</x:t>
  </x:si>
  <x:si>
    <x:r>
      <x:rPr>
        <x:sz val="10"/>
        <x:rFont val="Noto Sans CJK SC"/>
        <x:family val="2"/>
      </x:rPr>
      <x:t xml:space="preserve">在末地岛屿上时，此部件的全部属性提升 </x:t>
    </x:r>
    <x:r>
      <x:rPr>
        <x:sz val="10"/>
        <x:rFont val="Arial"/>
      </x:rPr>
      <x:t xml:space="preserve">{0} </x:t>
    </x:r>
    <x:r>
      <x:rPr>
        <x:sz val="10"/>
        <x:rFont val="Noto Sans CJK SC"/>
        <x:family val="2"/>
      </x:rPr>
      <x:t xml:space="preserve">倍</x:t>
    </x:r>
    <x:r>
      <x:rPr>
        <x:sz val="10"/>
        <x:rFont val="Arial"/>
      </x:rPr>
      <x:t xml:space="preserve">!</x:t>
    </x:r>
  </x:si>
  <x:si>
    <x:t xml:space="preserve">Allows the wearer to store and</x:t>
  </x:si>
  <x:si>
    <x:t xml:space="preserve">Necromancer Lord Boots</x:t>
  </x:si>
  <x:si>
    <x:t xml:space="preserve">死灵术武器的灵魂储存与召唤上限提高</x:t>
  </x:si>
  <x:si>
    <x:t xml:space="preserve">Allows you to conceptualize and interact with Wormholes on the Lotus Atoll and Crimson Isle.</x:t>
  </x:si>
  <x:si>
    <x:t xml:space="preserve">感知莲花环礁和绯红岛上的虫洞，并与之互动。</x:t>
  </x:si>
  <x:si>
    <x:t xml:space="preserve">Allows you to harness the power of</x:t>
  </x:si>
  <x:si>
    <x:t xml:space="preserve">Artifact of Power</x:t>
  </x:si>
  <x:si>
    <x:t xml:space="preserve">可镶嵌</x:t>
  </x:si>
  <x:si>
    <x:t xml:space="preserve">At {0} stacks, sneak to reset your stacks and perform a Ground Pound dealing damage to mobs within {1} blocks. (Damage scales with your EHP, max {2}M).</x:t>
  </x:si>
  <x:si>
    <x:t xml:space="preserve">Fervor Boots</x:t>
  </x:si>
  <x:si>
    <x:t xml:space="preserve">At 10 stacks, sneak to reset your stacks and perform a Ground Pound dealing damage to mobs within 6 blocks. (Damage scales with your EHP, max 25M).</x:t>
  </x:si>
  <x:si>
    <x:r>
      <x:rPr>
        <x:sz val="10"/>
        <x:rFont val="Noto Sans CJK SC"/>
        <x:family val="2"/>
      </x:rPr>
      <x:t xml:space="preserve">达到 </x:t>
    </x:r>
    <x:r>
      <x:rPr>
        <x:sz val="10"/>
        <x:rFont val="Arial"/>
      </x:rPr>
      <x:t xml:space="preserve">{0} </x:t>
    </x:r>
    <x:r>
      <x:rPr>
        <x:sz val="10"/>
        <x:rFont val="Noto Sans CJK SC"/>
        <x:family val="2"/>
      </x:rPr>
      <x:t xml:space="preserve">层时</x:t>
    </x:r>
    <x:r>
      <x:rPr>
        <x:sz val="10"/>
        <x:rFont val="Arial"/>
      </x:rPr>
      <x:t xml:space="preserve">,</x:t>
    </x:r>
    <x:r>
      <x:rPr>
        <x:sz val="10"/>
        <x:rFont val="Noto Sans CJK SC"/>
        <x:family val="2"/>
      </x:rPr>
      <x:t xml:space="preserve">潜行可消耗所有层数</x:t>
    </x:r>
    <x:r>
      <x:rPr>
        <x:sz val="10"/>
        <x:rFont val="Arial"/>
      </x:rPr>
      <x:t xml:space="preserve">,</x:t>
    </x:r>
    <x:r>
      <x:rPr>
        <x:sz val="10"/>
        <x:rFont val="Noto Sans CJK SC"/>
        <x:family val="2"/>
      </x:rPr>
      <x:t xml:space="preserve">发动震地重击</x:t>
    </x:r>
    <x:r>
      <x:rPr>
        <x:sz val="10"/>
        <x:rFont val="Arial"/>
      </x:rPr>
      <x:t xml:space="preserve">,</x:t>
    </x:r>
    <x:r>
      <x:rPr>
        <x:sz val="10"/>
        <x:rFont val="Noto Sans CJK SC"/>
        <x:family val="2"/>
      </x:rPr>
      <x:t xml:space="preserve">对 </x:t>
    </x:r>
    <x:r>
      <x:rPr>
        <x:sz val="10"/>
        <x:rFont val="Arial"/>
      </x:rPr>
      <x:t xml:space="preserve">{1} </x:t>
    </x:r>
    <x:r>
      <x:rPr>
        <x:sz val="10"/>
        <x:rFont val="Noto Sans CJK SC"/>
        <x:family val="2"/>
      </x:rPr>
      <x:t xml:space="preserve">格内的生物造成伤害。</x:t>
    </x:r>
    <x:r>
      <x:rPr>
        <x:sz val="10"/>
        <x:rFont val="Arial"/>
      </x:rPr>
      <x:t xml:space="preserve">(</x:t>
    </x:r>
    <x:r>
      <x:rPr>
        <x:sz val="10"/>
        <x:rFont val="Noto Sans CJK SC"/>
        <x:family val="2"/>
      </x:rPr>
      <x:t xml:space="preserve">伤害随有效生命值提高</x:t>
    </x:r>
    <x:r>
      <x:rPr>
        <x:sz val="10"/>
        <x:rFont val="Arial"/>
      </x:rPr>
      <x:t xml:space="preserve">,</x:t>
    </x:r>
    <x:r>
      <x:rPr>
        <x:sz val="10"/>
        <x:rFont val="Noto Sans CJK SC"/>
        <x:family val="2"/>
      </x:rPr>
      <x:t xml:space="preserve">上限 </x:t>
    </x:r>
    <x:r>
      <x:rPr>
        <x:sz val="10"/>
        <x:rFont val="Arial"/>
      </x:rPr>
      <x:t xml:space="preserve">{2}M)</x:t>
    </x:r>
    <x:r>
      <x:rPr>
        <x:sz val="10"/>
        <x:rFont val="Noto Sans CJK SC"/>
        <x:family val="2"/>
      </x:rPr>
      <x:t xml:space="preserve">。</x:t>
    </x:r>
  </x:si>
  <x:si>
    <x:t xml:space="preserve">At {0}%/{1}%/{2}% HP</x:t>
  </x:si>
  <x:si>
    <x:t xml:space="preserve">Voidgloom Seraph I (Boss)</x:t>
  </x:si>
  <x:si>
    <x:t xml:space="preserve">At 100%/66%/33% HP</x:t>
  </x:si>
  <x:si>
    <x:r>
      <x:rPr>
        <x:sz val="10"/>
        <x:rFont val="Noto Sans CJK SC"/>
        <x:family val="2"/>
      </x:rPr>
      <x:t xml:space="preserve">在 </x:t>
    </x:r>
    <x:r>
      <x:rPr>
        <x:sz val="10"/>
        <x:rFont val="Arial"/>
      </x:rPr>
      <x:t xml:space="preserve">{0}%/{1}%/{2}% </x:t>
    </x:r>
    <x:r>
      <x:rPr>
        <x:sz val="10"/>
        <x:rFont val="Noto Sans CJK SC"/>
        <x:family val="2"/>
      </x:rPr>
      <x:t xml:space="preserve">生命值时</x:t>
    </x:r>
  </x:si>
  <x:si>
    <x:t xml:space="preserve">Attracts: Earthworm, Mosquito</x:t>
  </x:si>
  <x:si>
    <x:t xml:space="preserve">Compost</x:t>
  </x:si>
  <x:si>
    <x:r>
      <x:rPr>
        <x:sz val="10"/>
        <x:rFont val="Noto Sans CJK SC"/>
        <x:family val="2"/>
      </x:rPr>
      <x:t xml:space="preserve">吸引</x:t>
    </x:r>
    <x:r>
      <x:rPr>
        <x:sz val="10"/>
        <x:rFont val="Arial"/>
      </x:rPr>
      <x:t xml:space="preserve">: </x:t>
    </x:r>
    <x:r>
      <x:rPr>
        <x:sz val="10"/>
        <x:rFont val="Noto Sans CJK SC"/>
        <x:family val="2"/>
      </x:rPr>
      <x:t xml:space="preserve">蚯蚓、蚊子</x:t>
    </x:r>
  </x:si>
  <x:si>
    <x:t xml:space="preserve">Automatically turns certain materials in your inventory into their enchanted form.</x:t>
  </x:si>
  <x:si>
    <x:t xml:space="preserve">Personal Compactor 4000</x:t>
  </x:si>
  <x:si>
    <x:t xml:space="preserve">自动将背包中的特定材料合成为对应的附魔材料。</x:t>
  </x:si>
  <x:si>
    <x:t xml:space="preserve">Blaze Slayer</x:t>
  </x:si>
  <x:si>
    <x:t xml:space="preserve">[Lvl {LVL}] Droplet Wisp</x:t>
  </x:si>
  <x:si>
    <x:t xml:space="preserve">烈焰人猎手</x:t>
  </x:si>
  <x:si>
    <x:t xml:space="preserve">Bobber must be active for {0}s.</x:t>
  </x:si>
  <x:si>
    <x:t xml:space="preserve">Slugfish BRONZE</x:t>
  </x:si>
  <x:si>
    <x:t xml:space="preserve">Bobber must be active for 20s.</x:t>
  </x:si>
  <x:si>
    <x:r>
      <x:rPr>
        <x:sz val="10"/>
        <x:rFont val="Noto Sans CJK SC"/>
        <x:family val="2"/>
      </x:rPr>
      <x:t xml:space="preserve">浮漂需保持入水 </x:t>
    </x:r>
    <x:r>
      <x:rPr>
        <x:sz val="10"/>
        <x:rFont val="Arial"/>
      </x:rPr>
      <x:t xml:space="preserve">{0} </x:t>
    </x:r>
    <x:r>
      <x:rPr>
        <x:sz val="10"/>
        <x:rFont val="Noto Sans CJK SC"/>
        <x:family val="2"/>
      </x:rPr>
      <x:t xml:space="preserve">秒。</x:t>
    </x:r>
  </x:si>
  <x:si>
    <x:t xml:space="preserve">Bonus HP: {0}/{1}</x:t>
  </x:si>
  <x:si>
    <x:t xml:space="preserve">Bonus HP: 0/100</x:t>
  </x:si>
  <x:si>
    <x:r>
      <x:rPr>
        <x:sz val="10"/>
        <x:rFont val="Noto Sans CJK SC"/>
        <x:family val="2"/>
      </x:rPr>
      <x:t xml:space="preserve">生命值加成</x:t>
    </x:r>
    <x:r>
      <x:rPr>
        <x:sz val="10"/>
        <x:rFont val="Arial"/>
      </x:rPr>
      <x:t xml:space="preserve">: {0}/{1}</x:t>
    </x:r>
  </x:si>
  <x:si>
    <x:t xml:space="preserve">Bonus Pest Chance: +{0}% Accessory Power: +{1}</x:t>
  </x:si>
  <x:si>
    <x:t xml:space="preserve">Pesthunter Artifact</x:t>
  </x:si>
  <x:si>
    <x:t xml:space="preserve">Bonus Pest Chance: +60% Accessory Power: +12</x:t>
  </x:si>
  <x:si>
    <x:r>
      <x:rPr>
        <x:sz val="10"/>
        <x:rFont val="Noto Sans CJK SC"/>
        <x:family val="2"/>
      </x:rPr>
      <x:t xml:space="preserve">额外害虫几率</x:t>
    </x:r>
    <x:r>
      <x:rPr>
        <x:sz val="10"/>
        <x:rFont val="Arial"/>
      </x:rPr>
      <x:t xml:space="preserve">: +{0}% </x:t>
    </x:r>
    <x:r>
      <x:rPr>
        <x:sz val="10"/>
        <x:rFont val="Noto Sans CJK SC"/>
        <x:family val="2"/>
      </x:rPr>
      <x:t xml:space="preserve">饰品之力</x:t>
    </x:r>
    <x:r>
      <x:rPr>
        <x:sz val="10"/>
        <x:rFont val="Arial"/>
      </x:rPr>
      <x:t xml:space="preserve">: +{1}</x:t>
    </x:r>
  </x:si>
  <x:si>
    <x:t xml:space="preserve">Bonus: +{0} &amp; +{1} Next Upgrade: +{2} &amp; +{3} ({4}/{5})</x:t>
  </x:si>
  <x:si>
    <x:t xml:space="preserve">Bonus: +0 &amp; +0 Next Upgrade: +30 &amp; +3 (0/100)</x:t>
  </x:si>
  <x:si>
    <x:r>
      <x:rPr>
        <x:sz val="10"/>
        <x:rFont val="Noto Sans CJK SC"/>
        <x:family val="2"/>
      </x:rPr>
      <x:t xml:space="preserve">加成</x:t>
    </x:r>
    <x:r>
      <x:rPr>
        <x:sz val="10"/>
        <x:rFont val="Arial"/>
      </x:rPr>
      <x:t xml:space="preserve">: +{0}  &amp; +{1}  </x:t>
    </x:r>
    <x:r>
      <x:rPr>
        <x:sz val="10"/>
        <x:rFont val="Noto Sans CJK SC"/>
        <x:family val="2"/>
      </x:rPr>
      <x:t xml:space="preserve">下一次升级</x:t>
    </x:r>
    <x:r>
      <x:rPr>
        <x:sz val="10"/>
        <x:rFont val="Arial"/>
      </x:rPr>
      <x:t xml:space="preserve">: +{2}  &amp; +{3}  ({4}/{5})</x:t>
    </x:r>
  </x:si>
  <x:si>
    <x:t xml:space="preserve">Both players get the rewards!</x:t>
  </x:si>
  <x:si>
    <x:t xml:space="preserve">Green Gift</x:t>
  </x:si>
  <x:si>
    <x:r>
      <x:rPr>
        <x:sz val="10"/>
        <x:rFont val="Noto Sans CJK SC"/>
        <x:family val="2"/>
      </x:rPr>
      <x:t xml:space="preserve">双方玩家都能获得奖励</x:t>
    </x:r>
    <x:r>
      <x:rPr>
        <x:sz val="10"/>
        <x:rFont val="Arial"/>
      </x:rPr>
      <x:t xml:space="preserve">!</x:t>
    </x:r>
  </x:si>
  <x:si>
    <x:t xml:space="preserve">Buffs Transmission abilities, granting</x:t>
  </x:si>
  <x:si>
    <x:t xml:space="preserve">施放传送类技能后，武器伤害提高</x:t>
  </x:si>
  <x:si>
    <x:t xml:space="preserve">Bulwark</x:t>
  </x:si>
  <x:si>
    <x:t xml:space="preserve">壁垒</x:t>
  </x:si>
  <x:si>
    <x:t xml:space="preserve">Busy Buzz Buzz</x:t>
  </x:si>
  <x:si>
    <x:t xml:space="preserve">忙碌嗡嗡</x:t>
  </x:si>
  <x:si>
    <x:t xml:space="preserve">COMMON DWARVEN METAL</x:t>
  </x:si>
  <x:si>
    <x:t xml:space="preserve">Glacite</x:t>
  </x:si>
  <x:si>
    <x:t xml:space="preserve">普通矮人金属</x:t>
  </x:si>
  <x:si>
    <x:t xml:space="preserve">Can be applied to Axes and Hoes.</x:t>
  </x:si>
  <x:si>
    <x:t xml:space="preserve">可用于斧和锄。</x:t>
  </x:si>
  <x:si>
    <x:t xml:space="preserve">Can be placed in the Fossil Excavator alongside a Suspicious Scrap to begin the excavation process!</x:t>
  </x:si>
  <x:si>
    <x:t xml:space="preserve">Chisel</x:t>
  </x:si>
  <x:si>
    <x:r>
      <x:rPr>
        <x:sz val="10"/>
        <x:rFont val="Noto Sans CJK SC"/>
        <x:family val="2"/>
      </x:rPr>
      <x:t xml:space="preserve">将此物品与可疑残料一同放入化石挖掘机，即可开始挖掘</x:t>
    </x:r>
    <x:r>
      <x:rPr>
        <x:sz val="10"/>
        <x:rFont val="Arial"/>
      </x:rPr>
      <x:t xml:space="preserve">!</x:t>
    </x:r>
  </x:si>
  <x:si>
    <x:t xml:space="preserve">Can be used to enable or disable your  Bonus Pest Chance stat.</x:t>
  </x:si>
  <x:si>
    <x:t xml:space="preserve">可用来开启或关闭 额外害虫几率属性。</x:t>
  </x:si>
  <x:si>
    <x:t xml:space="preserve">Capacity: {0} per trophy</x:t>
  </x:si>
  <x:si>
    <x:t xml:space="preserve">Capacity: 512 per trophy</x:t>
  </x:si>
  <x:si>
    <x:r>
      <x:rPr>
        <x:sz val="10"/>
        <x:rFont val="Noto Sans CJK SC"/>
        <x:family val="2"/>
      </x:rPr>
      <x:t xml:space="preserve">容量</x:t>
    </x:r>
    <x:r>
      <x:rPr>
        <x:sz val="10"/>
        <x:rFont val="Arial"/>
      </x:rPr>
      <x:t xml:space="preserve">: </x:t>
    </x:r>
    <x:r>
      <x:rPr>
        <x:sz val="10"/>
        <x:rFont val="Noto Sans CJK SC"/>
        <x:family val="2"/>
      </x:rPr>
      <x:t xml:space="preserve">每种奖杯渔获 </x:t>
    </x:r>
    <x:r>
      <x:rPr>
        <x:sz val="10"/>
        <x:rFont val="Arial"/>
      </x:rPr>
      <x:t xml:space="preserve">{0} </x:t>
    </x:r>
    <x:r>
      <x:rPr>
        <x:sz val="10"/>
        <x:rFont val="Noto Sans CJK SC"/>
        <x:family val="2"/>
      </x:rPr>
      <x:t xml:space="preserve">个</x:t>
    </x:r>
  </x:si>
  <x:si>
    <x:t xml:space="preserve">Carrot Candy gives pets boosts of Pet EXP! Pets can only eat {0} candy in their lifetime!</x:t>
  </x:si>
  <x:si>
    <x:t xml:space="preserve">Great Carrot Candy</x:t>
  </x:si>
  <x:si>
    <x:t xml:space="preserve">Carrot Candy gives pets boosts of Pet EXP! Pets can only eat 10 candy in their lifetime!</x:t>
  </x:si>
  <x:si>
    <x:r>
      <x:rPr>
        <x:sz val="10"/>
        <x:rFont val="Noto Sans CJK SC"/>
        <x:family val="2"/>
      </x:rPr>
      <x:t xml:space="preserve">胡萝卜糖可为宠物提供宠物经验</x:t>
    </x:r>
    <x:r>
      <x:rPr>
        <x:sz val="10"/>
        <x:rFont val="Arial"/>
      </x:rPr>
      <x:t xml:space="preserve">! </x:t>
    </x:r>
    <x:r>
      <x:rPr>
        <x:sz val="10"/>
        <x:rFont val="Noto Sans CJK SC"/>
        <x:family val="2"/>
      </x:rPr>
      <x:t xml:space="preserve">每只宠物一生最多只能食用 </x:t>
    </x:r>
    <x:r>
      <x:rPr>
        <x:sz val="10"/>
        <x:rFont val="Arial"/>
      </x:rPr>
      <x:t xml:space="preserve">{0} </x:t>
    </x:r>
    <x:r>
      <x:rPr>
        <x:sz val="10"/>
        <x:rFont val="Noto Sans CJK SC"/>
        <x:family val="2"/>
      </x:rPr>
      <x:t xml:space="preserve">颗糖果</x:t>
    </x:r>
    <x:r>
      <x:rPr>
        <x:sz val="10"/>
        <x:rFont val="Arial"/>
      </x:rPr>
      <x:t xml:space="preserve">!</x:t>
    </x:r>
  </x:si>
  <x:si>
    <x:t xml:space="preserve">Caught after a volcano eruption.</x:t>
  </x:si>
  <x:si>
    <x:t xml:space="preserve">Gusher BRONZE</x:t>
  </x:si>
  <x:si>
    <x:t xml:space="preserve">火山喷发后钓获。</x:t>
  </x:si>
  <x:si>
    <x:t xml:space="preserve">Caught from {0} blocks above.</x:t>
  </x:si>
  <x:si>
    <x:t xml:space="preserve">Caught from 8 blocks above.</x:t>
  </x:si>
  <x:si>
    <x:r>
      <x:rPr>
        <x:sz val="10"/>
        <x:rFont val="Noto Sans CJK SC"/>
        <x:family val="2"/>
      </x:rPr>
      <x:t xml:space="preserve">从高于浮漂 </x:t>
    </x:r>
    <x:r>
      <x:rPr>
        <x:sz val="10"/>
        <x:rFont val="Arial"/>
      </x:rPr>
      <x:t xml:space="preserve">{0} </x:t>
    </x:r>
    <x:r>
      <x:rPr>
        <x:sz val="10"/>
        <x:rFont val="Noto Sans CJK SC"/>
        <x:family val="2"/>
      </x:rPr>
      <x:t xml:space="preserve">格的位置钓获。</x:t>
    </x:r>
  </x:si>
  <x:si>
    <x:t xml:space="preserve">Caught in Wormholes on the Lotus Atoll.</x:t>
  </x:si>
  <x:si>
    <x:t xml:space="preserve">Reality Hopper BRONZE</x:t>
  </x:si>
  <x:si>
    <x:t xml:space="preserve">在莲花环礁的虫洞中钓到。</x:t>
  </x:si>
  <x:si>
    <x:t xml:space="preserve">Caught near Sulphur blocks.</x:t>
  </x:si>
  <x:si>
    <x:t xml:space="preserve">Sulphur Skitter BRONZE</x:t>
  </x:si>
  <x:si>
    <x:t xml:space="preserve">在硫磺方块附近钓获。</x:t>
  </x:si>
  <x:si>
    <x:t xml:space="preserve">Caught when flying around the Lotus Atoll.</x:t>
  </x:si>
  <x:si>
    <x:t xml:space="preserve">Puddle Jumper BRONZE</x:t>
  </x:si>
  <x:si>
    <x:t xml:space="preserve">在莲花环礁飞行时钓到。</x:t>
  </x:si>
  <x:si>
    <x:t xml:space="preserve">Caught while having an active</x:t>
  </x:si>
  <x:si>
    <x:r>
      <x:rPr>
        <x:sz val="10"/>
        <x:rFont val="Arial"/>
      </x:rPr>
      <x:t xml:space="preserve">,</x:t>
    </x:r>
    <x:r>
      <x:rPr>
        <x:sz val="10"/>
        <x:rFont val="Noto Sans CJK SC"/>
        <x:family val="2"/>
      </x:rPr>
      <x:t xml:space="preserve">在其生效期间钓到。</x:t>
    </x:r>
  </x:si>
  <x:si>
    <x:t xml:space="preserve">Caught while midair.</x:t>
  </x:si>
  <x:si>
    <x:t xml:space="preserve">Leap Frog BRONZE</x:t>
  </x:si>
  <x:si>
    <x:t xml:space="preserve">在半空中钓到。</x:t>
  </x:si>
  <x:si>
    <x:t xml:space="preserve">Caught while standing on leaves.</x:t>
  </x:si>
  <x:si>
    <x:t xml:space="preserve">Tree Frog BRONZE</x:t>
  </x:si>
  <x:si>
    <x:t xml:space="preserve">站在树叶上时可钓获。</x:t>
  </x:si>
  <x:si>
    <x:t xml:space="preserve">Caught while underwater.</x:t>
  </x:si>
  <x:si>
    <x:t xml:space="preserve">Sea Frog BRONZE</x:t>
  </x:si>
  <x:si>
    <x:t xml:space="preserve">在水下钓到。</x:t>
  </x:si>
  <x:si>
    <x:t xml:space="preserve">Caught while wearing a Red Sweater.</x:t>
  </x:si>
  <x:si>
    <x:t xml:space="preserve">Bullfrog BRONZE</x:t>
  </x:si>
  <x:si>
    <x:t xml:space="preserve">穿着红毛衣时钓到。</x:t>
  </x:si>
  <x:si>
    <x:t xml:space="preserve">Caught with Corrupted Bait.</x:t>
  </x:si>
  <x:si>
    <x:t xml:space="preserve">Obfuscated-1 BRONZE</x:t>
  </x:si>
  <x:si>
    <x:t xml:space="preserve">使用腐化鱼饵钓获。</x:t>
  </x:si>
  <x:si>
    <x:t xml:space="preserve">Chance: - {0}%</x:t>
  </x:si>
  <x:si>
    <x:t xml:space="preserve">Chance: - 27.27%</x:t>
  </x:si>
  <x:si>
    <x:r>
      <x:rPr>
        <x:sz val="10"/>
        <x:rFont val="Noto Sans CJK SC"/>
        <x:family val="2"/>
      </x:rPr>
      <x:t xml:space="preserve">几率</x:t>
    </x:r>
    <x:r>
      <x:rPr>
        <x:sz val="10"/>
        <x:rFont val="Arial"/>
      </x:rPr>
      <x:t xml:space="preserve">: - {0}%</x:t>
    </x:r>
  </x:si>
  <x:si>
    <x:t xml:space="preserve">Charges: {0}</x:t>
  </x:si>
  <x:si>
    <x:t xml:space="preserve">Charges: 16</x:t>
  </x:si>
  <x:si>
    <x:r>
      <x:rPr>
        <x:sz val="10"/>
        <x:rFont val="Noto Sans CJK SC"/>
        <x:family val="2"/>
      </x:rPr>
      <x:t xml:space="preserve">挖掘次数</x:t>
    </x:r>
    <x:r>
      <x:rPr>
        <x:sz val="10"/>
        <x:rFont val="Arial"/>
      </x:rPr>
      <x:t xml:space="preserve">: {0}</x:t>
    </x:r>
  </x:si>
  <x:si>
    <x:t xml:space="preserve">Chimera</x:t>
  </x:si>
  <x:si>
    <x:t xml:space="preserve">奇美拉</x:t>
  </x:si>
  <x:si>
    <x:t xml:space="preserve">Click a stranger while holding to gift!</x:t>
  </x:si>
  <x:si>
    <x:r>
      <x:rPr>
        <x:sz val="10"/>
        <x:rFont val="Noto Sans CJK SC"/>
        <x:family val="2"/>
      </x:rPr>
      <x:t xml:space="preserve">手持此物品点击陌生人</x:t>
    </x:r>
    <x:r>
      <x:rPr>
        <x:sz val="10"/>
        <x:rFont val="Arial"/>
      </x:rPr>
      <x:t xml:space="preserve">,</x:t>
    </x:r>
    <x:r>
      <x:rPr>
        <x:sz val="10"/>
        <x:rFont val="Noto Sans CJK SC"/>
        <x:family val="2"/>
      </x:rPr>
      <x:t xml:space="preserve">即可赠送礼物</x:t>
    </x:r>
    <x:r>
      <x:rPr>
        <x:sz val="10"/>
        <x:rFont val="Arial"/>
      </x:rPr>
      <x:t xml:space="preserve">!</x:t>
    </x:r>
  </x:si>
  <x:si>
    <x:t xml:space="preserve">Cold Breeze</x:t>
  </x:si>
  <x:si>
    <x:t xml:space="preserve">寒风</x:t>
  </x:si>
  <x:si>
    <x:t xml:space="preserve">Combines the Tiered Bonuses of</x:t>
  </x:si>
  <x:si>
    <x:t xml:space="preserve">Helianthus Boots</x:t>
  </x:si>
  <x:si>
    <x:t xml:space="preserve">获得穿戴</x:t>
  </x:si>
  <x:si>
    <x:t xml:space="preserve">Consume to gain the Cookie Buff for</x:t>
  </x:si>
  <x:si>
    <x:t xml:space="preserve">Booster Cookie</x:t>
  </x:si>
  <x:si>
    <x:r>
      <x:rPr>
        <x:sz val="10"/>
        <x:rFont val="Noto Sans CJK SC"/>
        <x:family val="2"/>
      </x:rPr>
      <x:t xml:space="preserve">食用后获得持续 </x:t>
    </x:r>
    <x:r>
      <x:rPr>
        <x:sz val="10"/>
        <x:rFont val="Arial"/>
      </x:rPr>
      <x:t xml:space="preserve">4 </x:t>
    </x:r>
    <x:r>
      <x:rPr>
        <x:sz val="10"/>
        <x:rFont val="Noto Sans CJK SC"/>
        <x:family val="2"/>
      </x:rPr>
      <x:t xml:space="preserve">天的曲奇增益</x:t>
    </x:r>
    <x:r>
      <x:rPr>
        <x:sz val="10"/>
        <x:rFont val="Arial"/>
      </x:rPr>
      <x:t xml:space="preserve">:</x:t>
    </x:r>
  </x:si>
  <x:si>
    <x:t xml:space="preserve">Converts your Intelligence into Mining Speed. +{0} Mining Speed for every {1} Intelligence removed.</x:t>
  </x:si>
  <x:si>
    <x:t xml:space="preserve">Goblin Boots</x:t>
  </x:si>
  <x:si>
    <x:t xml:space="preserve">Converts your Intelligence into Mining Speed. +1 Mining Speed for every 15 Intelligence removed.</x:t>
  </x:si>
  <x:si>
    <x:r>
      <x:rPr>
        <x:sz val="10"/>
        <x:rFont val="Noto Sans CJK SC"/>
        <x:family val="2"/>
      </x:rPr>
      <x:t xml:space="preserve">将法力转化为挖掘速度。每移除 </x:t>
    </x:r>
    <x:r>
      <x:rPr>
        <x:sz val="10"/>
        <x:rFont val="Arial"/>
      </x:rPr>
      <x:t xml:space="preserve">15  </x:t>
    </x:r>
    <x:r>
      <x:rPr>
        <x:sz val="10"/>
        <x:rFont val="Noto Sans CJK SC"/>
        <x:family val="2"/>
      </x:rPr>
      <x:t xml:space="preserve">法力，获得 </x:t>
    </x:r>
    <x:r>
      <x:rPr>
        <x:sz val="10"/>
        <x:rFont val="Arial"/>
      </x:rPr>
      <x:t xml:space="preserve">+1  </x:t>
    </x:r>
    <x:r>
      <x:rPr>
        <x:sz val="10"/>
        <x:rFont val="Noto Sans CJK SC"/>
        <x:family val="2"/>
      </x:rPr>
      <x:t xml:space="preserve">挖掘速度。</x:t>
    </x:r>
  </x:si>
  <x:si>
    <x:t xml:space="preserve">Corpses can be found and looted deep within the Glacite Mineshafts.</x:t>
  </x:si>
  <x:si>
    <x:t xml:space="preserve">Lapis Corpse</x:t>
  </x:si>
  <x:si>
    <x:t xml:space="preserve">可在极冰矿井深处找到并搜刮冰封尸体。</x:t>
  </x:si>
  <x:si>
    <x:t xml:space="preserve">Costs {0}⸎ Soulflow per {1}s in combat</x:t>
  </x:si>
  <x:si>
    <x:t xml:space="preserve">Costs 2⸎ Soulflow per 5s in combat</x:t>
  </x:si>
  <x:si>
    <x:r>
      <x:rPr>
        <x:sz val="10"/>
        <x:rFont val="Noto Sans CJK SC"/>
        <x:family val="2"/>
      </x:rPr>
      <x:t xml:space="preserve">战斗中每 </x:t>
    </x:r>
    <x:r>
      <x:rPr>
        <x:sz val="10"/>
        <x:rFont val="Arial"/>
      </x:rPr>
      <x:t xml:space="preserve">5 </x:t>
    </x:r>
    <x:r>
      <x:rPr>
        <x:sz val="10"/>
        <x:rFont val="Noto Sans CJK SC"/>
        <x:family val="2"/>
      </x:rPr>
      <x:t xml:space="preserve">秒消耗 </x:t>
    </x:r>
    <x:r>
      <x:rPr>
        <x:sz val="10"/>
        <x:rFont val="Arial"/>
      </x:rPr>
      <x:t xml:space="preserve">2⸎ </x:t>
    </x:r>
    <x:r>
      <x:rPr>
        <x:sz val="10"/>
        <x:rFont val="Noto Sans CJK SC"/>
        <x:family val="2"/>
      </x:rPr>
      <x:t xml:space="preserve">魂流</x:t>
    </x:r>
    <x:r>
      <x:rPr>
        <x:sz val="10"/>
        <x:rFont val="Arial"/>
      </x:rPr>
      <x:t xml:space="preserve">,</x:t>
    </x:r>
  </x:si>
  <x:si>
    <x:t xml:space="preserve">Critical III ({0}:{1})</x:t>
  </x:si>
  <x:si>
    <x:t xml:space="preserve">Critical III Potion</x:t>
  </x:si>
  <x:si>
    <x:t xml:space="preserve">Critical III (3:00)</x:t>
  </x:si>
  <x:si>
    <x:r>
      <x:rPr>
        <x:sz val="10"/>
        <x:rFont val="Noto Sans CJK SC"/>
        <x:family val="2"/>
      </x:rPr>
      <x:t xml:space="preserve">暴击 </x:t>
    </x:r>
    <x:r>
      <x:rPr>
        <x:sz val="10"/>
        <x:rFont val="Arial"/>
      </x:rPr>
      <x:t xml:space="preserve">III</x:t>
    </x:r>
    <x:r>
      <x:rPr>
        <x:sz val="10"/>
        <x:rFont val="Noto Sans CJK SC"/>
        <x:family val="2"/>
      </x:rPr>
      <x:t xml:space="preserve">（</x:t>
    </x:r>
    <x:r>
      <x:rPr>
        <x:sz val="10"/>
        <x:rFont val="Arial"/>
      </x:rPr>
      <x:t xml:space="preserve">{0}:{1}</x:t>
    </x:r>
    <x:r>
      <x:rPr>
        <x:sz val="10"/>
        <x:rFont val="Noto Sans CJK SC"/>
        <x:family val="2"/>
      </x:rPr>
      <x:t xml:space="preserve">）</x:t>
    </x:r>
  </x:si>
  <x:si>
    <x:t xml:space="preserve">Cropie Armor, Squash Armor, and</x:t>
  </x:si>
  <x:si>
    <x:r>
      <x:rPr>
        <x:sz val="10"/>
        <x:rFont val="Arial"/>
      </x:rPr>
      <x:t xml:space="preserve">Cropie </x:t>
    </x:r>
    <x:r>
      <x:rPr>
        <x:sz val="10"/>
        <x:rFont val="Noto Sans CJK SC"/>
        <x:family val="2"/>
      </x:rPr>
      <x:t xml:space="preserve">护甲、</x:t>
    </x:r>
    <x:r>
      <x:rPr>
        <x:sz val="10"/>
        <x:rFont val="Arial"/>
      </x:rPr>
      <x:t xml:space="preserve">Squash </x:t>
    </x:r>
    <x:r>
      <x:rPr>
        <x:sz val="10"/>
        <x:rFont val="Noto Sans CJK SC"/>
        <x:family val="2"/>
      </x:rPr>
      <x:t xml:space="preserve">护甲和</x:t>
    </x:r>
  </x:si>
  <x:si>
    <x:t xml:space="preserve">Daily Commuter</x:t>
  </x:si>
  <x:si>
    <x:t xml:space="preserve">日常通勤</x:t>
  </x:si>
  <x:si>
    <x:t xml:space="preserve">Damage: +{0} Mining Speed: +{1} Pristine: +{2} Gemstone Fortune: +{3}</x:t>
  </x:si>
  <x:si>
    <x:t xml:space="preserve">Ruby Drill TX-15</x:t>
  </x:si>
  <x:si>
    <x:t xml:space="preserve">Damage: +75 Mining Speed: +150 Pristine: +0.5 Gemstone Fortune: +60</x:t>
  </x:si>
  <x:si>
    <x:r>
      <x:rPr>
        <x:sz val="10"/>
        <x:rFont val="Noto Sans CJK SC"/>
        <x:family val="2"/>
      </x:rPr>
      <x:t xml:space="preserve">伤害</x:t>
    </x:r>
    <x:r>
      <x:rPr>
        <x:sz val="10"/>
        <x:rFont val="Arial"/>
      </x:rPr>
      <x:t xml:space="preserve">: +{0} </x:t>
    </x:r>
    <x:r>
      <x:rPr>
        <x:sz val="10"/>
        <x:rFont val="Noto Sans CJK SC"/>
        <x:family val="2"/>
      </x:rPr>
      <x:t xml:space="preserve">挖掘速度</x:t>
    </x:r>
    <x:r>
      <x:rPr>
        <x:sz val="10"/>
        <x:rFont val="Arial"/>
      </x:rPr>
      <x:t xml:space="preserve">: +{1} </x:t>
    </x:r>
    <x:r>
      <x:rPr>
        <x:sz val="10"/>
        <x:rFont val="Noto Sans CJK SC"/>
        <x:family val="2"/>
      </x:rPr>
      <x:t xml:space="preserve">纯净</x:t>
    </x:r>
    <x:r>
      <x:rPr>
        <x:sz val="10"/>
        <x:rFont val="Arial"/>
      </x:rPr>
      <x:t xml:space="preserve">: +{2} </x:t>
    </x:r>
    <x:r>
      <x:rPr>
        <x:sz val="10"/>
        <x:rFont val="Noto Sans CJK SC"/>
        <x:family val="2"/>
      </x:rPr>
      <x:t xml:space="preserve">宝石时运</x:t>
    </x:r>
    <x:r>
      <x:rPr>
        <x:sz val="10"/>
        <x:rFont val="Arial"/>
      </x:rPr>
      <x:t xml:space="preserve">: +{3}</x:t>
    </x:r>
  </x:si>
  <x:si>
    <x:t xml:space="preserve">Deal +{0}% damage to Endermen.</x:t>
  </x:si>
  <x:si>
    <x:t xml:space="preserve">Deal +300% damage to Endermen.</x:t>
  </x:si>
  <x:si>
    <x:r>
      <x:rPr>
        <x:sz val="10"/>
        <x:rFont val="Noto Sans CJK SC"/>
        <x:family val="2"/>
      </x:rPr>
      <x:t xml:space="preserve">对末影人造成的伤害 </x:t>
    </x:r>
    <x:r>
      <x:rPr>
        <x:sz val="10"/>
        <x:rFont val="Arial"/>
      </x:rPr>
      <x:t xml:space="preserve">+{0}%</x:t>
    </x:r>
    <x:r>
      <x:rPr>
        <x:sz val="10"/>
        <x:rFont val="Noto Sans CJK SC"/>
        <x:family val="2"/>
      </x:rPr>
      <x:t xml:space="preserve">。</x:t>
    </x:r>
  </x:si>
  <x:si>
    <x:t xml:space="preserve">Deals {0} + {1}% of your max ❤</x:t>
  </x:si>
  <x:si>
    <x:t xml:space="preserve">Deals 100 + 12% of your max ❤</x:t>
  </x:si>
  <x:si>
    <x:r>
      <x:rPr>
        <x:sz val="10"/>
        <x:rFont val="Arial"/>
      </x:rPr>
      <x:t xml:space="preserve">Deals {0} + {1}% of your </x:t>
    </x:r>
    <x:r>
      <x:rPr>
        <x:sz val="10"/>
        <x:rFont val="Noto Sans CJK SC"/>
        <x:family val="2"/>
      </x:rPr>
      <x:t xml:space="preserve">点最大 ❤ 生命值</x:t>
    </x:r>
  </x:si>
  <x:si>
    <x:t xml:space="preserve">Defense: +{0} Attack Speed: +{1}% Speed: +{2}</x:t>
  </x:si>
  <x:si>
    <x:t xml:space="preserve">Thermodynamic Boots</x:t>
  </x:si>
  <x:si>
    <x:t xml:space="preserve">Defense: +125 Attack Speed: +5% Speed: +25</x:t>
  </x:si>
  <x:si>
    <x:r>
      <x:rPr>
        <x:sz val="10"/>
        <x:rFont val="Noto Sans CJK SC"/>
        <x:family val="2"/>
      </x:rPr>
      <x:t xml:space="preserve">防御力</x:t>
    </x:r>
    <x:r>
      <x:rPr>
        <x:sz val="10"/>
        <x:rFont val="Arial"/>
      </x:rPr>
      <x:t xml:space="preserve">: +{0} </x:t>
    </x:r>
    <x:r>
      <x:rPr>
        <x:sz val="10"/>
        <x:rFont val="Noto Sans CJK SC"/>
        <x:family val="2"/>
      </x:rPr>
      <x:t xml:space="preserve">攻击速度</x:t>
    </x:r>
    <x:r>
      <x:rPr>
        <x:sz val="10"/>
        <x:rFont val="Arial"/>
      </x:rPr>
      <x:t xml:space="preserve">: +{1}% </x:t>
    </x:r>
    <x:r>
      <x:rPr>
        <x:sz val="10"/>
        <x:rFont val="Noto Sans CJK SC"/>
        <x:family val="2"/>
      </x:rPr>
      <x:t xml:space="preserve">速度</x:t>
    </x:r>
    <x:r>
      <x:rPr>
        <x:sz val="10"/>
        <x:rFont val="Arial"/>
      </x:rPr>
      <x:t xml:space="preserve">: +{2}</x:t>
    </x:r>
  </x:si>
  <x:si>
    <x:t xml:space="preserve">Defense: +{0} Ferocity: +{1} Intelligence: +{2}</x:t>
  </x:si>
  <x:si>
    <x:t xml:space="preserve">Werewolf Boots</x:t>
  </x:si>
  <x:si>
    <x:t xml:space="preserve">Defense: +125 Ferocity: +10 Intelligence: +50</x:t>
  </x:si>
  <x:si>
    <x:r>
      <x:rPr>
        <x:sz val="10"/>
        <x:rFont val="Noto Sans CJK SC"/>
        <x:family val="2"/>
      </x:rPr>
      <x:t xml:space="preserve">防御力</x:t>
    </x:r>
    <x:r>
      <x:rPr>
        <x:sz val="10"/>
        <x:rFont val="Arial"/>
      </x:rPr>
      <x:t xml:space="preserve">: +{0} </x:t>
    </x:r>
    <x:r>
      <x:rPr>
        <x:sz val="10"/>
        <x:rFont val="Noto Sans CJK SC"/>
        <x:family val="2"/>
      </x:rPr>
      <x:t xml:space="preserve">凶暴</x:t>
    </x:r>
    <x:r>
      <x:rPr>
        <x:sz val="10"/>
        <x:rFont val="Arial"/>
      </x:rPr>
      <x:t xml:space="preserve">: +{1} </x:t>
    </x:r>
    <x:r>
      <x:rPr>
        <x:sz val="10"/>
        <x:rFont val="Noto Sans CJK SC"/>
        <x:family val="2"/>
      </x:rPr>
      <x:t xml:space="preserve">法力</x:t>
    </x:r>
    <x:r>
      <x:rPr>
        <x:sz val="10"/>
        <x:rFont val="Arial"/>
      </x:rPr>
      <x:t xml:space="preserve">: +{2}</x:t>
    </x:r>
  </x:si>
  <x:si>
    <x:t xml:space="preserve">Defense: +{0} Intelligence: +{1}</x:t>
  </x:si>
  <x:si>
    <x:t xml:space="preserve">Crystal Boots</x:t>
  </x:si>
  <x:si>
    <x:t xml:space="preserve">Defense: +15 Intelligence: +60</x:t>
  </x:si>
  <x:si>
    <x:r>
      <x:rPr>
        <x:sz val="10"/>
        <x:rFont val="Noto Sans CJK SC"/>
        <x:family val="2"/>
      </x:rPr>
      <x:t xml:space="preserve">防御力</x:t>
    </x:r>
    <x:r>
      <x:rPr>
        <x:sz val="10"/>
        <x:rFont val="Arial"/>
      </x:rPr>
      <x:t xml:space="preserve">: +{0} </x:t>
    </x:r>
    <x:r>
      <x:rPr>
        <x:sz val="10"/>
        <x:rFont val="Noto Sans CJK SC"/>
        <x:family val="2"/>
      </x:rPr>
      <x:t xml:space="preserve">法力</x:t>
    </x:r>
    <x:r>
      <x:rPr>
        <x:sz val="10"/>
        <x:rFont val="Arial"/>
      </x:rPr>
      <x:t xml:space="preserve">: +{1}</x:t>
    </x:r>
  </x:si>
  <x:si>
    <x:t xml:space="preserve">Defense: +{0} Mining Speed: +{1} Mining Fortune: +{2}</x:t>
  </x:si>
  <x:si>
    <x:t xml:space="preserve">Defense: +20 Mining Speed: +20 Mining Fortune: +2</x:t>
  </x:si>
  <x:si>
    <x:r>
      <x:rPr>
        <x:sz val="10"/>
        <x:rFont val="Noto Sans CJK SC"/>
        <x:family val="2"/>
      </x:rPr>
      <x:t xml:space="preserve">防御力</x:t>
    </x:r>
    <x:r>
      <x:rPr>
        <x:sz val="10"/>
        <x:rFont val="Arial"/>
      </x:rPr>
      <x:t xml:space="preserve">: +{0} </x:t>
    </x:r>
    <x:r>
      <x:rPr>
        <x:sz val="10"/>
        <x:rFont val="Noto Sans CJK SC"/>
        <x:family val="2"/>
      </x:rPr>
      <x:t xml:space="preserve">挖掘速度</x:t>
    </x:r>
    <x:r>
      <x:rPr>
        <x:sz val="10"/>
        <x:rFont val="Arial"/>
      </x:rPr>
      <x:t xml:space="preserve">: +{1} </x:t>
    </x:r>
    <x:r>
      <x:rPr>
        <x:sz val="10"/>
        <x:rFont val="Noto Sans CJK SC"/>
        <x:family val="2"/>
      </x:rPr>
      <x:t xml:space="preserve">挖掘时运</x:t>
    </x:r>
    <x:r>
      <x:rPr>
        <x:sz val="10"/>
        <x:rFont val="Arial"/>
      </x:rPr>
      <x:t xml:space="preserve">: +{2}</x:t>
    </x:r>
  </x:si>
  <x:si>
    <x:t xml:space="preserve">Defense: +{0} True Defense: +{1} Mining Speed: +{2} Mining Fortune: +{3} Speed: +{4}</x:t>
  </x:si>
  <x:si>
    <x:t xml:space="preserve">Glacite Boots</x:t>
  </x:si>
  <x:si>
    <x:t xml:space="preserve">Defense: +70 True Defense: +5 Mining Speed: +10 Mining Fortune: +5 Speed: +10</x:t>
  </x:si>
  <x:si>
    <x:r>
      <x:rPr>
        <x:sz val="10"/>
        <x:rFont val="Noto Sans CJK SC"/>
        <x:family val="2"/>
      </x:rPr>
      <x:t xml:space="preserve">防御力</x:t>
    </x:r>
    <x:r>
      <x:rPr>
        <x:sz val="10"/>
        <x:rFont val="Arial"/>
      </x:rPr>
      <x:t xml:space="preserve">: +{0} </x:t>
    </x:r>
    <x:r>
      <x:rPr>
        <x:sz val="10"/>
        <x:rFont val="Noto Sans CJK SC"/>
        <x:family val="2"/>
      </x:rPr>
      <x:t xml:space="preserve">真实防御</x:t>
    </x:r>
    <x:r>
      <x:rPr>
        <x:sz val="10"/>
        <x:rFont val="Arial"/>
      </x:rPr>
      <x:t xml:space="preserve">: +{1} </x:t>
    </x:r>
    <x:r>
      <x:rPr>
        <x:sz val="10"/>
        <x:rFont val="Noto Sans CJK SC"/>
        <x:family val="2"/>
      </x:rPr>
      <x:t xml:space="preserve">挖掘速度</x:t>
    </x:r>
    <x:r>
      <x:rPr>
        <x:sz val="10"/>
        <x:rFont val="Arial"/>
      </x:rPr>
      <x:t xml:space="preserve">: +{2} </x:t>
    </x:r>
    <x:r>
      <x:rPr>
        <x:sz val="10"/>
        <x:rFont val="Noto Sans CJK SC"/>
        <x:family val="2"/>
      </x:rPr>
      <x:t xml:space="preserve">挖掘时运</x:t>
    </x:r>
    <x:r>
      <x:rPr>
        <x:sz val="10"/>
        <x:rFont val="Arial"/>
      </x:rPr>
      <x:t xml:space="preserve">: +{3} </x:t>
    </x:r>
    <x:r>
      <x:rPr>
        <x:sz val="10"/>
        <x:rFont val="Noto Sans CJK SC"/>
        <x:family val="2"/>
      </x:rPr>
      <x:t xml:space="preserve">速度</x:t>
    </x:r>
    <x:r>
      <x:rPr>
        <x:sz val="10"/>
        <x:rFont val="Arial"/>
      </x:rPr>
      <x:t xml:space="preserve">: +{4}</x:t>
    </x:r>
  </x:si>
  <x:si>
    <x:t xml:space="preserve">Defense: +{DEFENSE} Strength: +{STRENGTH}</x:t>
  </x:si>
  <x:si>
    <x:t xml:space="preserve">[Lvl {LVL}] Flying Fish</x:t>
  </x:si>
  <x:si>
    <x:r>
      <x:rPr>
        <x:sz val="10"/>
        <x:rFont val="Noto Sans CJK SC"/>
        <x:family val="2"/>
      </x:rPr>
      <x:t xml:space="preserve">防御力</x:t>
    </x:r>
    <x:r>
      <x:rPr>
        <x:sz val="10"/>
        <x:rFont val="Arial"/>
      </x:rPr>
      <x:t xml:space="preserve">: +{DEFENSE} </x:t>
    </x:r>
    <x:r>
      <x:rPr>
        <x:sz val="10"/>
        <x:rFont val="Noto Sans CJK SC"/>
        <x:family val="2"/>
      </x:rPr>
      <x:t xml:space="preserve">力量</x:t>
    </x:r>
    <x:r>
      <x:rPr>
        <x:sz val="10"/>
        <x:rFont val="Arial"/>
      </x:rPr>
      <x:t xml:space="preserve">: +{STRENGTH}</x:t>
    </x:r>
  </x:si>
  <x:si>
    <x:t xml:space="preserve">Demonsplit</x:t>
  </x:si>
  <x:si>
    <x:t xml:space="preserve">恶魔分裂</x:t>
  </x:si>
  <x:si>
    <x:t xml:space="preserve">Disabled in some zones and near Fishing Hotspots.</x:t>
  </x:si>
  <x:si>
    <x:t xml:space="preserve">Ember Boots</x:t>
  </x:si>
  <x:si>
    <x:t xml:space="preserve">在部分区域和钓鱼热点附近无法生效。</x:t>
  </x:si>
  <x:si>
    <x:t xml:space="preserve">Does not grant Carpentry XP!</x:t>
  </x:si>
  <x:si>
    <x:r>
      <x:rPr>
        <x:sz val="10"/>
        <x:rFont val="Noto Sans CJK SC"/>
        <x:family val="2"/>
      </x:rPr>
      <x:t xml:space="preserve">不会获得木工经验</x:t>
    </x:r>
    <x:r>
      <x:rPr>
        <x:sz val="10"/>
        <x:rFont val="Arial"/>
      </x:rPr>
      <x:t xml:space="preserve">!</x:t>
    </x:r>
  </x:si>
  <x:si>
    <x:t xml:space="preserve">Doubles this piece's  Defense while on Mining Islands.</x:t>
  </x:si>
  <x:si>
    <x:t xml:space="preserve">在挖矿岛屿上，此部件的  防御力翻倍。</x:t>
  </x:si>
  <x:si>
    <x:t xml:space="preserve">Drains health every few seconds.</x:t>
  </x:si>
  <x:si>
    <x:t xml:space="preserve">每隔几秒吸取生命值。</x:t>
  </x:si>
  <x:si>
    <x:t xml:space="preserve">EPIC DEPLOYABLE</x:t>
  </x:si>
  <x:si>
    <x:t xml:space="preserve">史诗部署物</x:t>
  </x:si>
  <x:si>
    <x:t xml:space="preserve">EPIC DWARVEN METAL</x:t>
  </x:si>
  <x:si>
    <x:t xml:space="preserve">Enchanted Titanium</x:t>
  </x:si>
  <x:si>
    <x:t xml:space="preserve">史诗矮人金属</x:t>
  </x:si>
  <x:si>
    <x:t xml:space="preserve">EXPLODE!!</x:t>
  </x:si>
  <x:si>
    <x:r>
      <x:rPr>
        <x:sz val="10"/>
        <x:rFont val="Noto Sans CJK SC"/>
        <x:family val="2"/>
      </x:rPr>
      <x:t xml:space="preserve">爆炸</x:t>
    </x:r>
    <x:r>
      <x:rPr>
        <x:sz val="10"/>
        <x:rFont val="Arial"/>
      </x:rPr>
      <x:t xml:space="preserve">!!</x:t>
    </x:r>
  </x:si>
  <x:si>
    <x:t xml:space="preserve">Each piece of this armor reduces</x:t>
  </x:si>
  <x:si>
    <x:t xml:space="preserve">Super Heavy Boots</x:t>
  </x:si>
  <x:si>
    <x:t xml:space="preserve">每穿戴一件此护甲，</x:t>
  </x:si>
  <x:si>
    <x:t xml:space="preserve">Earn +{0} coins and heal {1}❤ each kill.</x:t>
  </x:si>
  <x:si>
    <x:t xml:space="preserve">Mercenary Boots</x:t>
  </x:si>
  <x:si>
    <x:t xml:space="preserve">Earn +5 coins and heal 20❤ each kill.</x:t>
  </x:si>
  <x:si>
    <x:r>
      <x:rPr>
        <x:sz val="10"/>
        <x:rFont val="Noto Sans CJK SC"/>
        <x:family val="2"/>
      </x:rPr>
      <x:t xml:space="preserve">每次击杀时，获得 </x:t>
    </x:r>
    <x:r>
      <x:rPr>
        <x:sz val="10"/>
        <x:rFont val="Arial"/>
      </x:rPr>
      <x:t xml:space="preserve">+{0} </x:t>
    </x:r>
    <x:r>
      <x:rPr>
        <x:sz val="10"/>
        <x:rFont val="Noto Sans CJK SC"/>
        <x:family val="2"/>
      </x:rPr>
      <x:t xml:space="preserve">硬币并恢复 </x:t>
    </x:r>
    <x:r>
      <x:rPr>
        <x:sz val="10"/>
        <x:rFont val="Arial"/>
      </x:rPr>
      <x:t xml:space="preserve">{1} ❤ </x:t>
    </x:r>
    <x:r>
      <x:rPr>
        <x:sz val="10"/>
        <x:rFont val="Noto Sans CJK SC"/>
        <x:family val="2"/>
      </x:rPr>
      <x:t xml:space="preserve">生命值。</x:t>
    </x:r>
  </x:si>
  <x:si>
    <x:t xml:space="preserve">Effect only applies once!</x:t>
  </x:si>
  <x:si>
    <x:t xml:space="preserve">Holy Dragon Boots</x:t>
  </x:si>
  <x:si>
    <x:r>
      <x:rPr>
        <x:sz val="10"/>
        <x:rFont val="Noto Sans CJK SC"/>
        <x:family val="2"/>
      </x:rPr>
      <x:t xml:space="preserve">此效果无法叠加</x:t>
    </x:r>
    <x:r>
      <x:rPr>
        <x:sz val="10"/>
        <x:rFont val="Arial"/>
      </x:rPr>
      <x:t xml:space="preserve">!</x:t>
    </x:r>
  </x:si>
  <x:si>
    <x:t xml:space="preserve">Effective Radius: {0}</x:t>
  </x:si>
  <x:si>
    <x:t xml:space="preserve">Desert Crystal</x:t>
  </x:si>
  <x:si>
    <x:t xml:space="preserve">Effective Radius: 16</x:t>
  </x:si>
  <x:si>
    <x:r>
      <x:rPr>
        <x:sz val="10"/>
        <x:rFont val="Noto Sans CJK SC"/>
        <x:family val="2"/>
      </x:rPr>
      <x:t xml:space="preserve">有效半径</x:t>
    </x:r>
    <x:r>
      <x:rPr>
        <x:sz val="10"/>
        <x:rFont val="Arial"/>
      </x:rPr>
      <x:t xml:space="preserve">: {0}</x:t>
    </x:r>
  </x:si>
  <x:si>
    <x:t xml:space="preserve">Emeralds in your collection. Max {0} each.</x:t>
  </x:si>
  <x:si>
    <x:t xml:space="preserve">Emerald Armor Boots</x:t>
  </x:si>
  <x:si>
    <x:t xml:space="preserve">Emeralds in your collection. Max 350 each.</x:t>
  </x:si>
  <x:si>
    <x:r>
      <x:rPr>
        <x:sz val="10"/>
        <x:rFont val="Noto Sans CJK SC"/>
        <x:family val="2"/>
      </x:rPr>
      <x:t xml:space="preserve">，每项最多 </x:t>
    </x:r>
    <x:r>
      <x:rPr>
        <x:sz val="10"/>
        <x:rFont val="Arial"/>
      </x:rPr>
      <x:t xml:space="preserve">{0} </x:t>
    </x:r>
    <x:r>
      <x:rPr>
        <x:sz val="10"/>
        <x:rFont val="Noto Sans CJK SC"/>
        <x:family val="2"/>
      </x:rPr>
      <x:t xml:space="preserve">点。</x:t>
    </x:r>
  </x:si>
  <x:si>
    <x:t xml:space="preserve">Enchanting Wisdom Boost</x:t>
  </x:si>
  <x:si>
    <x:r>
      <x:rPr>
        <x:sz val="10"/>
        <x:rFont val="Noto Sans CJK SC"/>
        <x:family val="2"/>
      </x:rPr>
      <x:t xml:space="preserve">附魔等级 </x:t>
    </x:r>
    <x:r>
      <x:rPr>
        <x:sz val="10"/>
        <x:rFont val="Arial"/>
      </x:rPr>
      <x:t xml:space="preserve">Wisdom Boost</x:t>
    </x:r>
  </x:si>
  <x:si>
    <x:t xml:space="preserve">Every {0} Magma Cubes killed gives the wearer +{1}  Health and  Intelligence while wearing the set.</x:t>
  </x:si>
  <x:si>
    <x:t xml:space="preserve">Every 10 Magma Cubes killed gives the wearer +1  Health and  Intelligence while wearing the set.</x:t>
  </x:si>
  <x:si>
    <x:r>
      <x:rPr>
        <x:sz val="10"/>
        <x:rFont val="Noto Sans CJK SC"/>
        <x:family val="2"/>
      </x:rPr>
      <x:t xml:space="preserve">穿戴全套时，每击杀 </x:t>
    </x:r>
    <x:r>
      <x:rPr>
        <x:sz val="10"/>
        <x:rFont val="Arial"/>
      </x:rPr>
      <x:t xml:space="preserve">{0} </x:t>
    </x:r>
    <x:r>
      <x:rPr>
        <x:sz val="10"/>
        <x:rFont val="Noto Sans CJK SC"/>
        <x:family val="2"/>
      </x:rPr>
      <x:t xml:space="preserve">只岩浆怪，获得 </x:t>
    </x:r>
    <x:r>
      <x:rPr>
        <x:sz val="10"/>
        <x:rFont val="Arial"/>
      </x:rPr>
      <x:t xml:space="preserve">+{1}  </x:t>
    </x:r>
    <x:r>
      <x:rPr>
        <x:sz val="10"/>
        <x:rFont val="Noto Sans CJK SC"/>
        <x:family val="2"/>
      </x:rPr>
      <x:t xml:space="preserve">生命值和等量的  法力。</x:t>
    </x:r>
  </x:si>
  <x:si>
    <x:t xml:space="preserve">Every {0} Yogs killed grants the wearer +{1} Mining Speed. (Max {2}).</x:t>
  </x:si>
  <x:si>
    <x:t xml:space="preserve">Every 5 Yogs killed grants the wearer +1 Mining Speed. (Max 500).</x:t>
  </x:si>
  <x:si>
    <x:r>
      <x:rPr>
        <x:sz val="10"/>
        <x:rFont val="Noto Sans CJK SC"/>
        <x:family val="2"/>
      </x:rPr>
      <x:t xml:space="preserve">每击杀 </x:t>
    </x:r>
    <x:r>
      <x:rPr>
        <x:sz val="10"/>
        <x:rFont val="Arial"/>
      </x:rPr>
      <x:t xml:space="preserve">{0} </x:t>
    </x:r>
    <x:r>
      <x:rPr>
        <x:sz val="10"/>
        <x:rFont val="Noto Sans CJK SC"/>
        <x:family val="2"/>
      </x:rPr>
      <x:t xml:space="preserve">只 </x:t>
    </x:r>
    <x:r>
      <x:rPr>
        <x:sz val="10"/>
        <x:rFont val="Arial"/>
      </x:rPr>
      <x:t xml:space="preserve">Yog</x:t>
    </x:r>
    <x:r>
      <x:rPr>
        <x:sz val="10"/>
        <x:rFont val="Noto Sans CJK SC"/>
        <x:family val="2"/>
      </x:rPr>
      <x:t xml:space="preserve">，获得 </x:t>
    </x:r>
    <x:r>
      <x:rPr>
        <x:sz val="10"/>
        <x:rFont val="Arial"/>
      </x:rPr>
      <x:t xml:space="preserve">+{1}  </x:t>
    </x:r>
    <x:r>
      <x:rPr>
        <x:sz val="10"/>
        <x:rFont val="Noto Sans CJK SC"/>
        <x:family val="2"/>
      </x:rPr>
      <x:t xml:space="preserve">挖掘速度。</x:t>
    </x:r>
    <x:r>
      <x:rPr>
        <x:sz val="10"/>
        <x:rFont val="Arial"/>
      </x:rPr>
      <x:t xml:space="preserve">(</x:t>
    </x:r>
    <x:r>
      <x:rPr>
        <x:sz val="10"/>
        <x:rFont val="Noto Sans CJK SC"/>
        <x:family val="2"/>
      </x:rPr>
      <x:t xml:space="preserve">上限 </x:t>
    </x:r>
    <x:r>
      <x:rPr>
        <x:sz val="10"/>
        <x:rFont val="Arial"/>
      </x:rPr>
      <x:t xml:space="preserve">{2})</x:t>
    </x:r>
  </x:si>
  <x:si>
    <x:t xml:space="preserve">Every {0} Zombies killed gives the wearer +{1}  Health while wearing the set. Max {2}.</x:t>
  </x:si>
  <x:si>
    <x:t xml:space="preserve">Zombie Commander Boots</x:t>
  </x:si>
  <x:si>
    <x:t xml:space="preserve">Every 50 Zombies killed gives the wearer +5  Health while wearing the set. Max 500.</x:t>
  </x:si>
  <x:si>
    <x:r>
      <x:rPr>
        <x:sz val="10"/>
        <x:rFont val="Noto Sans CJK SC"/>
        <x:family val="2"/>
      </x:rPr>
      <x:t xml:space="preserve">每击杀 </x:t>
    </x:r>
    <x:r>
      <x:rPr>
        <x:sz val="10"/>
        <x:rFont val="Arial"/>
      </x:rPr>
      <x:t xml:space="preserve">{0} </x:t>
    </x:r>
    <x:r>
      <x:rPr>
        <x:sz val="10"/>
        <x:rFont val="Noto Sans CJK SC"/>
        <x:family val="2"/>
      </x:rPr>
      <x:t xml:space="preserve">只僵尸，穿戴全套时获得 </x:t>
    </x:r>
    <x:r>
      <x:rPr>
        <x:sz val="10"/>
        <x:rFont val="Arial"/>
      </x:rPr>
      <x:t xml:space="preserve">+{1}  </x:t>
    </x:r>
    <x:r>
      <x:rPr>
        <x:sz val="10"/>
        <x:rFont val="Noto Sans CJK SC"/>
        <x:family val="2"/>
      </x:rPr>
      <x:t xml:space="preserve">生命值，最多 </x:t>
    </x:r>
    <x:r>
      <x:rPr>
        <x:sz val="10"/>
        <x:rFont val="Arial"/>
      </x:rPr>
      <x:t xml:space="preserve">{2} </x:t>
    </x:r>
    <x:r>
      <x:rPr>
        <x:sz val="10"/>
        <x:rFont val="Noto Sans CJK SC"/>
        <x:family val="2"/>
      </x:rPr>
      <x:t xml:space="preserve">点。</x:t>
    </x:r>
  </x:si>
  <x:si>
    <x:t xml:space="preserve">Every {0} seconds, the next</x:t>
  </x:si>
  <x:si>
    <x:r>
      <x:rPr>
        <x:sz val="10"/>
        <x:rFont val="Noto Sans CJK SC"/>
        <x:family val="2"/>
      </x:rPr>
      <x:t xml:space="preserve">每 </x:t>
    </x:r>
    <x:r>
      <x:rPr>
        <x:sz val="10"/>
        <x:rFont val="Arial"/>
      </x:rPr>
      <x:t xml:space="preserve">{0} </x:t>
    </x:r>
    <x:r>
      <x:rPr>
        <x:sz val="10"/>
        <x:rFont val="Noto Sans CJK SC"/>
        <x:family val="2"/>
      </x:rPr>
      <x:t xml:space="preserve">秒</x:t>
    </x:r>
    <x:r>
      <x:rPr>
        <x:sz val="10"/>
        <x:rFont val="Arial"/>
      </x:rPr>
      <x:t xml:space="preserve">,</x:t>
    </x:r>
    <x:r>
      <x:rPr>
        <x:sz val="10"/>
        <x:rFont val="Noto Sans CJK SC"/>
        <x:family val="2"/>
      </x:rPr>
      <x:t xml:space="preserve">下一个挖到的</x:t>
    </x:r>
  </x:si>
  <x:si>
    <x:t xml:space="preserve">Every {0}rd strike, deal +{1}%  Damage and apply Venom reducing healing by {2}% for {3} seconds.</x:t>
  </x:si>
  <x:si>
    <x:t xml:space="preserve">Every 3rd strike, deal +50%  Damage and apply Venom reducing healing by 10% for 4 seconds.</x:t>
  </x:si>
  <x:si>
    <x:r>
      <x:rPr>
        <x:sz val="10"/>
        <x:rFont val="Noto Sans CJK SC"/>
        <x:family val="2"/>
      </x:rPr>
      <x:t xml:space="preserve">每攻击 </x:t>
    </x:r>
    <x:r>
      <x:rPr>
        <x:sz val="10"/>
        <x:rFont val="Arial"/>
      </x:rPr>
      <x:t xml:space="preserve">{0} </x:t>
    </x:r>
    <x:r>
      <x:rPr>
        <x:sz val="10"/>
        <x:rFont val="Noto Sans CJK SC"/>
        <x:family val="2"/>
      </x:rPr>
      <x:t xml:space="preserve">次，该次攻击的  伤害 </x:t>
    </x:r>
    <x:r>
      <x:rPr>
        <x:sz val="10"/>
        <x:rFont val="Arial"/>
      </x:rPr>
      <x:t xml:space="preserve">+{1}%</x:t>
    </x:r>
    <x:r>
      <x:rPr>
        <x:sz val="10"/>
        <x:rFont val="Noto Sans CJK SC"/>
        <x:family val="2"/>
      </x:rPr>
      <x:t xml:space="preserve">，并施加毒液，使目标受到的治疗降低 </x:t>
    </x:r>
    <x:r>
      <x:rPr>
        <x:sz val="10"/>
        <x:rFont val="Arial"/>
      </x:rPr>
      <x:t xml:space="preserve">{2}%</x:t>
    </x:r>
    <x:r>
      <x:rPr>
        <x:sz val="10"/>
        <x:rFont val="Noto Sans CJK SC"/>
        <x:family val="2"/>
      </x:rPr>
      <x:t xml:space="preserve">，持续 </x:t>
    </x:r>
    <x:r>
      <x:rPr>
        <x:sz val="10"/>
        <x:rFont val="Arial"/>
      </x:rPr>
      <x:t xml:space="preserve">{3} </x:t>
    </x:r>
    <x:r>
      <x:rPr>
        <x:sz val="10"/>
        <x:rFont val="Noto Sans CJK SC"/>
        <x:family val="2"/>
      </x:rPr>
      <x:t xml:space="preserve">秒。</x:t>
    </x:r>
  </x:si>
  <x:si>
    <x:t xml:space="preserve">Every {0}th strike, deal +{1}%  Damage and apply Venom reducing healing by {2}% for {3} seconds.</x:t>
  </x:si>
  <x:si>
    <x:t xml:space="preserve">Tarantula Boots</x:t>
  </x:si>
  <x:si>
    <x:t xml:space="preserve">Every 4th strike, deal +100%  Damage and apply Venom reducing healing by 40% for 4 seconds.</x:t>
  </x:si>
  <x:si>
    <x:t xml:space="preserve">Farming Pumpkins, Melons, and Cocoa</x:t>
  </x:si>
  <x:si>
    <x:t xml:space="preserve">收获南瓜、西瓜和可可豆时，有</x:t>
  </x:si>
  <x:si>
    <x:t xml:space="preserve">Farming Sugar Cane, Cacti,</x:t>
  </x:si>
  <x:si>
    <x:t xml:space="preserve">Squash Boots</x:t>
  </x:si>
  <x:si>
    <x:t xml:space="preserve">收获甘蔗、仙人掌、蘑菇和下界疣时，有</x:t>
  </x:si>
  <x:si>
    <x:t xml:space="preserve">Farming Wheat, Carrots, and Potatoes has a {0}% chance of dropping a Cropie. Inside the Greenhouse gives a {1}% chance to drop one from any crop grown inside. Grants {2} Farming Fortune.</x:t>
  </x:si>
  <x:si>
    <x:t xml:space="preserve">Tater Boots</x:t>
  </x:si>
  <x:si>
    <x:t xml:space="preserve">Farming Wheat, Carrots, and Potatoes has a 0.03% chance of dropping a Cropie. Inside the Greenhouse gives a 12.0% chance to drop one from any crop grown inside. Grants 0 Farming Fortune.</x:t>
  </x:si>
  <x:si>
    <x:r>
      <x:rPr>
        <x:sz val="10"/>
        <x:rFont val="Noto Sans CJK SC"/>
        <x:family val="2"/>
      </x:rPr>
      <x:t xml:space="preserve">收获小麦、胡萝卜和马铃薯时，有 </x:t>
    </x:r>
    <x:r>
      <x:rPr>
        <x:sz val="10"/>
        <x:rFont val="Arial"/>
      </x:rPr>
      <x:t xml:space="preserve">{0}% </x:t>
    </x:r>
    <x:r>
      <x:rPr>
        <x:sz val="10"/>
        <x:rFont val="Noto Sans CJK SC"/>
        <x:family val="2"/>
      </x:rPr>
      <x:t xml:space="preserve">概率掉落 </x:t>
    </x:r>
    <x:r>
      <x:rPr>
        <x:sz val="10"/>
        <x:rFont val="Arial"/>
      </x:rPr>
      <x:t xml:space="preserve">Cropie</x:t>
    </x:r>
    <x:r>
      <x:rPr>
        <x:sz val="10"/>
        <x:rFont val="Noto Sans CJK SC"/>
        <x:family val="2"/>
      </x:rPr>
      <x:t xml:space="preserve">。在温室中收获任意作物时，有 </x:t>
    </x:r>
    <x:r>
      <x:rPr>
        <x:sz val="10"/>
        <x:rFont val="Arial"/>
      </x:rPr>
      <x:t xml:space="preserve">{1}% </x:t>
    </x:r>
    <x:r>
      <x:rPr>
        <x:sz val="10"/>
        <x:rFont val="Noto Sans CJK SC"/>
        <x:family val="2"/>
      </x:rPr>
      <x:t xml:space="preserve">概率掉落一个。获得 </x:t>
    </x:r>
    <x:r>
      <x:rPr>
        <x:sz val="10"/>
        <x:rFont val="Arial"/>
      </x:rPr>
      <x:t xml:space="preserve">{2}  </x:t>
    </x:r>
    <x:r>
      <x:rPr>
        <x:sz val="10"/>
        <x:rFont val="Noto Sans CJK SC"/>
        <x:family val="2"/>
      </x:rPr>
      <x:t xml:space="preserve">农业时运。</x:t>
    </x:r>
  </x:si>
  <x:si>
    <x:t xml:space="preserve">Farming Wild Rose, Sunflower, and</x:t>
  </x:si>
  <x:si>
    <x:t xml:space="preserve">收获野玫瑰、向日葵和月光花时，有</x:t>
  </x:si>
  <x:si>
    <x:t xml:space="preserve">Farming Wisdom Boost</x:t>
  </x:si>
  <x:si>
    <x:r>
      <x:rPr>
        <x:sz val="10"/>
        <x:rFont val="Noto Sans CJK SC"/>
        <x:family val="2"/>
      </x:rPr>
      <x:t xml:space="preserve">农业 </x:t>
    </x:r>
    <x:r>
      <x:rPr>
        <x:sz val="10"/>
        <x:rFont val="Arial"/>
      </x:rPr>
      <x:t xml:space="preserve">Wisdom Boost </x:t>
    </x:r>
    <x:r>
      <x:rPr>
        <x:sz val="10"/>
        <x:rFont val="Noto Sans CJK SC"/>
        <x:family val="2"/>
      </x:rPr>
      <x:t xml:space="preserve">级</x:t>
    </x:r>
  </x:si>
  <x:si>
    <x:t xml:space="preserve">Fermento. Inside the Greenhouse</x:t>
  </x:si>
  <x:si>
    <x:r>
      <x:rPr>
        <x:sz val="10"/>
        <x:rFont val="Arial"/>
      </x:rPr>
      <x:t xml:space="preserve">Fermento</x:t>
    </x:r>
    <x:r>
      <x:rPr>
        <x:sz val="10"/>
        <x:rFont val="Noto Sans CJK SC"/>
        <x:family val="2"/>
      </x:rPr>
      <x:t xml:space="preserve">。在温室中收获任意作物时，有</x:t>
    </x:r>
  </x:si>
  <x:si>
    <x:t xml:space="preserve">Fishing Speed: +{0} Trophy Chance: +{1}%</x:t>
  </x:si>
  <x:si>
    <x:t xml:space="preserve">Clay Bracelet</x:t>
  </x:si>
  <x:si>
    <x:t xml:space="preserve">Fishing Speed: +2 Trophy Chance: +1%</x:t>
  </x:si>
  <x:si>
    <x:r>
      <x:rPr>
        <x:sz val="10"/>
        <x:rFont val="Noto Sans CJK SC"/>
        <x:family val="2"/>
      </x:rPr>
      <x:t xml:space="preserve">钓鱼速度</x:t>
    </x:r>
    <x:r>
      <x:rPr>
        <x:sz val="10"/>
        <x:rFont val="Arial"/>
      </x:rPr>
      <x:t xml:space="preserve">: +{0} </x:t>
    </x:r>
    <x:r>
      <x:rPr>
        <x:sz val="10"/>
        <x:rFont val="Noto Sans CJK SC"/>
        <x:family val="2"/>
      </x:rPr>
      <x:t xml:space="preserve">奖杯几率</x:t>
    </x:r>
    <x:r>
      <x:rPr>
        <x:sz val="10"/>
        <x:rFont val="Arial"/>
      </x:rPr>
      <x:t xml:space="preserve">: +{1}%</x:t>
    </x:r>
  </x:si>
  <x:si>
    <x:t xml:space="preserve">Fishing! Items you pickup go directly</x:t>
  </x:si>
  <x:si>
    <x:t xml:space="preserve">Beginner Fishing Sack</x:t>
  </x:si>
  <x:si>
    <x:r>
      <x:rPr>
        <x:sz val="10"/>
        <x:rFont val="Noto Sans CJK SC"/>
        <x:family val="2"/>
      </x:rPr>
      <x:t xml:space="preserve">钓鱼中获得的物品</x:t>
    </x:r>
    <x:r>
      <x:rPr>
        <x:sz val="10"/>
        <x:rFont val="Arial"/>
      </x:rPr>
      <x:t xml:space="preserve">! </x:t>
    </x:r>
    <x:r>
      <x:rPr>
        <x:sz val="10"/>
        <x:rFont val="Noto Sans CJK SC"/>
        <x:family val="2"/>
      </x:rPr>
      <x:t xml:space="preserve">捡到的物品会直接</x:t>
    </x:r>
  </x:si>
  <x:si>
    <x:t xml:space="preserve">Found in the Burning Desert.</x:t>
  </x:si>
  <x:si>
    <x:t xml:space="preserve">Skeleton Fish BRONZE</x:t>
  </x:si>
  <x:si>
    <x:t xml:space="preserve">可在烈焰沙漠钓获。</x:t>
  </x:si>
  <x:si>
    <x:t xml:space="preserve">Found in the Lotus Eater's Cave.</x:t>
  </x:si>
  <x:si>
    <x:t xml:space="preserve">出没于食莲者洞穴。</x:t>
  </x:si>
  <x:si>
    <x:t xml:space="preserve">Found in the Lotus Highlands.</x:t>
  </x:si>
  <x:si>
    <x:t xml:space="preserve">Highlands Frog BRONZE</x:t>
  </x:si>
  <x:si>
    <x:t xml:space="preserve">出没于莲花高地。</x:t>
  </x:si>
  <x:si>
    <x:t xml:space="preserve">Found in the Mystic Marsh.</x:t>
  </x:si>
  <x:si>
    <x:t xml:space="preserve">Moldfin BRONZE</x:t>
  </x:si>
  <x:si>
    <x:t xml:space="preserve">可在神秘沼泽钓获。</x:t>
  </x:si>
  <x:si>
    <x:t xml:space="preserve">Found in the Stronghold.</x:t>
  </x:si>
  <x:si>
    <x:t xml:space="preserve">Soul Fish BRONZE</x:t>
  </x:si>
  <x:si>
    <x:t xml:space="preserve">可在要塞钓获。</x:t>
  </x:si>
  <x:si>
    <x:t xml:space="preserve">Found swimming around in the lava.</x:t>
  </x:si>
  <x:si>
    <x:t xml:space="preserve">在岩浆中游动。</x:t>
  </x:si>
  <x:si>
    <x:t xml:space="preserve">Full Set Bonus: Absolute Unit ({0}/{1})</x:t>
  </x:si>
  <x:si>
    <x:t xml:space="preserve">Full Set Bonus: Absolute Unit (0/4)</x:t>
  </x:si>
  <x:si>
    <x:r>
      <x:rPr>
        <x:sz val="10"/>
        <x:rFont val="Noto Sans CJK SC"/>
        <x:family val="2"/>
      </x:rPr>
      <x:t xml:space="preserve">全套加成</x:t>
    </x:r>
    <x:r>
      <x:rPr>
        <x:sz val="10"/>
        <x:rFont val="Arial"/>
      </x:rPr>
      <x:t xml:space="preserve">: </x:t>
    </x:r>
    <x:r>
      <x:rPr>
        <x:sz val="10"/>
        <x:rFont val="Noto Sans CJK SC"/>
        <x:family val="2"/>
      </x:rPr>
      <x:t xml:space="preserve">庞然巨躯 </x:t>
    </x:r>
    <x:r>
      <x:rPr>
        <x:sz val="10"/>
        <x:rFont val="Arial"/>
      </x:rPr>
      <x:t xml:space="preserve">({0}/{1})</x:t>
    </x:r>
  </x:si>
  <x:si>
    <x:t xml:space="preserve">Full Set Bonus: Absorption ({0}/{1})</x:t>
  </x:si>
  <x:si>
    <x:t xml:space="preserve">Golem Armor Boots</x:t>
  </x:si>
  <x:si>
    <x:t xml:space="preserve">Full Set Bonus: Absorption (0/4)</x:t>
  </x:si>
  <x:si>
    <x:r>
      <x:rPr>
        <x:sz val="10"/>
        <x:rFont val="Noto Sans CJK SC"/>
        <x:family val="2"/>
      </x:rPr>
      <x:t xml:space="preserve">全套加成</x:t>
    </x:r>
    <x:r>
      <x:rPr>
        <x:sz val="10"/>
        <x:rFont val="Arial"/>
      </x:rPr>
      <x:t xml:space="preserve">: </x:t>
    </x:r>
    <x:r>
      <x:rPr>
        <x:sz val="10"/>
        <x:rFont val="Noto Sans CJK SC"/>
        <x:family val="2"/>
      </x:rPr>
      <x:t xml:space="preserve">伤害吸收 </x:t>
    </x:r>
    <x:r>
      <x:rPr>
        <x:sz val="10"/>
        <x:rFont val="Arial"/>
      </x:rPr>
      <x:t xml:space="preserve">({0}/{1})</x:t>
    </x:r>
  </x:si>
  <x:si>
    <x:t xml:space="preserve">Full Set Bonus: Armor of the Pack ({0}/{1})</x:t>
  </x:si>
  <x:si>
    <x:t xml:space="preserve">Full Set Bonus: Armor of the Pack (0/4)</x:t>
  </x:si>
  <x:si>
    <x:r>
      <x:rPr>
        <x:sz val="10"/>
        <x:rFont val="Noto Sans CJK SC"/>
        <x:family val="2"/>
      </x:rPr>
      <x:t xml:space="preserve">全套加成</x:t>
    </x:r>
    <x:r>
      <x:rPr>
        <x:sz val="10"/>
        <x:rFont val="Arial"/>
      </x:rPr>
      <x:t xml:space="preserve">: </x:t>
    </x:r>
    <x:r>
      <x:rPr>
        <x:sz val="10"/>
        <x:rFont val="Noto Sans CJK SC"/>
        <x:family val="2"/>
      </x:rPr>
      <x:t xml:space="preserve">群狼护甲 </x:t>
    </x:r>
    <x:r>
      <x:rPr>
        <x:sz val="10"/>
        <x:rFont val="Arial"/>
      </x:rPr>
      <x:t xml:space="preserve">({0}/{1})</x:t>
    </x:r>
  </x:si>
  <x:si>
    <x:t xml:space="preserve">Full Set Bonus: Bat Powers Activate!</x:t>
  </x:si>
  <x:si>
    <x:r>
      <x:rPr>
        <x:sz val="10"/>
        <x:rFont val="Noto Sans CJK SC"/>
        <x:family val="2"/>
      </x:rPr>
      <x:t xml:space="preserve">全套加成</x:t>
    </x:r>
    <x:r>
      <x:rPr>
        <x:sz val="10"/>
        <x:rFont val="Arial"/>
      </x:rPr>
      <x:t xml:space="preserve">: </x:t>
    </x:r>
    <x:r>
      <x:rPr>
        <x:sz val="10"/>
        <x:rFont val="Noto Sans CJK SC"/>
        <x:family val="2"/>
      </x:rPr>
      <x:t xml:space="preserve">蝙蝠之力，启动</x:t>
    </x:r>
    <x:r>
      <x:rPr>
        <x:sz val="10"/>
        <x:rFont val="Arial"/>
      </x:rPr>
      <x:t xml:space="preserve">!</x:t>
    </x:r>
  </x:si>
  <x:si>
    <x:t xml:space="preserve">Full Set Bonus: Battalion ({0}/{1})</x:t>
  </x:si>
  <x:si>
    <x:t xml:space="preserve">Full Set Bonus: Battalion (0/4)</x:t>
  </x:si>
  <x:si>
    <x:r>
      <x:rPr>
        <x:sz val="10"/>
        <x:rFont val="Noto Sans CJK SC"/>
        <x:family val="2"/>
      </x:rPr>
      <x:t xml:space="preserve">全套加成</x:t>
    </x:r>
    <x:r>
      <x:rPr>
        <x:sz val="10"/>
        <x:rFont val="Arial"/>
      </x:rPr>
      <x:t xml:space="preserve">: </x:t>
    </x:r>
    <x:r>
      <x:rPr>
        <x:sz val="10"/>
        <x:rFont val="Noto Sans CJK SC"/>
        <x:family val="2"/>
      </x:rPr>
      <x:t xml:space="preserve">战团 </x:t>
    </x:r>
    <x:r>
      <x:rPr>
        <x:sz val="10"/>
        <x:rFont val="Arial"/>
      </x:rPr>
      <x:t xml:space="preserve">({0}/{1})</x:t>
    </x:r>
  </x:si>
  <x:si>
    <x:t xml:space="preserve">Full Set Bonus: Beginner's Boost ({0}/{1})</x:t>
  </x:si>
  <x:si>
    <x:t xml:space="preserve">Full Set Bonus: Beginner's Boost (0/4)</x:t>
  </x:si>
  <x:si>
    <x:r>
      <x:rPr>
        <x:sz val="10"/>
        <x:rFont val="Noto Sans CJK SC"/>
        <x:family val="2"/>
      </x:rPr>
      <x:t xml:space="preserve">全套加成</x:t>
    </x:r>
    <x:r>
      <x:rPr>
        <x:sz val="10"/>
        <x:rFont val="Arial"/>
      </x:rPr>
      <x:t xml:space="preserve">: </x:t>
    </x:r>
    <x:r>
      <x:rPr>
        <x:sz val="10"/>
        <x:rFont val="Noto Sans CJK SC"/>
        <x:family val="2"/>
      </x:rPr>
      <x:t xml:space="preserve">新手助力 </x:t>
    </x:r>
    <x:r>
      <x:rPr>
        <x:sz val="10"/>
        <x:rFont val="Arial"/>
      </x:rPr>
      <x:t xml:space="preserve">({0}/{1})</x:t>
    </x:r>
  </x:si>
  <x:si>
    <x:t xml:space="preserve">Full Set Bonus: Blazing Aura ({0}/{1})</x:t>
  </x:si>
  <x:si>
    <x:t xml:space="preserve">Full Set Bonus: Blazing Aura (0/4)</x:t>
  </x:si>
  <x:si>
    <x:r>
      <x:rPr>
        <x:sz val="10"/>
        <x:rFont val="Noto Sans CJK SC"/>
        <x:family val="2"/>
      </x:rPr>
      <x:t xml:space="preserve">全套加成</x:t>
    </x:r>
    <x:r>
      <x:rPr>
        <x:sz val="10"/>
        <x:rFont val="Arial"/>
      </x:rPr>
      <x:t xml:space="preserve">: </x:t>
    </x:r>
    <x:r>
      <x:rPr>
        <x:sz val="10"/>
        <x:rFont val="Noto Sans CJK SC"/>
        <x:family val="2"/>
      </x:rPr>
      <x:t xml:space="preserve">烈焰光环 </x:t>
    </x:r>
    <x:r>
      <x:rPr>
        <x:sz val="10"/>
        <x:rFont val="Arial"/>
      </x:rPr>
      <x:t xml:space="preserve">({0}/{1})</x:t>
    </x:r>
  </x:si>
  <x:si>
    <x:t xml:space="preserve">Full Set Bonus: Bonus Speed ({0}/{1})</x:t>
  </x:si>
  <x:si>
    <x:t xml:space="preserve">Speedster Boots</x:t>
  </x:si>
  <x:si>
    <x:t xml:space="preserve">Full Set Bonus: Bonus Speed (0/4)</x:t>
  </x:si>
  <x:si>
    <x:r>
      <x:rPr>
        <x:sz val="10"/>
        <x:rFont val="Noto Sans CJK SC"/>
        <x:family val="2"/>
      </x:rPr>
      <x:t xml:space="preserve">全套加成</x:t>
    </x:r>
    <x:r>
      <x:rPr>
        <x:sz val="10"/>
        <x:rFont val="Arial"/>
      </x:rPr>
      <x:t xml:space="preserve">: </x:t>
    </x:r>
    <x:r>
      <x:rPr>
        <x:sz val="10"/>
        <x:rFont val="Noto Sans CJK SC"/>
        <x:family val="2"/>
      </x:rPr>
      <x:t xml:space="preserve">疾速加成 </x:t>
    </x:r>
    <x:r>
      <x:rPr>
        <x:sz val="10"/>
        <x:rFont val="Arial"/>
      </x:rPr>
      <x:t xml:space="preserve">({0}/{1})</x:t>
    </x:r>
  </x:si>
  <x:si>
    <x:t xml:space="preserve">Full Set Bonus: Bouncing Arrow ({0}/{1})</x:t>
  </x:si>
  <x:si>
    <x:t xml:space="preserve">Full Set Bonus: Bouncing Arrow (0/4)</x:t>
  </x:si>
  <x:si>
    <x:r>
      <x:rPr>
        <x:sz val="10"/>
        <x:rFont val="Noto Sans CJK SC"/>
        <x:family val="2"/>
      </x:rPr>
      <x:t xml:space="preserve">全套加成</x:t>
    </x:r>
    <x:r>
      <x:rPr>
        <x:sz val="10"/>
        <x:rFont val="Arial"/>
      </x:rPr>
      <x:t xml:space="preserve">: </x:t>
    </x:r>
    <x:r>
      <x:rPr>
        <x:sz val="10"/>
        <x:rFont val="Noto Sans CJK SC"/>
        <x:family val="2"/>
      </x:rPr>
      <x:t xml:space="preserve">弹射箭矢 </x:t>
    </x:r>
    <x:r>
      <x:rPr>
        <x:sz val="10"/>
        <x:rFont val="Arial"/>
      </x:rPr>
      <x:t xml:space="preserve">({0}/{1})</x:t>
    </x:r>
  </x:si>
  <x:si>
    <x:t xml:space="preserve">Full Set Bonus: Candy Man ({0}/{1})</x:t>
  </x:si>
  <x:si>
    <x:t xml:space="preserve">Spooky Boots</x:t>
  </x:si>
  <x:si>
    <x:t xml:space="preserve">Full Set Bonus: Candy Man (0/4)</x:t>
  </x:si>
  <x:si>
    <x:r>
      <x:rPr>
        <x:sz val="10"/>
        <x:rFont val="Noto Sans CJK SC"/>
        <x:family val="2"/>
      </x:rPr>
      <x:t xml:space="preserve">全套加成</x:t>
    </x:r>
    <x:r>
      <x:rPr>
        <x:sz val="10"/>
        <x:rFont val="Arial"/>
      </x:rPr>
      <x:t xml:space="preserve">: </x:t>
    </x:r>
    <x:r>
      <x:rPr>
        <x:sz val="10"/>
        <x:rFont val="Noto Sans CJK SC"/>
        <x:family val="2"/>
      </x:rPr>
      <x:t xml:space="preserve">糖果达人 </x:t>
    </x:r>
    <x:r>
      <x:rPr>
        <x:sz val="10"/>
        <x:rFont val="Arial"/>
      </x:rPr>
      <x:t xml:space="preserve">({0}/{1})</x:t>
    </x:r>
  </x:si>
  <x:si>
    <x:t xml:space="preserve">Full Set Bonus: Death Tax ({0}/{1})</x:t>
  </x:si>
  <x:si>
    <x:t xml:space="preserve">Full Set Bonus: Death Tax (0/4)</x:t>
  </x:si>
  <x:si>
    <x:r>
      <x:rPr>
        <x:sz val="10"/>
        <x:rFont val="Noto Sans CJK SC"/>
        <x:family val="2"/>
      </x:rPr>
      <x:t xml:space="preserve">全套加成</x:t>
    </x:r>
    <x:r>
      <x:rPr>
        <x:sz val="10"/>
        <x:rFont val="Arial"/>
      </x:rPr>
      <x:t xml:space="preserve">: </x:t>
    </x:r>
    <x:r>
      <x:rPr>
        <x:sz val="10"/>
        <x:rFont val="Noto Sans CJK SC"/>
        <x:family val="2"/>
      </x:rPr>
      <x:t xml:space="preserve">死亡税 </x:t>
    </x:r>
    <x:r>
      <x:rPr>
        <x:sz val="10"/>
        <x:rFont val="Arial"/>
      </x:rPr>
      <x:t xml:space="preserve">({0}/{1})</x:t>
    </x:r>
  </x:si>
  <x:si>
    <x:t xml:space="preserve">Full Set Bonus: Deflect ({0}/{1})</x:t>
  </x:si>
  <x:si>
    <x:t xml:space="preserve">Cactus Boots</x:t>
  </x:si>
  <x:si>
    <x:t xml:space="preserve">Full Set Bonus: Deflect (0/4)</x:t>
  </x:si>
  <x:si>
    <x:r>
      <x:rPr>
        <x:sz val="10"/>
        <x:rFont val="Noto Sans CJK SC"/>
        <x:family val="2"/>
      </x:rPr>
      <x:t xml:space="preserve">全套加成</x:t>
    </x:r>
    <x:r>
      <x:rPr>
        <x:sz val="10"/>
        <x:rFont val="Arial"/>
      </x:rPr>
      <x:t xml:space="preserve">: </x:t>
    </x:r>
    <x:r>
      <x:rPr>
        <x:sz val="10"/>
        <x:rFont val="Noto Sans CJK SC"/>
        <x:family val="2"/>
      </x:rPr>
      <x:t xml:space="preserve">反射 </x:t>
    </x:r>
    <x:r>
      <x:rPr>
        <x:sz val="10"/>
        <x:rFont val="Arial"/>
      </x:rPr>
      <x:t xml:space="preserve">({0}/{1})</x:t>
    </x:r>
  </x:si>
  <x:si>
    <x:t xml:space="preserve">Full Set Bonus: Dwarf Wannabe ({0}/{1})</x:t>
  </x:si>
  <x:si>
    <x:t xml:space="preserve">Full Set Bonus: Dwarf Wannabe (0/4)</x:t>
  </x:si>
  <x:si>
    <x:r>
      <x:rPr>
        <x:sz val="10"/>
        <x:rFont val="Noto Sans CJK SC"/>
        <x:family val="2"/>
      </x:rPr>
      <x:t xml:space="preserve">全套加成</x:t>
    </x:r>
    <x:r>
      <x:rPr>
        <x:sz val="10"/>
        <x:rFont val="Arial"/>
      </x:rPr>
      <x:t xml:space="preserve">: </x:t>
    </x:r>
    <x:r>
      <x:rPr>
        <x:sz val="10"/>
        <x:rFont val="Noto Sans CJK SC"/>
        <x:family val="2"/>
      </x:rPr>
      <x:t xml:space="preserve">矮人模仿者 </x:t>
    </x:r>
    <x:r>
      <x:rPr>
        <x:sz val="10"/>
        <x:rFont val="Arial"/>
      </x:rPr>
      <x:t xml:space="preserve">({0}/{1})</x:t>
    </x:r>
  </x:si>
  <x:si>
    <x:t xml:space="preserve">Full Set Bonus: Expert Miner ({0}/{1})</x:t>
  </x:si>
  <x:si>
    <x:t xml:space="preserve">Full Set Bonus: Expert Miner (0/4)</x:t>
  </x:si>
  <x:si>
    <x:r>
      <x:rPr>
        <x:sz val="10"/>
        <x:rFont val="Noto Sans CJK SC"/>
        <x:family val="2"/>
      </x:rPr>
      <x:t xml:space="preserve">全套加成</x:t>
    </x:r>
    <x:r>
      <x:rPr>
        <x:sz val="10"/>
        <x:rFont val="Arial"/>
      </x:rPr>
      <x:t xml:space="preserve">: </x:t>
    </x:r>
    <x:r>
      <x:rPr>
        <x:sz val="10"/>
        <x:rFont val="Noto Sans CJK SC"/>
        <x:family val="2"/>
      </x:rPr>
      <x:t xml:space="preserve">专家矿工 </x:t>
    </x:r>
    <x:r>
      <x:rPr>
        <x:sz val="10"/>
        <x:rFont val="Arial"/>
      </x:rPr>
      <x:t xml:space="preserve">({0}/{1})</x:t>
    </x:r>
  </x:si>
  <x:si>
    <x:t xml:space="preserve">Full Set Bonus: Fairy's Outfit ({0}/{1})</x:t>
  </x:si>
  <x:si>
    <x:t xml:space="preserve">Fairy's Galoshes</x:t>
  </x:si>
  <x:si>
    <x:t xml:space="preserve">Full Set Bonus: Fairy's Outfit (0/4)</x:t>
  </x:si>
  <x:si>
    <x:r>
      <x:rPr>
        <x:sz val="10"/>
        <x:rFont val="Noto Sans CJK SC"/>
        <x:family val="2"/>
      </x:rPr>
      <x:t xml:space="preserve">全套加成</x:t>
    </x:r>
    <x:r>
      <x:rPr>
        <x:sz val="10"/>
        <x:rFont val="Arial"/>
      </x:rPr>
      <x:t xml:space="preserve">: </x:t>
    </x:r>
    <x:r>
      <x:rPr>
        <x:sz val="10"/>
        <x:rFont val="Noto Sans CJK SC"/>
        <x:family val="2"/>
      </x:rPr>
      <x:t xml:space="preserve">仙女之装 </x:t>
    </x:r>
    <x:r>
      <x:rPr>
        <x:sz val="10"/>
        <x:rFont val="Arial"/>
      </x:rPr>
      <x:t xml:space="preserve">({0}/{1})</x:t>
    </x:r>
  </x:si>
  <x:si>
    <x:t xml:space="preserve">Full Set Bonus: Fearsome ({0}/{1})</x:t>
  </x:si>
  <x:si>
    <x:t xml:space="preserve">Great Spook Boots</x:t>
  </x:si>
  <x:si>
    <x:t xml:space="preserve">Full Set Bonus: Fearsome (0/4)</x:t>
  </x:si>
  <x:si>
    <x:r>
      <x:rPr>
        <x:sz val="10"/>
        <x:rFont val="Noto Sans CJK SC"/>
        <x:family val="2"/>
      </x:rPr>
      <x:t xml:space="preserve">全套加成</x:t>
    </x:r>
    <x:r>
      <x:rPr>
        <x:sz val="10"/>
        <x:rFont val="Arial"/>
      </x:rPr>
      <x:t xml:space="preserve">: </x:t>
    </x:r>
    <x:r>
      <x:rPr>
        <x:sz val="10"/>
        <x:rFont val="Noto Sans CJK SC"/>
        <x:family val="2"/>
      </x:rPr>
      <x:t xml:space="preserve">恐怖威慑 </x:t>
    </x:r>
    <x:r>
      <x:rPr>
        <x:sz val="10"/>
        <x:rFont val="Arial"/>
      </x:rPr>
      <x:t xml:space="preserve">({0}/{1})</x:t>
    </x:r>
  </x:si>
  <x:si>
    <x:t xml:space="preserve">Full Set Bonus: Frozen Blazing Aura ({0}/{1})</x:t>
  </x:si>
  <x:si>
    <x:t xml:space="preserve">Frozen Blaze Boots</x:t>
  </x:si>
  <x:si>
    <x:t xml:space="preserve">Full Set Bonus: Frozen Blazing Aura (0/4)</x:t>
  </x:si>
  <x:si>
    <x:r>
      <x:rPr>
        <x:sz val="10"/>
        <x:rFont val="Noto Sans CJK SC"/>
        <x:family val="2"/>
      </x:rPr>
      <x:t xml:space="preserve">全套加成</x:t>
    </x:r>
    <x:r>
      <x:rPr>
        <x:sz val="10"/>
        <x:rFont val="Arial"/>
      </x:rPr>
      <x:t xml:space="preserve">: </x:t>
    </x:r>
    <x:r>
      <x:rPr>
        <x:sz val="10"/>
        <x:rFont val="Noto Sans CJK SC"/>
        <x:family val="2"/>
      </x:rPr>
      <x:t xml:space="preserve">冰焰光环 </x:t>
    </x:r>
    <x:r>
      <x:rPr>
        <x:sz val="10"/>
        <x:rFont val="Arial"/>
      </x:rPr>
      <x:t xml:space="preserve">({0}/{1})</x:t>
    </x:r>
  </x:si>
  <x:si>
    <x:t xml:space="preserve">Full Set Bonus: Gemstone Gatherer ({0}/{1})</x:t>
  </x:si>
  <x:si>
    <x:t xml:space="preserve">Full Set Bonus: Gemstone Gatherer (0/4)</x:t>
  </x:si>
  <x:si>
    <x:r>
      <x:rPr>
        <x:sz val="10"/>
        <x:rFont val="Noto Sans CJK SC"/>
        <x:family val="2"/>
      </x:rPr>
      <x:t xml:space="preserve">全套加成</x:t>
    </x:r>
    <x:r>
      <x:rPr>
        <x:sz val="10"/>
        <x:rFont val="Arial"/>
      </x:rPr>
      <x:t xml:space="preserve">: </x:t>
    </x:r>
    <x:r>
      <x:rPr>
        <x:sz val="10"/>
        <x:rFont val="Noto Sans CJK SC"/>
        <x:family val="2"/>
      </x:rPr>
      <x:t xml:space="preserve">宝石采集者 </x:t>
    </x:r>
    <x:r>
      <x:rPr>
        <x:sz val="10"/>
        <x:rFont val="Arial"/>
      </x:rPr>
      <x:t xml:space="preserve">({0}/{1})</x:t>
    </x:r>
  </x:si>
  <x:si>
    <x:t xml:space="preserve">Full Set Bonus: Heat Shield ({0}/{1})</x:t>
  </x:si>
  <x:si>
    <x:t xml:space="preserve">Full Set Bonus: Heat Shield (0/4)</x:t>
  </x:si>
  <x:si>
    <x:r>
      <x:rPr>
        <x:sz val="10"/>
        <x:rFont val="Noto Sans CJK SC"/>
        <x:family val="2"/>
      </x:rPr>
      <x:t xml:space="preserve">全套加成</x:t>
    </x:r>
    <x:r>
      <x:rPr>
        <x:sz val="10"/>
        <x:rFont val="Arial"/>
      </x:rPr>
      <x:t xml:space="preserve">: </x:t>
    </x:r>
    <x:r>
      <x:rPr>
        <x:sz val="10"/>
        <x:rFont val="Noto Sans CJK SC"/>
        <x:family val="2"/>
      </x:rPr>
      <x:t xml:space="preserve">隔热护盾 </x:t>
    </x:r>
    <x:r>
      <x:rPr>
        <x:sz val="10"/>
        <x:rFont val="Arial"/>
      </x:rPr>
      <x:t xml:space="preserve">({0}/{1})</x:t>
    </x:r>
  </x:si>
  <x:si>
    <x:t xml:space="preserve">Full Set Bonus: Holy Blood ({0}/{1})</x:t>
  </x:si>
  <x:si>
    <x:t xml:space="preserve">Full Set Bonus: Holy Blood (0/4)</x:t>
  </x:si>
  <x:si>
    <x:r>
      <x:rPr>
        <x:sz val="10"/>
        <x:rFont val="Noto Sans CJK SC"/>
        <x:family val="2"/>
      </x:rPr>
      <x:t xml:space="preserve">全套加成</x:t>
    </x:r>
    <x:r>
      <x:rPr>
        <x:sz val="10"/>
        <x:rFont val="Arial"/>
      </x:rPr>
      <x:t xml:space="preserve">: </x:t>
    </x:r>
    <x:r>
      <x:rPr>
        <x:sz val="10"/>
        <x:rFont val="Noto Sans CJK SC"/>
        <x:family val="2"/>
      </x:rPr>
      <x:t xml:space="preserve">神圣龙血 </x:t>
    </x:r>
    <x:r>
      <x:rPr>
        <x:sz val="10"/>
        <x:rFont val="Arial"/>
      </x:rPr>
      <x:t xml:space="preserve">({0}/{1})</x:t>
    </x:r>
  </x:si>
  <x:si>
    <x:t xml:space="preserve">Full Set Bonus: Nether Lord ({0}/{1})</x:t>
  </x:si>
  <x:si>
    <x:t xml:space="preserve">Full Set Bonus: Nether Lord (0/4)</x:t>
  </x:si>
  <x:si>
    <x:r>
      <x:rPr>
        <x:sz val="10"/>
        <x:rFont val="Noto Sans CJK SC"/>
        <x:family val="2"/>
      </x:rPr>
      <x:t xml:space="preserve">全套加成</x:t>
    </x:r>
    <x:r>
      <x:rPr>
        <x:sz val="10"/>
        <x:rFont val="Arial"/>
      </x:rPr>
      <x:t xml:space="preserve">: </x:t>
    </x:r>
    <x:r>
      <x:rPr>
        <x:sz val="10"/>
        <x:rFont val="Noto Sans CJK SC"/>
        <x:family val="2"/>
      </x:rPr>
      <x:t xml:space="preserve">下界领主 </x:t>
    </x:r>
    <x:r>
      <x:rPr>
        <x:sz val="10"/>
        <x:rFont val="Arial"/>
      </x:rPr>
      <x:t xml:space="preserve">({0}/{1})</x:t>
    </x:r>
  </x:si>
  <x:si>
    <x:t xml:space="preserve">Full Set Bonus: Newton's Demise ({0}/{1})</x:t>
  </x:si>
  <x:si>
    <x:t xml:space="preserve">Full Set Bonus: Newton's Demise (0/4)</x:t>
  </x:si>
  <x:si>
    <x:r>
      <x:rPr>
        <x:sz val="10"/>
        <x:rFont val="Noto Sans CJK SC"/>
        <x:family val="2"/>
      </x:rPr>
      <x:t xml:space="preserve">全套加成</x:t>
    </x:r>
    <x:r>
      <x:rPr>
        <x:sz val="10"/>
        <x:rFont val="Arial"/>
      </x:rPr>
      <x:t xml:space="preserve">: </x:t>
    </x:r>
    <x:r>
      <x:rPr>
        <x:sz val="10"/>
        <x:rFont val="Noto Sans CJK SC"/>
        <x:family val="2"/>
      </x:rPr>
      <x:t xml:space="preserve">牛顿之殇 </x:t>
    </x:r>
    <x:r>
      <x:rPr>
        <x:sz val="10"/>
        <x:rFont val="Arial"/>
      </x:rPr>
      <x:t xml:space="preserve">({0}/{1})</x:t>
    </x:r>
  </x:si>
  <x:si>
    <x:t xml:space="preserve">Full Set Bonus: Night Affinity ({0}/{1})</x:t>
  </x:si>
  <x:si>
    <x:t xml:space="preserve">Mushroom Boots</x:t>
  </x:si>
  <x:si>
    <x:t xml:space="preserve">Full Set Bonus: Night Affinity (0/4)</x:t>
  </x:si>
  <x:si>
    <x:r>
      <x:rPr>
        <x:sz val="10"/>
        <x:rFont val="Noto Sans CJK SC"/>
        <x:family val="2"/>
      </x:rPr>
      <x:t xml:space="preserve">全套加成</x:t>
    </x:r>
    <x:r>
      <x:rPr>
        <x:sz val="10"/>
        <x:rFont val="Arial"/>
      </x:rPr>
      <x:t xml:space="preserve">: </x:t>
    </x:r>
    <x:r>
      <x:rPr>
        <x:sz val="10"/>
        <x:rFont val="Noto Sans CJK SC"/>
        <x:family val="2"/>
      </x:rPr>
      <x:t xml:space="preserve">夜之亲和 </x:t>
    </x:r>
    <x:r>
      <x:rPr>
        <x:sz val="10"/>
        <x:rFont val="Arial"/>
      </x:rPr>
      <x:t xml:space="preserve">({0}/{1})</x:t>
    </x:r>
  </x:si>
  <x:si>
    <x:t xml:space="preserve">Full Set Bonus: Octodexterity ({0}/{1})</x:t>
  </x:si>
  <x:si>
    <x:t xml:space="preserve">Full Set Bonus: Octodexterity (0/4)</x:t>
  </x:si>
  <x:si>
    <x:r>
      <x:rPr>
        <x:sz val="10"/>
        <x:rFont val="Noto Sans CJK SC"/>
        <x:family val="2"/>
      </x:rPr>
      <x:t xml:space="preserve">全套加成</x:t>
    </x:r>
    <x:r>
      <x:rPr>
        <x:sz val="10"/>
        <x:rFont val="Arial"/>
      </x:rPr>
      <x:t xml:space="preserve">: </x:t>
    </x:r>
    <x:r>
      <x:rPr>
        <x:sz val="10"/>
        <x:rFont val="Noto Sans CJK SC"/>
        <x:family val="2"/>
      </x:rPr>
      <x:t xml:space="preserve">八足巧击 </x:t>
    </x:r>
    <x:r>
      <x:rPr>
        <x:sz val="10"/>
        <x:rFont val="Arial"/>
      </x:rPr>
      <x:t xml:space="preserve">({0}/{1})</x:t>
    </x:r>
  </x:si>
  <x:si>
    <x:t xml:space="preserve">Full Set Bonus: Old Blood ({0}/{1})</x:t>
  </x:si>
  <x:si>
    <x:t xml:space="preserve">Old Dragon Boots</x:t>
  </x:si>
  <x:si>
    <x:t xml:space="preserve">Full Set Bonus: Old Blood (0/4)</x:t>
  </x:si>
  <x:si>
    <x:r>
      <x:rPr>
        <x:sz val="10"/>
        <x:rFont val="Noto Sans CJK SC"/>
        <x:family val="2"/>
      </x:rPr>
      <x:t xml:space="preserve">全套加成</x:t>
    </x:r>
    <x:r>
      <x:rPr>
        <x:sz val="10"/>
        <x:rFont val="Arial"/>
      </x:rPr>
      <x:t xml:space="preserve">: </x:t>
    </x:r>
    <x:r>
      <x:rPr>
        <x:sz val="10"/>
        <x:rFont val="Noto Sans CJK SC"/>
        <x:family val="2"/>
      </x:rPr>
      <x:t xml:space="preserve">苍老龙血 </x:t>
    </x:r>
    <x:r>
      <x:rPr>
        <x:sz val="10"/>
        <x:rFont val="Arial"/>
      </x:rPr>
      <x:t xml:space="preserve">({0}/{1})</x:t>
    </x:r>
  </x:si>
  <x:si>
    <x:t xml:space="preserve">Full Set Bonus: Protective Blood ({0}/{1})</x:t>
  </x:si>
  <x:si>
    <x:t xml:space="preserve">Protector Dragon Boots</x:t>
  </x:si>
  <x:si>
    <x:t xml:space="preserve">Full Set Bonus: Protective Blood (0/4)</x:t>
  </x:si>
  <x:si>
    <x:r>
      <x:rPr>
        <x:sz val="10"/>
        <x:rFont val="Noto Sans CJK SC"/>
        <x:family val="2"/>
      </x:rPr>
      <x:t xml:space="preserve">全套加成</x:t>
    </x:r>
    <x:r>
      <x:rPr>
        <x:sz val="10"/>
        <x:rFont val="Arial"/>
      </x:rPr>
      <x:t xml:space="preserve">: </x:t>
    </x:r>
    <x:r>
      <x:rPr>
        <x:sz val="10"/>
        <x:rFont val="Noto Sans CJK SC"/>
        <x:family val="2"/>
      </x:rPr>
      <x:t xml:space="preserve">守护龙血 </x:t>
    </x:r>
    <x:r>
      <x:rPr>
        <x:sz val="10"/>
        <x:rFont val="Arial"/>
      </x:rPr>
      <x:t xml:space="preserve">({0}/{1})</x:t>
    </x:r>
  </x:si>
  <x:si>
    <x:t xml:space="preserve">Full Set Bonus: Refraction ({0}/{1})</x:t>
  </x:si>
  <x:si>
    <x:t xml:space="preserve">Full Set Bonus: Refraction (0/4)</x:t>
  </x:si>
  <x:si>
    <x:r>
      <x:rPr>
        <x:sz val="10"/>
        <x:rFont val="Noto Sans CJK SC"/>
        <x:family val="2"/>
      </x:rPr>
      <x:t xml:space="preserve">全套加成</x:t>
    </x:r>
    <x:r>
      <x:rPr>
        <x:sz val="10"/>
        <x:rFont val="Arial"/>
      </x:rPr>
      <x:t xml:space="preserve">: </x:t>
    </x:r>
    <x:r>
      <x:rPr>
        <x:sz val="10"/>
        <x:rFont val="Noto Sans CJK SC"/>
        <x:family val="2"/>
      </x:rPr>
      <x:t xml:space="preserve">折射 </x:t>
    </x:r>
    <x:r>
      <x:rPr>
        <x:sz val="10"/>
        <x:rFont val="Arial"/>
      </x:rPr>
      <x:t xml:space="preserve">({0}/{1})</x:t>
    </x:r>
  </x:si>
  <x:si>
    <x:t xml:space="preserve">Full Set Bonus: Regenerative Howl ({0}/{1})</x:t>
  </x:si>
  <x:si>
    <x:t xml:space="preserve">Full Set Bonus: Regenerative Howl (0/4)</x:t>
  </x:si>
  <x:si>
    <x:r>
      <x:rPr>
        <x:sz val="10"/>
        <x:rFont val="Noto Sans CJK SC"/>
        <x:family val="2"/>
      </x:rPr>
      <x:t xml:space="preserve">全套加成</x:t>
    </x:r>
    <x:r>
      <x:rPr>
        <x:sz val="10"/>
        <x:rFont val="Arial"/>
      </x:rPr>
      <x:t xml:space="preserve">: </x:t>
    </x:r>
    <x:r>
      <x:rPr>
        <x:sz val="10"/>
        <x:rFont val="Noto Sans CJK SC"/>
        <x:family val="2"/>
      </x:rPr>
      <x:t xml:space="preserve">再生咆哮 </x:t>
    </x:r>
    <x:r>
      <x:rPr>
        <x:sz val="10"/>
        <x:rFont val="Arial"/>
      </x:rPr>
      <x:t xml:space="preserve">({0}/{1})</x:t>
    </x:r>
  </x:si>
  <x:si>
    <x:t xml:space="preserve">Full Set Bonus: Shoal ({0}/{1})</x:t>
  </x:si>
  <x:si>
    <x:t xml:space="preserve">Zombie Soldier Boots</x:t>
  </x:si>
  <x:si>
    <x:t xml:space="preserve">Full Set Bonus: Shoal (0/4)</x:t>
  </x:si>
  <x:si>
    <x:r>
      <x:rPr>
        <x:sz val="10"/>
        <x:rFont val="Noto Sans CJK SC"/>
        <x:family val="2"/>
      </x:rPr>
      <x:t xml:space="preserve">全套加成</x:t>
    </x:r>
    <x:r>
      <x:rPr>
        <x:sz val="10"/>
        <x:rFont val="Arial"/>
      </x:rPr>
      <x:t xml:space="preserve">: </x:t>
    </x:r>
    <x:r>
      <x:rPr>
        <x:sz val="10"/>
        <x:rFont val="Noto Sans CJK SC"/>
        <x:family val="2"/>
      </x:rPr>
      <x:t xml:space="preserve">集群 </x:t>
    </x:r>
    <x:r>
      <x:rPr>
        <x:sz val="10"/>
        <x:rFont val="Arial"/>
      </x:rPr>
      <x:t xml:space="preserve">({0}/{1})</x:t>
    </x:r>
  </x:si>
  <x:si>
    <x:t xml:space="preserve">Full Set Bonus: Sieve Body ({0}/{1})</x:t>
  </x:si>
  <x:si>
    <x:t xml:space="preserve">Full Set Bonus: Sieve Body (0/4)</x:t>
  </x:si>
  <x:si>
    <x:r>
      <x:rPr>
        <x:sz val="10"/>
        <x:rFont val="Noto Sans CJK SC"/>
        <x:family val="2"/>
      </x:rPr>
      <x:t xml:space="preserve">全套加成</x:t>
    </x:r>
    <x:r>
      <x:rPr>
        <x:sz val="10"/>
        <x:rFont val="Arial"/>
      </x:rPr>
      <x:t xml:space="preserve">: </x:t>
    </x:r>
    <x:r>
      <x:rPr>
        <x:sz val="10"/>
        <x:rFont val="Noto Sans CJK SC"/>
        <x:family val="2"/>
      </x:rPr>
      <x:t xml:space="preserve">筛孔身躯 </x:t>
    </x:r>
    <x:r>
      <x:rPr>
        <x:sz val="10"/>
        <x:rFont val="Arial"/>
      </x:rPr>
      <x:t xml:space="preserve">({0}/{1})</x:t>
    </x:r>
  </x:si>
  <x:si>
    <x:t xml:space="preserve">Full Set Bonus: Skeleton Master ({0}/{1})</x:t>
  </x:si>
  <x:si>
    <x:t xml:space="preserve">Skeleton Master Boots</x:t>
  </x:si>
  <x:si>
    <x:t xml:space="preserve">Full Set Bonus: Skeleton Master (0/4)</x:t>
  </x:si>
  <x:si>
    <x:r>
      <x:rPr>
        <x:sz val="10"/>
        <x:rFont val="Noto Sans CJK SC"/>
        <x:family val="2"/>
      </x:rPr>
      <x:t xml:space="preserve">全套加成</x:t>
    </x:r>
    <x:r>
      <x:rPr>
        <x:sz val="10"/>
        <x:rFont val="Arial"/>
      </x:rPr>
      <x:t xml:space="preserve">: </x:t>
    </x:r>
    <x:r>
      <x:rPr>
        <x:sz val="10"/>
        <x:rFont val="Noto Sans CJK SC"/>
        <x:family val="2"/>
      </x:rPr>
      <x:t xml:space="preserve">骷髅大师 </x:t>
    </x:r>
    <x:r>
      <x:rPr>
        <x:sz val="10"/>
        <x:rFont val="Arial"/>
      </x:rPr>
      <x:t xml:space="preserve">({0}/{1})</x:t>
    </x:r>
  </x:si>
  <x:si>
    <x:t xml:space="preserve">Full Set Bonus: Skeleton Soldier ({0}/{1})</x:t>
  </x:si>
  <x:si>
    <x:t xml:space="preserve">Skeleton Soldier Boots</x:t>
  </x:si>
  <x:si>
    <x:t xml:space="preserve">Full Set Bonus: Skeleton Soldier (0/4)</x:t>
  </x:si>
  <x:si>
    <x:r>
      <x:rPr>
        <x:sz val="10"/>
        <x:rFont val="Noto Sans CJK SC"/>
        <x:family val="2"/>
      </x:rPr>
      <x:t xml:space="preserve">全套加成</x:t>
    </x:r>
    <x:r>
      <x:rPr>
        <x:sz val="10"/>
        <x:rFont val="Arial"/>
      </x:rPr>
      <x:t xml:space="preserve">: </x:t>
    </x:r>
    <x:r>
      <x:rPr>
        <x:sz val="10"/>
        <x:rFont val="Noto Sans CJK SC"/>
        <x:family val="2"/>
      </x:rPr>
      <x:t xml:space="preserve">骷髅士兵 </x:t>
    </x:r>
    <x:r>
      <x:rPr>
        <x:sz val="10"/>
        <x:rFont val="Arial"/>
      </x:rPr>
      <x:t xml:space="preserve">({0}/{1})</x:t>
    </x:r>
  </x:si>
  <x:si>
    <x:t xml:space="preserve">Full Set Bonus: Skeletor ({0}/{1})</x:t>
  </x:si>
  <x:si>
    <x:t xml:space="preserve">Skeletor Boots</x:t>
  </x:si>
  <x:si>
    <x:t xml:space="preserve">Full Set Bonus: Skeletor (0/4)</x:t>
  </x:si>
  <x:si>
    <x:r>
      <x:rPr>
        <x:sz val="10"/>
        <x:rFont val="Noto Sans CJK SC"/>
        <x:family val="2"/>
      </x:rPr>
      <x:t xml:space="preserve">全套加成</x:t>
    </x:r>
    <x:r>
      <x:rPr>
        <x:sz val="10"/>
        <x:rFont val="Arial"/>
      </x:rPr>
      <x:t xml:space="preserve">: Skeletor ({0}/{1})</x:t>
    </x:r>
  </x:si>
  <x:si>
    <x:t xml:space="preserve">Full Set Bonus: Smart Miner ({0}/{1})</x:t>
  </x:si>
  <x:si>
    <x:t xml:space="preserve">Full Set Bonus: Smart Miner (0/4)</x:t>
  </x:si>
  <x:si>
    <x:r>
      <x:rPr>
        <x:sz val="10"/>
        <x:rFont val="Noto Sans CJK SC"/>
        <x:family val="2"/>
      </x:rPr>
      <x:t xml:space="preserve">全套加成</x:t>
    </x:r>
    <x:r>
      <x:rPr>
        <x:sz val="10"/>
        <x:rFont val="Arial"/>
      </x:rPr>
      <x:t xml:space="preserve">: </x:t>
    </x:r>
    <x:r>
      <x:rPr>
        <x:sz val="10"/>
        <x:rFont val="Noto Sans CJK SC"/>
        <x:family val="2"/>
      </x:rPr>
      <x:t xml:space="preserve">机敏矿工 </x:t>
    </x:r>
    <x:r>
      <x:rPr>
        <x:sz val="10"/>
        <x:rFont val="Arial"/>
      </x:rPr>
      <x:t xml:space="preserve">({0}/{1})</x:t>
    </x:r>
  </x:si>
  <x:si>
    <x:t xml:space="preserve">Full Set Bonus: Soul Whisper ({0}/{1})</x:t>
  </x:si>
  <x:si>
    <x:t xml:space="preserve">Full Set Bonus: Soul Whisper (0/4)</x:t>
  </x:si>
  <x:si>
    <x:r>
      <x:rPr>
        <x:sz val="10"/>
        <x:rFont val="Noto Sans CJK SC"/>
        <x:family val="2"/>
      </x:rPr>
      <x:t xml:space="preserve">全套加成</x:t>
    </x:r>
    <x:r>
      <x:rPr>
        <x:sz val="10"/>
        <x:rFont val="Arial"/>
      </x:rPr>
      <x:t xml:space="preserve">: </x:t>
    </x:r>
    <x:r>
      <x:rPr>
        <x:sz val="10"/>
        <x:rFont val="Noto Sans CJK SC"/>
        <x:family val="2"/>
      </x:rPr>
      <x:t xml:space="preserve">灵魂低语 </x:t>
    </x:r>
    <x:r>
      <x:rPr>
        <x:sz val="10"/>
        <x:rFont val="Arial"/>
      </x:rPr>
      <x:t xml:space="preserve">({0}/{1})</x:t>
    </x:r>
  </x:si>
  <x:si>
    <x:t xml:space="preserve">Full Set Bonus: Spooky ({0}/{1})</x:t>
  </x:si>
  <x:si>
    <x:t xml:space="preserve">Full Set Bonus: Spooky (0/4)</x:t>
  </x:si>
  <x:si>
    <x:r>
      <x:rPr>
        <x:sz val="10"/>
        <x:rFont val="Noto Sans CJK SC"/>
        <x:family val="2"/>
      </x:rPr>
      <x:t xml:space="preserve">全套加成</x:t>
    </x:r>
    <x:r>
      <x:rPr>
        <x:sz val="10"/>
        <x:rFont val="Arial"/>
      </x:rPr>
      <x:t xml:space="preserve">: </x:t>
    </x:r>
    <x:r>
      <x:rPr>
        <x:sz val="10"/>
        <x:rFont val="Noto Sans CJK SC"/>
        <x:family val="2"/>
      </x:rPr>
      <x:t xml:space="preserve">惊魂 </x:t>
    </x:r>
    <x:r>
      <x:rPr>
        <x:sz val="10"/>
        <x:rFont val="Arial"/>
      </x:rPr>
      <x:t xml:space="preserve">({0}/{1})</x:t>
    </x:r>
  </x:si>
  <x:si>
    <x:t xml:space="preserve">Full Set Bonus: Springsneak SNEAK</x:t>
  </x:si>
  <x:si>
    <x:t xml:space="preserve">Rabbit Boots</x:t>
  </x:si>
  <x:si>
    <x:r>
      <x:rPr>
        <x:sz val="10"/>
        <x:rFont val="Noto Sans CJK SC"/>
        <x:family val="2"/>
      </x:rPr>
      <x:t xml:space="preserve">全套加成</x:t>
    </x:r>
    <x:r>
      <x:rPr>
        <x:sz val="10"/>
        <x:rFont val="Arial"/>
      </x:rPr>
      <x:t xml:space="preserve">: </x:t>
    </x:r>
    <x:r>
      <x:rPr>
        <x:sz val="10"/>
        <x:rFont val="Noto Sans CJK SC"/>
        <x:family val="2"/>
      </x:rPr>
      <x:t xml:space="preserve">潜行弹跃  潜行</x:t>
    </x:r>
  </x:si>
  <x:si>
    <x:t xml:space="preserve">Full Set Bonus: Starpower ({0}/{1})</x:t>
  </x:si>
  <x:si>
    <x:t xml:space="preserve">Starlight Boots</x:t>
  </x:si>
  <x:si>
    <x:t xml:space="preserve">Full Set Bonus: Starpower (0/4)</x:t>
  </x:si>
  <x:si>
    <x:r>
      <x:rPr>
        <x:sz val="10"/>
        <x:rFont val="Noto Sans CJK SC"/>
        <x:family val="2"/>
      </x:rPr>
      <x:t xml:space="preserve">全套加成</x:t>
    </x:r>
    <x:r>
      <x:rPr>
        <x:sz val="10"/>
        <x:rFont val="Arial"/>
      </x:rPr>
      <x:t xml:space="preserve">: </x:t>
    </x:r>
    <x:r>
      <x:rPr>
        <x:sz val="10"/>
        <x:rFont val="Noto Sans CJK SC"/>
        <x:family val="2"/>
      </x:rPr>
      <x:t xml:space="preserve">星辰之力 </x:t>
    </x:r>
    <x:r>
      <x:rPr>
        <x:sz val="10"/>
        <x:rFont val="Arial"/>
      </x:rPr>
      <x:t xml:space="preserve">({0}/{1})</x:t>
    </x:r>
  </x:si>
  <x:si>
    <x:t xml:space="preserve">Full Set Bonus: Strong Blood ({0}/{1})</x:t>
  </x:si>
  <x:si>
    <x:t xml:space="preserve">Strong Dragon Boots</x:t>
  </x:si>
  <x:si>
    <x:t xml:space="preserve">Full Set Bonus: Strong Blood (0/4)</x:t>
  </x:si>
  <x:si>
    <x:r>
      <x:rPr>
        <x:sz val="10"/>
        <x:rFont val="Noto Sans CJK SC"/>
        <x:family val="2"/>
      </x:rPr>
      <x:t xml:space="preserve">全套加成</x:t>
    </x:r>
    <x:r>
      <x:rPr>
        <x:sz val="10"/>
        <x:rFont val="Arial"/>
      </x:rPr>
      <x:t xml:space="preserve">: </x:t>
    </x:r>
    <x:r>
      <x:rPr>
        <x:sz val="10"/>
        <x:rFont val="Noto Sans CJK SC"/>
        <x:family val="2"/>
      </x:rPr>
      <x:t xml:space="preserve">强韧龙血 </x:t>
    </x:r>
    <x:r>
      <x:rPr>
        <x:sz val="10"/>
        <x:rFont val="Arial"/>
      </x:rPr>
      <x:t xml:space="preserve">({0}/{1})</x:t>
    </x:r>
  </x:si>
  <x:si>
    <x:t xml:space="preserve">Full Set Bonus: Superior Blood ({0}/{1})</x:t>
  </x:si>
  <x:si>
    <x:t xml:space="preserve">Superior Dragon Boots</x:t>
  </x:si>
  <x:si>
    <x:t xml:space="preserve">Full Set Bonus: Superior Blood (0/4)</x:t>
  </x:si>
  <x:si>
    <x:r>
      <x:rPr>
        <x:sz val="10"/>
        <x:rFont val="Noto Sans CJK SC"/>
        <x:family val="2"/>
      </x:rPr>
      <x:t xml:space="preserve">全套加成</x:t>
    </x:r>
    <x:r>
      <x:rPr>
        <x:sz val="10"/>
        <x:rFont val="Arial"/>
      </x:rPr>
      <x:t xml:space="preserve">: </x:t>
    </x:r>
    <x:r>
      <x:rPr>
        <x:sz val="10"/>
        <x:rFont val="Noto Sans CJK SC"/>
        <x:family val="2"/>
      </x:rPr>
      <x:t xml:space="preserve">卓越龙血 </x:t>
    </x:r>
    <x:r>
      <x:rPr>
        <x:sz val="10"/>
        <x:rFont val="Arial"/>
      </x:rPr>
      <x:t xml:space="preserve">({0}/{1})</x:t>
    </x:r>
  </x:si>
  <x:si>
    <x:t xml:space="preserve">Full Set Bonus: Tank ({0}/{1})</x:t>
  </x:si>
  <x:si>
    <x:t xml:space="preserve">Full Set Bonus: Tank (0/4)</x:t>
  </x:si>
  <x:si>
    <x:r>
      <x:rPr>
        <x:sz val="10"/>
        <x:rFont val="Noto Sans CJK SC"/>
        <x:family val="2"/>
      </x:rPr>
      <x:t xml:space="preserve">全套加成</x:t>
    </x:r>
    <x:r>
      <x:rPr>
        <x:sz val="10"/>
        <x:rFont val="Arial"/>
      </x:rPr>
      <x:t xml:space="preserve">: </x:t>
    </x:r>
    <x:r>
      <x:rPr>
        <x:sz val="10"/>
        <x:rFont val="Noto Sans CJK SC"/>
        <x:family val="2"/>
      </x:rPr>
      <x:t xml:space="preserve">坚甲 </x:t>
    </x:r>
    <x:r>
      <x:rPr>
        <x:sz val="10"/>
        <x:rFont val="Arial"/>
      </x:rPr>
      <x:t xml:space="preserve">({0}/{1})</x:t>
    </x:r>
  </x:si>
  <x:si>
    <x:t xml:space="preserve">Full Set Bonus: Training ({0}/{1})</x:t>
  </x:si>
  <x:si>
    <x:t xml:space="preserve">Full Set Bonus: Training (0/4)</x:t>
  </x:si>
  <x:si>
    <x:r>
      <x:rPr>
        <x:sz val="10"/>
        <x:rFont val="Noto Sans CJK SC"/>
        <x:family val="2"/>
      </x:rPr>
      <x:t xml:space="preserve">全套加成</x:t>
    </x:r>
    <x:r>
      <x:rPr>
        <x:sz val="10"/>
        <x:rFont val="Arial"/>
      </x:rPr>
      <x:t xml:space="preserve">: </x:t>
    </x:r>
    <x:r>
      <x:rPr>
        <x:sz val="10"/>
        <x:rFont val="Noto Sans CJK SC"/>
        <x:family val="2"/>
      </x:rPr>
      <x:t xml:space="preserve">训练 </x:t>
    </x:r>
    <x:r>
      <x:rPr>
        <x:sz val="10"/>
        <x:rFont val="Arial"/>
      </x:rPr>
      <x:t xml:space="preserve">({0}/{1})</x:t>
    </x:r>
  </x:si>
  <x:si>
    <x:t xml:space="preserve">Full Set Bonus: True Dwarf ({0}/{1})</x:t>
  </x:si>
  <x:si>
    <x:t xml:space="preserve">Titanium Belt</x:t>
  </x:si>
  <x:si>
    <x:t xml:space="preserve">Full Set Bonus: True Dwarf (0/4)</x:t>
  </x:si>
  <x:si>
    <x:r>
      <x:rPr>
        <x:sz val="10"/>
        <x:rFont val="Noto Sans CJK SC"/>
        <x:family val="2"/>
      </x:rPr>
      <x:t xml:space="preserve">全套加成</x:t>
    </x:r>
    <x:r>
      <x:rPr>
        <x:sz val="10"/>
        <x:rFont val="Arial"/>
      </x:rPr>
      <x:t xml:space="preserve">: </x:t>
    </x:r>
    <x:r>
      <x:rPr>
        <x:sz val="10"/>
        <x:rFont val="Noto Sans CJK SC"/>
        <x:family val="2"/>
      </x:rPr>
      <x:t xml:space="preserve">真</x:t>
    </x:r>
    <x:r>
      <x:rPr>
        <x:sz val="10"/>
        <x:rFont val="Arial"/>
      </x:rPr>
      <x:t xml:space="preserve">·</x:t>
    </x:r>
    <x:r>
      <x:rPr>
        <x:sz val="10"/>
        <x:rFont val="Noto Sans CJK SC"/>
        <x:family val="2"/>
      </x:rPr>
      <x:t xml:space="preserve">矮人 </x:t>
    </x:r>
    <x:r>
      <x:rPr>
        <x:sz val="10"/>
        <x:rFont val="Arial"/>
      </x:rPr>
      <x:t xml:space="preserve">({0}/{1})</x:t>
    </x:r>
  </x:si>
  <x:si>
    <x:t xml:space="preserve">Full Set Bonus: Unstable Blood ({0}/{1})</x:t>
  </x:si>
  <x:si>
    <x:t xml:space="preserve">Unstable Dragon Boots</x:t>
  </x:si>
  <x:si>
    <x:t xml:space="preserve">Full Set Bonus: Unstable Blood (0/4)</x:t>
  </x:si>
  <x:si>
    <x:r>
      <x:rPr>
        <x:sz val="10"/>
        <x:rFont val="Noto Sans CJK SC"/>
        <x:family val="2"/>
      </x:rPr>
      <x:t xml:space="preserve">全套加成</x:t>
    </x:r>
    <x:r>
      <x:rPr>
        <x:sz val="10"/>
        <x:rFont val="Arial"/>
      </x:rPr>
      <x:t xml:space="preserve">: </x:t>
    </x:r>
    <x:r>
      <x:rPr>
        <x:sz val="10"/>
        <x:rFont val="Noto Sans CJK SC"/>
        <x:family val="2"/>
      </x:rPr>
      <x:t xml:space="preserve">不稳定龙血 </x:t>
    </x:r>
    <x:r>
      <x:rPr>
        <x:sz val="10"/>
        <x:rFont val="Arial"/>
      </x:rPr>
      <x:t xml:space="preserve">({0}/{1})</x:t>
    </x:r>
  </x:si>
  <x:si>
    <x:t xml:space="preserve">Full Set Bonus: Vivacious Darkness ({0}/{1})</x:t>
  </x:si>
  <x:si>
    <x:t xml:space="preserve">Full Set Bonus: Vivacious Darkness (0/4)</x:t>
  </x:si>
  <x:si>
    <x:r>
      <x:rPr>
        <x:sz val="10"/>
        <x:rFont val="Noto Sans CJK SC"/>
        <x:family val="2"/>
      </x:rPr>
      <x:t xml:space="preserve">全套加成</x:t>
    </x:r>
    <x:r>
      <x:rPr>
        <x:sz val="10"/>
        <x:rFont val="Arial"/>
      </x:rPr>
      <x:t xml:space="preserve">: </x:t>
    </x:r>
    <x:r>
      <x:rPr>
        <x:sz val="10"/>
        <x:rFont val="Noto Sans CJK SC"/>
        <x:family val="2"/>
      </x:rPr>
      <x:t xml:space="preserve">生机暗涌 </x:t>
    </x:r>
    <x:r>
      <x:rPr>
        <x:sz val="10"/>
        <x:rFont val="Arial"/>
      </x:rPr>
      <x:t xml:space="preserve">({0}/{1})</x:t>
    </x:r>
  </x:si>
  <x:si>
    <x:t xml:space="preserve">Full Set Bonus: Wise Blood ({0}/{1})</x:t>
  </x:si>
  <x:si>
    <x:t xml:space="preserve">Full Set Bonus: Wise Blood (0/4)</x:t>
  </x:si>
  <x:si>
    <x:r>
      <x:rPr>
        <x:sz val="10"/>
        <x:rFont val="Noto Sans CJK SC"/>
        <x:family val="2"/>
      </x:rPr>
      <x:t xml:space="preserve">全套加成</x:t>
    </x:r>
    <x:r>
      <x:rPr>
        <x:sz val="10"/>
        <x:rFont val="Arial"/>
      </x:rPr>
      <x:t xml:space="preserve">: </x:t>
    </x:r>
    <x:r>
      <x:rPr>
        <x:sz val="10"/>
        <x:rFont val="Noto Sans CJK SC"/>
        <x:family val="2"/>
      </x:rPr>
      <x:t xml:space="preserve">智慧龙血 </x:t>
    </x:r>
    <x:r>
      <x:rPr>
        <x:sz val="10"/>
        <x:rFont val="Arial"/>
      </x:rPr>
      <x:t xml:space="preserve">({0}/{1})</x:t>
    </x:r>
  </x:si>
  <x:si>
    <x:t xml:space="preserve">Full Set Bonus: Young Blood ({0}/{1})</x:t>
  </x:si>
  <x:si>
    <x:t xml:space="preserve">Full Set Bonus: Young Blood (0/4)</x:t>
  </x:si>
  <x:si>
    <x:r>
      <x:rPr>
        <x:sz val="10"/>
        <x:rFont val="Noto Sans CJK SC"/>
        <x:family val="2"/>
      </x:rPr>
      <x:t xml:space="preserve">全套加成</x:t>
    </x:r>
    <x:r>
      <x:rPr>
        <x:sz val="10"/>
        <x:rFont val="Arial"/>
      </x:rPr>
      <x:t xml:space="preserve">: </x:t>
    </x:r>
    <x:r>
      <x:rPr>
        <x:sz val="10"/>
        <x:rFont val="Noto Sans CJK SC"/>
        <x:family val="2"/>
      </x:rPr>
      <x:t xml:space="preserve">年轻龙血 </x:t>
    </x:r>
    <x:r>
      <x:rPr>
        <x:sz val="10"/>
        <x:rFont val="Arial"/>
      </x:rPr>
      <x:t xml:space="preserve">({0}/{1})</x:t>
    </x:r>
  </x:si>
  <x:si>
    <x:t xml:space="preserve">Full Set Bonus: Zombie Knight ({0}/{1})</x:t>
  </x:si>
  <x:si>
    <x:t xml:space="preserve">Zombie Knight Boots</x:t>
  </x:si>
  <x:si>
    <x:t xml:space="preserve">Full Set Bonus: Zombie Knight (0/4)</x:t>
  </x:si>
  <x:si>
    <x:r>
      <x:rPr>
        <x:sz val="10"/>
        <x:rFont val="Noto Sans CJK SC"/>
        <x:family val="2"/>
      </x:rPr>
      <x:t xml:space="preserve">全套加成</x:t>
    </x:r>
    <x:r>
      <x:rPr>
        <x:sz val="10"/>
        <x:rFont val="Arial"/>
      </x:rPr>
      <x:t xml:space="preserve">: </x:t>
    </x:r>
    <x:r>
      <x:rPr>
        <x:sz val="10"/>
        <x:rFont val="Noto Sans CJK SC"/>
        <x:family val="2"/>
      </x:rPr>
      <x:t xml:space="preserve">僵尸骑士 </x:t>
    </x:r>
    <x:r>
      <x:rPr>
        <x:sz val="10"/>
        <x:rFont val="Arial"/>
      </x:rPr>
      <x:t xml:space="preserve">({0}/{1})</x:t>
    </x:r>
  </x:si>
  <x:si>
    <x:t xml:space="preserve">Gabagool Pet, feed to gain XP</x:t>
  </x:si>
  <x:si>
    <x:r>
      <x:rPr>
        <x:sz val="10"/>
        <x:rFont val="Arial"/>
      </x:rPr>
      <x:t xml:space="preserve">Gabagool </x:t>
    </x:r>
    <x:r>
      <x:rPr>
        <x:sz val="10"/>
        <x:rFont val="Noto Sans CJK SC"/>
        <x:family val="2"/>
      </x:rPr>
      <x:t xml:space="preserve">宠物，喂食可获得经验</x:t>
    </x:r>
  </x:si>
  <x:si>
    <x:t xml:space="preserve">Gain +{0} Walk Speed while you are above {1}% HP.</x:t>
  </x:si>
  <x:si>
    <x:t xml:space="preserve">Gain +70 Walk Speed while you are above 50% HP.</x:t>
  </x:si>
  <x:si>
    <x:r>
      <x:rPr>
        <x:sz val="10"/>
        <x:rFont val="Noto Sans CJK SC"/>
        <x:family val="2"/>
      </x:rPr>
      <x:t xml:space="preserve">生命值高于 </x:t>
    </x:r>
    <x:r>
      <x:rPr>
        <x:sz val="10"/>
        <x:rFont val="Arial"/>
      </x:rPr>
      <x:t xml:space="preserve">50% </x:t>
    </x:r>
    <x:r>
      <x:rPr>
        <x:sz val="10"/>
        <x:rFont val="Noto Sans CJK SC"/>
        <x:family val="2"/>
      </x:rPr>
      <x:t xml:space="preserve">时，获得 </x:t>
    </x:r>
    <x:r>
      <x:rPr>
        <x:sz val="10"/>
        <x:rFont val="Arial"/>
      </x:rPr>
      <x:t xml:space="preserve">+70 </x:t>
    </x:r>
    <x:r>
      <x:rPr>
        <x:sz val="10"/>
        <x:rFont val="Noto Sans CJK SC"/>
        <x:family val="2"/>
      </x:rPr>
      <x:t xml:space="preserve">行走速度。</x:t>
    </x:r>
  </x:si>
  <x:si>
    <x:t xml:space="preserve">Gain +{0}% chance to find pets and craft higher tier pets.</x:t>
  </x:si>
  <x:si>
    <x:t xml:space="preserve">Pet Luck I Potion</x:t>
  </x:si>
  <x:si>
    <x:t xml:space="preserve">Gain +5% chance to find pets and craft higher tier pets.</x:t>
  </x:si>
  <x:si>
    <x:r>
      <x:rPr>
        <x:sz val="10"/>
        <x:rFont val="Noto Sans CJK SC"/>
        <x:family val="2"/>
      </x:rPr>
      <x:t xml:space="preserve">找到宠物及合成更高级宠物的几率提高 </x:t>
    </x:r>
    <x:r>
      <x:rPr>
        <x:sz val="10"/>
        <x:rFont val="Arial"/>
      </x:rPr>
      <x:t xml:space="preserve">{0}%</x:t>
    </x:r>
    <x:r>
      <x:rPr>
        <x:sz val="10"/>
        <x:rFont val="Noto Sans CJK SC"/>
        <x:family val="2"/>
      </x:rPr>
      <x:t xml:space="preserve">。</x:t>
    </x:r>
  </x:si>
  <x:si>
    <x:t xml:space="preserve">Gain +{0}% chance to find rare items from monsters and bosses.</x:t>
  </x:si>
  <x:si>
    <x:t xml:space="preserve">Magic Find I Potion</x:t>
  </x:si>
  <x:si>
    <x:t xml:space="preserve">Gain +10% chance to find rare items from monsters and bosses.</x:t>
  </x:si>
  <x:si>
    <x:r>
      <x:rPr>
        <x:sz val="10"/>
        <x:rFont val="Noto Sans CJK SC"/>
        <x:family val="2"/>
      </x:rPr>
      <x:t xml:space="preserve">使你从怪物和首领身上找到稀有物品的几率提高 </x:t>
    </x:r>
    <x:r>
      <x:rPr>
        <x:sz val="10"/>
        <x:rFont val="Arial"/>
      </x:rPr>
      <x:t xml:space="preserve">{0}%</x:t>
    </x:r>
    <x:r>
      <x:rPr>
        <x:sz val="10"/>
        <x:rFont val="Noto Sans CJK SC"/>
        <x:family val="2"/>
      </x:rPr>
      <x:t xml:space="preserve">。</x:t>
    </x:r>
  </x:si>
  <x:si>
    <x:t xml:space="preserve">Gain +{0} Defense against  Animal mobs. Gain +{1} True Defense.</x:t>
  </x:si>
  <x:si>
    <x:t xml:space="preserve">Gain +50 Defense against  Animal mobs. Gain +5 True Defense.</x:t>
  </x:si>
  <x:si>
    <x:r>
      <x:rPr>
        <x:sz val="10"/>
        <x:rFont val="Noto Sans CJK SC"/>
        <x:family val="2"/>
      </x:rPr>
      <x:t xml:space="preserve">获得 </x:t>
    </x:r>
    <x:r>
      <x:rPr>
        <x:sz val="10"/>
        <x:rFont val="Arial"/>
      </x:rPr>
      <x:t xml:space="preserve">+{0} </x:t>
    </x:r>
    <x:r>
      <x:rPr>
        <x:sz val="10"/>
        <x:rFont val="Noto Sans CJK SC"/>
        <x:family val="2"/>
      </x:rPr>
      <x:t xml:space="preserve">防御力，用于抵御 动物类怪物。获得 </x:t>
    </x:r>
    <x:r>
      <x:rPr>
        <x:sz val="10"/>
        <x:rFont val="Arial"/>
      </x:rPr>
      <x:t xml:space="preserve">+{1} </x:t>
    </x:r>
    <x:r>
      <x:rPr>
        <x:sz val="10"/>
        <x:rFont val="Noto Sans CJK SC"/>
        <x:family val="2"/>
      </x:rPr>
      <x:t xml:space="preserve">真实防御。</x:t>
    </x:r>
  </x:si>
  <x:si>
    <x:t xml:space="preserve">Gain +{0} Defense for each Zombie Soldier Set within {1} blocks.</x:t>
  </x:si>
  <x:si>
    <x:t xml:space="preserve">Gain +30 Defense for each Zombie Soldier Set within 30 blocks.</x:t>
  </x:si>
  <x:si>
    <x:r>
      <x:rPr>
        <x:sz val="10"/>
        <x:rFont val="Noto Sans CJK SC"/>
        <x:family val="2"/>
      </x:rPr>
      <x:t xml:space="preserve">周围 </x:t>
    </x:r>
    <x:r>
      <x:rPr>
        <x:sz val="10"/>
        <x:rFont val="Arial"/>
      </x:rPr>
      <x:t xml:space="preserve">{0} </x:t>
    </x:r>
    <x:r>
      <x:rPr>
        <x:sz val="10"/>
        <x:rFont val="Noto Sans CJK SC"/>
        <x:family val="2"/>
      </x:rPr>
      <x:t xml:space="preserve">格内每有一套僵尸士兵套装</x:t>
    </x:r>
    <x:r>
      <x:rPr>
        <x:sz val="10"/>
        <x:rFont val="Arial"/>
      </x:rPr>
      <x:t xml:space="preserve">,</x:t>
    </x:r>
    <x:r>
      <x:rPr>
        <x:sz val="10"/>
        <x:rFont val="Noto Sans CJK SC"/>
        <x:family val="2"/>
      </x:rPr>
      <x:t xml:space="preserve">获得 </x:t>
    </x:r>
    <x:r>
      <x:rPr>
        <x:sz val="10"/>
        <x:rFont val="Arial"/>
      </x:rPr>
      <x:t xml:space="preserve">+{1} </x:t>
    </x:r>
    <x:r>
      <x:rPr>
        <x:sz val="10"/>
        <x:rFont val="Noto Sans CJK SC"/>
        <x:family val="2"/>
      </x:rPr>
      <x:t xml:space="preserve">防御力。</x:t>
    </x:r>
  </x:si>
  <x:si>
    <x:t xml:space="preserve">Gain +{0} Strength and +{1}</x:t>
  </x:si>
  <x:si>
    <x:t xml:space="preserve">Gain +35 Strength and +80</x:t>
  </x:si>
  <x:si>
    <x:t xml:space="preserve">Gain +{0} Strength and +{1} </x:t>
  </x:si>
  <x:si>
    <x:t xml:space="preserve">Gain +{0} True Defense.</x:t>
  </x:si>
  <x:si>
    <x:t xml:space="preserve">True Resistance I Potion</x:t>
  </x:si>
  <x:si>
    <x:t xml:space="preserve">Gain +5 True Defense.</x:t>
  </x:si>
  <x:si>
    <x:r>
      <x:rPr>
        <x:sz val="10"/>
        <x:rFont val="Noto Sans CJK SC"/>
        <x:family val="2"/>
      </x:rPr>
      <x:t xml:space="preserve">获得 </x:t>
    </x:r>
    <x:r>
      <x:rPr>
        <x:sz val="10"/>
        <x:rFont val="Arial"/>
      </x:rPr>
      <x:t xml:space="preserve">+{0} </x:t>
    </x:r>
    <x:r>
      <x:rPr>
        <x:sz val="10"/>
        <x:rFont val="Noto Sans CJK SC"/>
        <x:family val="2"/>
      </x:rPr>
      <x:t xml:space="preserve">真实防御。</x:t>
    </x:r>
  </x:si>
  <x:si>
    <x:t xml:space="preserve">Gain an additional {0}% knockback resistance to arrows.</x:t>
  </x:si>
  <x:si>
    <x:t xml:space="preserve">Gain an additional 20% knockback resistance to arrows.</x:t>
  </x:si>
  <x:si>
    <x:r>
      <x:rPr>
        <x:sz val="10"/>
        <x:rFont val="Noto Sans CJK SC"/>
        <x:family val="2"/>
      </x:rPr>
      <x:t xml:space="preserve">额外获得 </x:t>
    </x:r>
    <x:r>
      <x:rPr>
        <x:sz val="10"/>
        <x:rFont val="Arial"/>
      </x:rPr>
      <x:t xml:space="preserve">{0}% </x:t>
    </x:r>
    <x:r>
      <x:rPr>
        <x:sz val="10"/>
        <x:rFont val="Noto Sans CJK SC"/>
        <x:family val="2"/>
      </x:rPr>
      <x:t xml:space="preserve">箭矢击退抗性。</x:t>
    </x:r>
  </x:si>
  <x:si>
    <x:t xml:space="preserve">Gain {0}% damage resistance while</x:t>
  </x:si>
  <x:si>
    <x:t xml:space="preserve">Molten Belt</x:t>
  </x:si>
  <x:si>
    <x:t xml:space="preserve">Gain 5% damage resistance while</x:t>
  </x:si>
  <x:si>
    <x:r>
      <x:rPr>
        <x:sz val="10"/>
        <x:rFont val="Noto Sans CJK SC"/>
        <x:family val="2"/>
      </x:rPr>
      <x:t xml:space="preserve">获得 </x:t>
    </x:r>
    <x:r>
      <x:rPr>
        <x:sz val="10"/>
        <x:rFont val="Arial"/>
      </x:rPr>
      <x:t xml:space="preserve">{0}% </x:t>
    </x:r>
    <x:r>
      <x:rPr>
        <x:sz val="10"/>
        <x:rFont val="Noto Sans CJK SC"/>
        <x:family val="2"/>
      </x:rPr>
      <x:t xml:space="preserve">伤害抗性</x:t>
    </x:r>
    <x:r>
      <x:rPr>
        <x:sz val="10"/>
        <x:rFont val="Arial"/>
      </x:rPr>
      <x:t xml:space="preserve">,</x:t>
    </x:r>
    <x:r>
      <x:rPr>
        <x:sz val="10"/>
        <x:rFont val="Noto Sans CJK SC"/>
        <x:family val="2"/>
      </x:rPr>
      <x:t xml:space="preserve">仅在</x:t>
    </x:r>
  </x:si>
  <x:si>
    <x:t xml:space="preserve">Gain {0}% more Glacite Powder from most sources.</x:t>
  </x:si>
  <x:si>
    <x:r>
      <x:rPr>
        <x:sz val="10"/>
        <x:rFont val="Noto Sans CJK SC"/>
        <x:family val="2"/>
      </x:rPr>
      <x:t xml:space="preserve">从大多数来源额外获得 </x:t>
    </x:r>
    <x:r>
      <x:rPr>
        <x:sz val="10"/>
        <x:rFont val="Arial"/>
      </x:rPr>
      <x:t xml:space="preserve">{0}% </x:t>
    </x:r>
    <x:r>
      <x:rPr>
        <x:sz val="10"/>
        <x:rFont val="Noto Sans CJK SC"/>
        <x:family val="2"/>
      </x:rPr>
      <x:t xml:space="preserve">极冰粉末。</x:t>
    </x:r>
  </x:si>
  <x:si>
    <x:t xml:space="preserve">Gain {0}❤ per Fairy Soul.</x:t>
  </x:si>
  <x:si>
    <x:t xml:space="preserve">Gain 1❤ per Fairy Soul.</x:t>
  </x:si>
  <x:si>
    <x:r>
      <x:rPr>
        <x:sz val="10"/>
        <x:rFont val="Noto Sans CJK SC"/>
        <x:family val="2"/>
      </x:rPr>
      <x:t xml:space="preserve">每找到 </x:t>
    </x:r>
    <x:r>
      <x:rPr>
        <x:sz val="10"/>
        <x:rFont val="Arial"/>
      </x:rPr>
      <x:t xml:space="preserve">{0} </x:t>
    </x:r>
    <x:r>
      <x:rPr>
        <x:sz val="10"/>
        <x:rFont val="Noto Sans CJK SC"/>
        <x:family val="2"/>
      </x:rPr>
      <x:t xml:space="preserve">个仙女之魂，获得 </x:t>
    </x:r>
    <x:r>
      <x:rPr>
        <x:sz val="10"/>
        <x:rFont val="Arial"/>
      </x:rPr>
      <x:t xml:space="preserve">1 ❤ </x:t>
    </x:r>
    <x:r>
      <x:rPr>
        <x:sz val="10"/>
        <x:rFont val="Noto Sans CJK SC"/>
        <x:family val="2"/>
      </x:rPr>
      <x:t xml:space="preserve">生命值。</x:t>
    </x:r>
  </x:si>
  <x:si>
    <x:t xml:space="preserve">Gain {0} Defense for every 100  Speed.</x:t>
  </x:si>
  <x:si>
    <x:r>
      <x:rPr>
        <x:sz val="10"/>
        <x:rFont val="Noto Sans CJK SC"/>
        <x:family val="2"/>
      </x:rPr>
      <x:t xml:space="preserve">每拥有 </x:t>
    </x:r>
    <x:r>
      <x:rPr>
        <x:sz val="10"/>
        <x:rFont val="Arial"/>
      </x:rPr>
      <x:t xml:space="preserve">100  </x:t>
    </x:r>
    <x:r>
      <x:rPr>
        <x:sz val="10"/>
        <x:rFont val="Noto Sans CJK SC"/>
        <x:family val="2"/>
      </x:rPr>
      <x:t xml:space="preserve">速度，获得 </x:t>
    </x:r>
    <x:r>
      <x:rPr>
        <x:sz val="10"/>
        <x:rFont val="Arial"/>
      </x:rPr>
      <x:t xml:space="preserve">{0}  </x:t>
    </x:r>
    <x:r>
      <x:rPr>
        <x:sz val="10"/>
        <x:rFont val="Noto Sans CJK SC"/>
        <x:family val="2"/>
      </x:rPr>
      <x:t xml:space="preserve">防御力。</x:t>
    </x:r>
  </x:si>
  <x:si>
    <x:t xml:space="preserve">Gain {1} Health for every 10  Defense.</x:t>
  </x:si>
  <x:si>
    <x:r>
      <x:rPr>
        <x:sz val="10"/>
        <x:rFont val="Noto Sans CJK SC"/>
        <x:family val="2"/>
      </x:rPr>
      <x:t xml:space="preserve">每拥有 </x:t>
    </x:r>
    <x:r>
      <x:rPr>
        <x:sz val="10"/>
        <x:rFont val="Arial"/>
      </x:rPr>
      <x:t xml:space="preserve">10  </x:t>
    </x:r>
    <x:r>
      <x:rPr>
        <x:sz val="10"/>
        <x:rFont val="Noto Sans CJK SC"/>
        <x:family val="2"/>
      </x:rPr>
      <x:t xml:space="preserve">防御力，获得 </x:t>
    </x:r>
    <x:r>
      <x:rPr>
        <x:sz val="10"/>
        <x:rFont val="Arial"/>
      </x:rPr>
      <x:t xml:space="preserve">{1}  </x:t>
    </x:r>
    <x:r>
      <x:rPr>
        <x:sz val="10"/>
        <x:rFont val="Noto Sans CJK SC"/>
        <x:family val="2"/>
      </x:rPr>
      <x:t xml:space="preserve">生命值。</x:t>
    </x:r>
  </x:si>
  <x:si>
    <x:t xml:space="preserve">Gains +{0} Defense when used with the Zombie Knight Sword</x:t>
  </x:si>
  <x:si>
    <x:t xml:space="preserve">Gains +50 Defense when used with the Zombie Knight Sword</x:t>
  </x:si>
  <x:si>
    <x:r>
      <x:rPr>
        <x:sz val="10"/>
        <x:rFont val="Noto Sans CJK SC"/>
        <x:family val="2"/>
      </x:rPr>
      <x:t xml:space="preserve">与僵尸骑士剑搭配使用时，获得 </x:t>
    </x:r>
    <x:r>
      <x:rPr>
        <x:sz val="10"/>
        <x:rFont val="Arial"/>
      </x:rPr>
      <x:t xml:space="preserve">+{0}  </x:t>
    </x:r>
    <x:r>
      <x:rPr>
        <x:sz val="10"/>
        <x:rFont val="Noto Sans CJK SC"/>
        <x:family val="2"/>
      </x:rPr>
      <x:t xml:space="preserve">防御力</x:t>
    </x:r>
  </x:si>
  <x:si>
    <x:t xml:space="preserve">Gains +{0} Strength and +{1} Crit Damage every minute spent in the Dungeon.</x:t>
  </x:si>
  <x:si>
    <x:t xml:space="preserve">Gains +5 Strength and +10 Crit Damage every minute spent in the Dungeon.</x:t>
  </x:si>
  <x:si>
    <x:r>
      <x:rPr>
        <x:sz val="10"/>
        <x:rFont val="Noto Sans CJK SC"/>
        <x:family val="2"/>
      </x:rPr>
      <x:t xml:space="preserve">在地牢中每停留 </x:t>
    </x:r>
    <x:r>
      <x:rPr>
        <x:sz val="10"/>
        <x:rFont val="Arial"/>
      </x:rPr>
      <x:t xml:space="preserve">1 </x:t>
    </x:r>
    <x:r>
      <x:rPr>
        <x:sz val="10"/>
        <x:rFont val="Noto Sans CJK SC"/>
        <x:family val="2"/>
      </x:rPr>
      <x:t xml:space="preserve">分钟，获得 </x:t>
    </x:r>
    <x:r>
      <x:rPr>
        <x:sz val="10"/>
        <x:rFont val="Arial"/>
      </x:rPr>
      <x:t xml:space="preserve">+{0}  </x:t>
    </x:r>
    <x:r>
      <x:rPr>
        <x:sz val="10"/>
        <x:rFont val="Noto Sans CJK SC"/>
        <x:family val="2"/>
      </x:rPr>
      <x:t xml:space="preserve">力量和 </x:t>
    </x:r>
    <x:r>
      <x:rPr>
        <x:sz val="10"/>
        <x:rFont val="Arial"/>
      </x:rPr>
      <x:t xml:space="preserve">+{1}  </x:t>
    </x:r>
    <x:r>
      <x:rPr>
        <x:sz val="10"/>
        <x:rFont val="Noto Sans CJK SC"/>
        <x:family val="2"/>
      </x:rPr>
      <x:t xml:space="preserve">暴击伤害。</x:t>
    </x:r>
  </x:si>
  <x:si>
    <x:t xml:space="preserve">Gains +{0} Strength and +{1} Defense every minute spent in the Dungeon.</x:t>
  </x:si>
  <x:si>
    <x:t xml:space="preserve">Zombie Lord Boots</x:t>
  </x:si>
  <x:si>
    <x:t xml:space="preserve">Gains +10 Strength and +10 Defense every minute spent in the Dungeon.</x:t>
  </x:si>
  <x:si>
    <x:r>
      <x:rPr>
        <x:sz val="10"/>
        <x:rFont val="Noto Sans CJK SC"/>
        <x:family val="2"/>
      </x:rPr>
      <x:t xml:space="preserve">在地牢中每停留 </x:t>
    </x:r>
    <x:r>
      <x:rPr>
        <x:sz val="10"/>
        <x:rFont val="Arial"/>
      </x:rPr>
      <x:t xml:space="preserve">1 </x:t>
    </x:r>
    <x:r>
      <x:rPr>
        <x:sz val="10"/>
        <x:rFont val="Noto Sans CJK SC"/>
        <x:family val="2"/>
      </x:rPr>
      <x:t xml:space="preserve">分钟，获得 </x:t>
    </x:r>
    <x:r>
      <x:rPr>
        <x:sz val="10"/>
        <x:rFont val="Arial"/>
      </x:rPr>
      <x:t xml:space="preserve">+{0}  </x:t>
    </x:r>
    <x:r>
      <x:rPr>
        <x:sz val="10"/>
        <x:rFont val="Noto Sans CJK SC"/>
        <x:family val="2"/>
      </x:rPr>
      <x:t xml:space="preserve">力量和 </x:t>
    </x:r>
    <x:r>
      <x:rPr>
        <x:sz val="10"/>
        <x:rFont val="Arial"/>
      </x:rPr>
      <x:t xml:space="preserve">+{1}  </x:t>
    </x:r>
    <x:r>
      <x:rPr>
        <x:sz val="10"/>
        <x:rFont val="Noto Sans CJK SC"/>
        <x:family val="2"/>
      </x:rPr>
      <x:t xml:space="preserve">防御力。</x:t>
    </x:r>
  </x:si>
  <x:si>
    <x:t xml:space="preserve">Gear Score: {0} Defense: +{1} Speed: +{2}</x:t>
  </x:si>
  <x:si>
    <x:t xml:space="preserve">Crypt Witherlord Boots</x:t>
  </x:si>
  <x:si>
    <x:t xml:space="preserve">Gear Score: 140 Defense: +65 Speed: +5</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</x:si>
  <x:si>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速度</x:t>
    </x:r>
    <x:r>
      <x:rPr>
        <x:sz val="10"/>
        <x:rFont val="Arial"/>
      </x:rPr>
      <x:t xml:space="preserve">: +{2}</x:t>
    </x:r>
  </x:si>
  <x:si>
    <x:t xml:space="preserve">Gear Score: {0} Defense: +{1} Strength: +{2} Speed: +{3}</x:t>
  </x:si>
  <x:si>
    <x:t xml:space="preserve">Gear Score: 112 Defense: +46 Strength: +10 Speed: +5</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</x:si>
  <x:si>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速度</x:t>
    </x:r>
    <x:r>
      <x:rPr>
        <x:sz val="10"/>
        <x:rFont val="Arial"/>
      </x:rPr>
      <x:t xml:space="preserve">: +{3}</x:t>
    </x:r>
  </x:si>
  <x:si>
    <x:t xml:space="preserve">Gear Score: {0} Health: +{1} Crit Chance: +{2}%</x:t>
  </x:si>
  <x:si>
    <x:t xml:space="preserve">Gear Score: 75 Health: +55 Crit Chance: +5%</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</x:si>
  <x:si>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暴击率</x:t>
    </x:r>
    <x:r>
      <x:rPr>
        <x:sz val="10"/>
        <x:rFont val="Arial"/>
      </x:rPr>
      <x:t xml:space="preserve">: +{2}%</x:t>
    </x:r>
  </x:si>
  <x:si>
    <x:t xml:space="preserve">Gear Score: {0} Health: +{1} Defense: +{2} Crit Damage: +{3}%</x:t>
  </x:si>
  <x:si>
    <x:t xml:space="preserve">Gear Score: 80 Health: +23 Defense: +20 Crit Damage: +15%</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</x:si>
  <x:si>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暴击伤害</x:t>
    </x:r>
    <x:r>
      <x:rPr>
        <x:sz val="10"/>
        <x:rFont val="Arial"/>
      </x:rPr>
      <x:t xml:space="preserve">: +{3}%</x:t>
    </x:r>
  </x:si>
  <x:si>
    <x:t xml:space="preserve">Gear Score: {0} Health: +{1} Defense: +{2} Crit Damage: +{3}% Intelligence: +{4} Speed: +{5}</x:t>
  </x:si>
  <x:si>
    <x:t xml:space="preserve">Maxor's Boots</x:t>
  </x:si>
  <x:si>
    <x:t xml:space="preserve">Gear Score: 341 Health: +145 Defense: +65 Crit Damage: +45% Intelligence: +10 Speed: +30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</x:si>
  <x:si>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法力</x:t>
    </x:r>
    <x:r>
      <x:rPr>
        <x:sz val="10"/>
        <x:rFont val="Arial"/>
      </x:rPr>
      <x:t xml:space="preserve">: +{4} </x:t>
    </x:r>
    <x:r>
      <x:rPr>
        <x:sz val="10"/>
        <x:rFont val="Noto Sans CJK SC"/>
        <x:family val="2"/>
      </x:rPr>
      <x:t xml:space="preserve">速度</x:t>
    </x:r>
    <x:r>
      <x:rPr>
        <x:sz val="10"/>
        <x:rFont val="Arial"/>
      </x:rPr>
      <x:t xml:space="preserve">: +{5}</x:t>
    </x:r>
  </x:si>
  <x:si>
    <x:t xml:space="preserve">Gear Score: {0} Health: +{1} Defense: +{2} Strength: +{3} Crit Damage: +{4}% Intelligence: +{5}</x:t>
  </x:si>
  <x:si>
    <x:t xml:space="preserve">Gear Score: 409 Health: +145 Defense: +85 Strength: +40 Crit Damage: +30% Intelligence: +10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</x:si>
  <x:si>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力量</x:t>
    </x:r>
    <x:r>
      <x:rPr>
        <x:sz val="10"/>
        <x:rFont val="Arial"/>
      </x:rPr>
      <x:t xml:space="preserve">: +{3} </x:t>
    </x:r>
    <x:r>
      <x:rPr>
        <x:sz val="10"/>
        <x:rFont val="Noto Sans CJK SC"/>
        <x:family val="2"/>
      </x:rPr>
      <x:t xml:space="preserve">暴击伤害</x:t>
    </x:r>
    <x:r>
      <x:rPr>
        <x:sz val="10"/>
        <x:rFont val="Arial"/>
      </x:rPr>
      <x:t xml:space="preserve">: +{4}% </x:t>
    </x:r>
    <x:r>
      <x:rPr>
        <x:sz val="10"/>
        <x:rFont val="Noto Sans CJK SC"/>
        <x:family val="2"/>
      </x:rPr>
      <x:t xml:space="preserve">法力</x:t>
    </x:r>
    <x:r>
      <x:rPr>
        <x:sz val="10"/>
        <x:rFont val="Arial"/>
      </x:rPr>
      <x:t xml:space="preserve">: +{5}</x:t>
    </x:r>
  </x:si>
  <x:si>
    <x:t xml:space="preserve">Gear Score: {0} Health: +{1} Strength: +{2}</x:t>
  </x:si>
  <x:si>
    <x:t xml:space="preserve">Gear Score: 75 Health: +60 Strength: +10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</x:si>
  <x:si>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力量</x:t>
    </x:r>
    <x:r>
      <x:rPr>
        <x:sz val="10"/>
        <x:rFont val="Arial"/>
      </x:rPr>
      <x:t xml:space="preserve">: +{2}</x:t>
    </x:r>
  </x:si>
  <x:si>
    <x:t xml:space="preserve">Gemstone you mine gives {0}x drops</x:t>
  </x:si>
  <x:si>
    <x:t xml:space="preserve">Gemstone you mine gives 2x drops</x:t>
  </x:si>
  <x:si>
    <x:r>
      <x:rPr>
        <x:sz val="10"/>
        <x:rFont val="Noto Sans CJK SC"/>
        <x:family val="2"/>
      </x:rPr>
      <x:t xml:space="preserve">宝石 </x:t>
    </x:r>
    <x:r>
      <x:rPr>
        <x:sz val="10"/>
        <x:rFont val="Arial"/>
      </x:rPr>
      <x:t xml:space="preserve">you mine gives {0}x drops</x:t>
    </x:r>
  </x:si>
  <x:si>
    <x:t xml:space="preserve">Gives +{0}% pet exp for Combat.</x:t>
  </x:si>
  <x:si>
    <x:t xml:space="preserve">Combat Exp Boost</x:t>
  </x:si>
  <x:si>
    <x:t xml:space="preserve">Gives +20% pet exp for Combat.</x:t>
  </x:si>
  <x:si>
    <x:r>
      <x:rPr>
        <x:sz val="10"/>
        <x:rFont val="Noto Sans CJK SC"/>
        <x:family val="2"/>
      </x:rPr>
      <x:t xml:space="preserve">通过战斗获得的宠物经验 </x:t>
    </x:r>
    <x:r>
      <x:rPr>
        <x:sz val="10"/>
        <x:rFont val="Arial"/>
      </x:rPr>
      <x:t xml:space="preserve">+{0}%</x:t>
    </x:r>
    <x:r>
      <x:rPr>
        <x:sz val="10"/>
        <x:rFont val="Noto Sans CJK SC"/>
        <x:family val="2"/>
      </x:rPr>
      <x:t xml:space="preserve">。</x:t>
    </x:r>
  </x:si>
  <x:si>
    <x:t xml:space="preserve">Gives +{0}% pet exp for Farming.</x:t>
  </x:si>
  <x:si>
    <x:t xml:space="preserve">Farming Exp Boost</x:t>
  </x:si>
  <x:si>
    <x:t xml:space="preserve">Gives +20% pet exp for Farming.</x:t>
  </x:si>
  <x:si>
    <x:r>
      <x:rPr>
        <x:sz val="10"/>
        <x:rFont val="Noto Sans CJK SC"/>
        <x:family val="2"/>
      </x:rPr>
      <x:t xml:space="preserve">通过农业获得的宠物经验 </x:t>
    </x:r>
    <x:r>
      <x:rPr>
        <x:sz val="10"/>
        <x:rFont val="Arial"/>
      </x:rPr>
      <x:t xml:space="preserve">+{0}%</x:t>
    </x:r>
    <x:r>
      <x:rPr>
        <x:sz val="10"/>
        <x:rFont val="Noto Sans CJK SC"/>
        <x:family val="2"/>
      </x:rPr>
      <x:t xml:space="preserve">。</x:t>
    </x:r>
  </x:si>
  <x:si>
    <x:t xml:space="preserve">Gives +{0}% pet exp for Fishing.</x:t>
  </x:si>
  <x:si>
    <x:t xml:space="preserve">Fishing Exp Boost</x:t>
  </x:si>
  <x:si>
    <x:t xml:space="preserve">Gives +20% pet exp for Fishing.</x:t>
  </x:si>
  <x:si>
    <x:r>
      <x:rPr>
        <x:sz val="10"/>
        <x:rFont val="Noto Sans CJK SC"/>
        <x:family val="2"/>
      </x:rPr>
      <x:t xml:space="preserve">通过钓鱼获得的宠物经验 </x:t>
    </x:r>
    <x:r>
      <x:rPr>
        <x:sz val="10"/>
        <x:rFont val="Arial"/>
      </x:rPr>
      <x:t xml:space="preserve">+{0}%</x:t>
    </x:r>
    <x:r>
      <x:rPr>
        <x:sz val="10"/>
        <x:rFont val="Noto Sans CJK SC"/>
        <x:family val="2"/>
      </x:rPr>
      <x:t xml:space="preserve">。</x:t>
    </x:r>
  </x:si>
  <x:si>
    <x:t xml:space="preserve">Gives +{0}% pet exp for Foraging.</x:t>
  </x:si>
  <x:si>
    <x:t xml:space="preserve">Foraging Exp Boost</x:t>
  </x:si>
  <x:si>
    <x:t xml:space="preserve">Gives +20% pet exp for Foraging.</x:t>
  </x:si>
  <x:si>
    <x:r>
      <x:rPr>
        <x:sz val="10"/>
        <x:rFont val="Noto Sans CJK SC"/>
        <x:family val="2"/>
      </x:rPr>
      <x:t xml:space="preserve">通过伐木获得的宠物经验 </x:t>
    </x:r>
    <x:r>
      <x:rPr>
        <x:sz val="10"/>
        <x:rFont val="Arial"/>
      </x:rPr>
      <x:t xml:space="preserve">+{0}%</x:t>
    </x:r>
    <x:r>
      <x:rPr>
        <x:sz val="10"/>
        <x:rFont val="Noto Sans CJK SC"/>
        <x:family val="2"/>
      </x:rPr>
      <x:t xml:space="preserve">。</x:t>
    </x:r>
  </x:si>
  <x:si>
    <x:t xml:space="preserve">Grants +{0} of absorption and +{1}  Speed.</x:t>
  </x:si>
  <x:si>
    <x:t xml:space="preserve">Adrenaline I Potion</x:t>
  </x:si>
  <x:si>
    <x:t xml:space="preserve">Grants +20 of absorption and +5  Speed.</x:t>
  </x:si>
  <x:si>
    <x:r>
      <x:rPr>
        <x:sz val="10"/>
        <x:rFont val="Noto Sans CJK SC"/>
        <x:family val="2"/>
      </x:rPr>
      <x:t xml:space="preserve">获得 </x:t>
    </x:r>
    <x:r>
      <x:rPr>
        <x:sz val="10"/>
        <x:rFont val="Arial"/>
      </x:rPr>
      <x:t xml:space="preserve">+{0} </x:t>
    </x:r>
    <x:r>
      <x:rPr>
        <x:sz val="10"/>
        <x:rFont val="Noto Sans CJK SC"/>
        <x:family val="2"/>
      </x:rPr>
      <x:t xml:space="preserve">伤害吸收值与 </x:t>
    </x:r>
    <x:r>
      <x:rPr>
        <x:sz val="10"/>
        <x:rFont val="Arial"/>
      </x:rPr>
      <x:t xml:space="preserve">+{1}  </x:t>
    </x:r>
    <x:r>
      <x:rPr>
        <x:sz val="10"/>
        <x:rFont val="Noto Sans CJK SC"/>
        <x:family val="2"/>
      </x:rPr>
      <x:t xml:space="preserve">速度。</x:t>
    </x:r>
  </x:si>
  <x:si>
    <x:t xml:space="preserve">Grants +{0} votes in Mayor Elections.</x:t>
  </x:si>
  <x:si>
    <x:t xml:space="preserve">Voter's Badge</x:t>
  </x:si>
  <x:si>
    <x:t xml:space="preserve">Grants +3 votes in Mayor Elections.</x:t>
  </x:si>
  <x:si>
    <x:r>
      <x:rPr>
        <x:sz val="10"/>
        <x:rFont val="Noto Sans CJK SC"/>
        <x:family val="2"/>
      </x:rPr>
      <x:t xml:space="preserve">提供 </x:t>
    </x:r>
    <x:r>
      <x:rPr>
        <x:sz val="10"/>
        <x:rFont val="Arial"/>
      </x:rPr>
      <x:t xml:space="preserve">+{0} votes in Mayor Elections</x:t>
    </x:r>
    <x:r>
      <x:rPr>
        <x:sz val="10"/>
        <x:rFont val="Noto Sans CJK SC"/>
        <x:family val="2"/>
      </x:rPr>
      <x:t xml:space="preserve">。</x:t>
    </x:r>
  </x:si>
  <x:si>
    <x:t xml:space="preserve">Grants +{0}  Speed and +{1}%  Crit Damage.</x:t>
  </x:si>
  <x:si>
    <x:t xml:space="preserve">Spirit I Potion</x:t>
  </x:si>
  <x:si>
    <x:t xml:space="preserve">Grants +10  Speed and +10%  Crit Damage.</x:t>
  </x:si>
  <x:si>
    <x:r>
      <x:rPr>
        <x:sz val="10"/>
        <x:rFont val="Noto Sans CJK SC"/>
        <x:family val="2"/>
      </x:rPr>
      <x:t xml:space="preserve">获得 </x:t>
    </x:r>
    <x:r>
      <x:rPr>
        <x:sz val="10"/>
        <x:rFont val="Arial"/>
      </x:rPr>
      <x:t xml:space="preserve">+{0}  </x:t>
    </x:r>
    <x:r>
      <x:rPr>
        <x:sz val="10"/>
        <x:rFont val="Noto Sans CJK SC"/>
        <x:family val="2"/>
      </x:rPr>
      <x:t xml:space="preserve">速度与 </x:t>
    </x:r>
    <x:r>
      <x:rPr>
        <x:sz val="10"/>
        <x:rFont val="Arial"/>
      </x:rPr>
      <x:t xml:space="preserve">+{1}%  </x:t>
    </x:r>
    <x:r>
      <x:rPr>
        <x:sz val="10"/>
        <x:rFont val="Noto Sans CJK SC"/>
        <x:family val="2"/>
      </x:rPr>
      <x:t xml:space="preserve">暴击伤害。</x:t>
    </x:r>
  </x:si>
  <x:si>
    <x:t xml:space="preserve">Grants +{0}  Speed and increases the chance for mob attacks to miss by {1}%.</x:t>
  </x:si>
  <x:si>
    <x:t xml:space="preserve">Agility I Potion</x:t>
  </x:si>
  <x:si>
    <x:t xml:space="preserve">Grants +10  Speed and increases the chance for mob attacks to miss by 10%.</x:t>
  </x:si>
  <x:si>
    <x:r>
      <x:rPr>
        <x:sz val="10"/>
        <x:rFont val="Noto Sans CJK SC"/>
        <x:family val="2"/>
      </x:rPr>
      <x:t xml:space="preserve">获得 </x:t>
    </x:r>
    <x:r>
      <x:rPr>
        <x:sz val="10"/>
        <x:rFont val="Arial"/>
      </x:rPr>
      <x:t xml:space="preserve">+{0}  </x:t>
    </x:r>
    <x:r>
      <x:rPr>
        <x:sz val="10"/>
        <x:rFont val="Noto Sans CJK SC"/>
        <x:family val="2"/>
      </x:rPr>
      <x:t xml:space="preserve">速度，并使怪物攻击落空的几率提高 </x:t>
    </x:r>
    <x:r>
      <x:rPr>
        <x:sz val="10"/>
        <x:rFont val="Arial"/>
      </x:rPr>
      <x:t xml:space="preserve">{1}%</x:t>
    </x:r>
    <x:r>
      <x:rPr>
        <x:sz val="10"/>
        <x:rFont val="Noto Sans CJK SC"/>
        <x:family val="2"/>
      </x:rPr>
      <x:t xml:space="preserve">。</x:t>
    </x:r>
  </x:si>
  <x:si>
    <x:t xml:space="preserve">Grants +{0}% Gemstone Powder, and</x:t>
  </x:si>
  <x:si>
    <x:t xml:space="preserve">Grants +5% Gemstone Powder, and</x:t>
  </x:si>
  <x:si>
    <x:r>
      <x:rPr>
        <x:sz val="10"/>
        <x:rFont val="Noto Sans CJK SC"/>
        <x:family val="2"/>
      </x:rPr>
      <x:t xml:space="preserve">额外获得 </x:t>
    </x:r>
    <x:r>
      <x:rPr>
        <x:sz val="10"/>
        <x:rFont val="Arial"/>
      </x:rPr>
      <x:t xml:space="preserve">+{0}% </x:t>
    </x:r>
    <x:r>
      <x:rPr>
        <x:sz val="10"/>
        <x:rFont val="Noto Sans CJK SC"/>
        <x:family val="2"/>
      </x:rPr>
      <x:t xml:space="preserve">宝石粉末</x:t>
    </x:r>
    <x:r>
      <x:rPr>
        <x:sz val="10"/>
        <x:rFont val="Arial"/>
      </x:rPr>
      <x:t xml:space="preserve">,</x:t>
    </x:r>
    <x:r>
      <x:rPr>
        <x:sz val="10"/>
        <x:rFont val="Noto Sans CJK SC"/>
        <x:family val="2"/>
      </x:rPr>
      <x:t xml:space="preserve">以及</x:t>
    </x:r>
  </x:si>
  <x:si>
    <x:t xml:space="preserve">Grants +{0}% more Coins from killing  Mythological mobs.</x:t>
  </x:si>
  <x:si>
    <x:t xml:space="preserve">Mythos Belt</x:t>
  </x:si>
  <x:si>
    <x:t xml:space="preserve">Grants +0% more Coins from killing  Mythological mobs.</x:t>
  </x:si>
  <x:si>
    <x:r>
      <x:rPr>
        <x:sz val="10"/>
        <x:rFont val="Noto Sans CJK SC"/>
        <x:family val="2"/>
      </x:rPr>
      <x:t xml:space="preserve">提供 </x:t>
    </x:r>
    <x:r>
      <x:rPr>
        <x:sz val="10"/>
        <x:rFont val="Arial"/>
      </x:rPr>
      <x:t xml:space="preserve">+{0}% more Coins from killing  Mythological mobs</x:t>
    </x:r>
    <x:r>
      <x:rPr>
        <x:sz val="10"/>
        <x:rFont val="Noto Sans CJK SC"/>
        <x:family val="2"/>
      </x:rPr>
      <x:t xml:space="preserve">。</x:t>
    </x:r>
  </x:si>
  <x:si>
    <x:t xml:space="preserve">Grants +{0}x Chocolate per second to your Chocolate Factory.</x:t>
  </x:si>
  <x:si>
    <x:t xml:space="preserve">Horizon</x:t>
  </x:si>
  <x:si>
    <x:t xml:space="preserve">Grants +0.02x Chocolate per second to your Chocolate Factory.</x:t>
  </x:si>
  <x:si>
    <x:r>
      <x:rPr>
        <x:sz val="10"/>
        <x:rFont val="Noto Sans CJK SC"/>
        <x:family val="2"/>
      </x:rPr>
      <x:t xml:space="preserve">使巧克力工厂的巧克力产量倍率 </x:t>
    </x:r>
    <x:r>
      <x:rPr>
        <x:sz val="10"/>
        <x:rFont val="Arial"/>
      </x:rPr>
      <x:t xml:space="preserve">+{0}</x:t>
    </x:r>
    <x:r>
      <x:rPr>
        <x:sz val="10"/>
        <x:rFont val="Noto Sans CJK SC"/>
        <x:family val="2"/>
      </x:rPr>
      <x:t xml:space="preserve">。</x:t>
    </x:r>
  </x:si>
  <x:si>
    <x:t xml:space="preserve">Grants +{0}☯ Farming Wisdom.</x:t>
  </x:si>
  <x:si>
    <x:t xml:space="preserve">Atmospheric Filter</x:t>
  </x:si>
  <x:si>
    <x:t xml:space="preserve">Grants +20☯ Farming Wisdom.</x:t>
  </x:si>
  <x:si>
    <x:r>
      <x:rPr>
        <x:sz val="10"/>
        <x:rFont val="Noto Sans CJK SC"/>
        <x:family val="2"/>
      </x:rPr>
      <x:t xml:space="preserve">提供 </x:t>
    </x:r>
    <x:r>
      <x:rPr>
        <x:sz val="10"/>
        <x:rFont val="Arial"/>
      </x:rPr>
      <x:t xml:space="preserve">+{0}☯ Farming</x:t>
    </x:r>
    <x:r>
      <x:rPr>
        <x:sz val="10"/>
        <x:rFont val="Noto Sans CJK SC"/>
        <x:family val="2"/>
      </x:rPr>
      <x:t xml:space="preserve">智慧。</x:t>
    </x:r>
  </x:si>
  <x:si>
    <x:t xml:space="preserve">Grants +{0} Attack Speed Cap.</x:t>
  </x:si>
  <x:si>
    <x:t xml:space="preserve">Grants +50 Attack Speed Cap.</x:t>
  </x:si>
  <x:si>
    <x:r>
      <x:rPr>
        <x:sz val="10"/>
        <x:rFont val="Noto Sans CJK SC"/>
        <x:family val="2"/>
      </x:rPr>
      <x:t xml:space="preserve">获得 </x:t>
    </x:r>
    <x:r>
      <x:rPr>
        <x:sz val="10"/>
        <x:rFont val="Arial"/>
      </x:rPr>
      <x:t xml:space="preserve">+{0}  </x:t>
    </x:r>
    <x:r>
      <x:rPr>
        <x:sz val="10"/>
        <x:rFont val="Noto Sans CJK SC"/>
        <x:family val="2"/>
      </x:rPr>
      <x:t xml:space="preserve">攻击速度上限。</x:t>
    </x:r>
  </x:si>
  <x:si>
    <x:t xml:space="preserve">Grants +{0} Ferocity.</x:t>
  </x:si>
  <x:si>
    <x:t xml:space="preserve">Grants +3 Ferocity.</x:t>
  </x:si>
  <x:si>
    <x:r>
      <x:rPr>
        <x:sz val="10"/>
        <x:rFont val="Noto Sans CJK SC"/>
        <x:family val="2"/>
      </x:rPr>
      <x:t xml:space="preserve">获得 </x:t>
    </x:r>
    <x:r>
      <x:rPr>
        <x:sz val="10"/>
        <x:rFont val="Arial"/>
      </x:rPr>
      <x:t xml:space="preserve">+{0}  </x:t>
    </x:r>
    <x:r>
      <x:rPr>
        <x:sz val="10"/>
        <x:rFont val="Noto Sans CJK SC"/>
        <x:family val="2"/>
      </x:rPr>
      <x:t xml:space="preserve">凶暴。</x:t>
    </x:r>
  </x:si>
  <x:si>
    <x:t xml:space="preserve">Grants +{0} Strength and +{1} Crit Damage for every {2} Skeletor kills</x:t>
  </x:si>
  <x:si>
    <x:t xml:space="preserve">Grants +1 Strength and +1 Crit Damage for every 10 Skeletor kills</x:t>
  </x:si>
  <x:si>
    <x:r>
      <x:rPr>
        <x:sz val="10"/>
        <x:rFont val="Noto Sans CJK SC"/>
        <x:family val="2"/>
      </x:rPr>
      <x:t xml:space="preserve">每击杀 </x:t>
    </x:r>
    <x:r>
      <x:rPr>
        <x:sz val="10"/>
        <x:rFont val="Arial"/>
      </x:rPr>
      <x:t xml:space="preserve">10 </x:t>
    </x:r>
    <x:r>
      <x:rPr>
        <x:sz val="10"/>
        <x:rFont val="Noto Sans CJK SC"/>
        <x:family val="2"/>
      </x:rPr>
      <x:t xml:space="preserve">只 </x:t>
    </x:r>
    <x:r>
      <x:rPr>
        <x:sz val="10"/>
        <x:rFont val="Arial"/>
      </x:rPr>
      <x:t xml:space="preserve">Skeletor</x:t>
    </x:r>
    <x:r>
      <x:rPr>
        <x:sz val="10"/>
        <x:rFont val="Noto Sans CJK SC"/>
        <x:family val="2"/>
      </x:rPr>
      <x:t xml:space="preserve">，获得 </x:t>
    </x:r>
    <x:r>
      <x:rPr>
        <x:sz val="10"/>
        <x:rFont val="Arial"/>
      </x:rPr>
      <x:t xml:space="preserve">+1  </x:t>
    </x:r>
    <x:r>
      <x:rPr>
        <x:sz val="10"/>
        <x:rFont val="Noto Sans CJK SC"/>
        <x:family val="2"/>
      </x:rPr>
      <x:t xml:space="preserve">力量和 </x:t>
    </x:r>
    <x:r>
      <x:rPr>
        <x:sz val="10"/>
        <x:rFont val="Arial"/>
      </x:rPr>
      <x:t xml:space="preserve">+1  </x:t>
    </x:r>
    <x:r>
      <x:rPr>
        <x:sz val="10"/>
        <x:rFont val="Noto Sans CJK SC"/>
        <x:family val="2"/>
      </x:rPr>
      <x:t xml:space="preserve">暴击伤害。</x:t>
    </x:r>
  </x:si>
  <x:si>
    <x:t xml:space="preserve">Grants +{0} Health Regen to you and all players within {1} blocks.</x:t>
  </x:si>
  <x:si>
    <x:t xml:space="preserve">Grants +75 Health Regen to you and all players within 10 blocks.</x:t>
  </x:si>
  <x:si>
    <x:r>
      <x:rPr>
        <x:sz val="10"/>
        <x:rFont val="Noto Sans CJK SC"/>
        <x:family val="2"/>
      </x:rPr>
      <x:t xml:space="preserve">自身及周围 </x:t>
    </x:r>
    <x:r>
      <x:rPr>
        <x:sz val="10"/>
        <x:rFont val="Arial"/>
      </x:rPr>
      <x:t xml:space="preserve">10 </x:t>
    </x:r>
    <x:r>
      <x:rPr>
        <x:sz val="10"/>
        <x:rFont val="Noto Sans CJK SC"/>
        <x:family val="2"/>
      </x:rPr>
      <x:t xml:space="preserve">格内的所有玩家获得 </x:t>
    </x:r>
    <x:r>
      <x:rPr>
        <x:sz val="10"/>
        <x:rFont val="Arial"/>
      </x:rPr>
      <x:t xml:space="preserve">+75  </x:t>
    </x:r>
    <x:r>
      <x:rPr>
        <x:sz val="10"/>
        <x:rFont val="Noto Sans CJK SC"/>
        <x:family val="2"/>
      </x:rPr>
      <x:t xml:space="preserve">生命回复。</x:t>
    </x:r>
  </x:si>
  <x:si>
    <x:t xml:space="preserve">Grants +{0} Mining Speed per Mining Skill level unlocked.</x:t>
  </x:si>
  <x:si>
    <x:t xml:space="preserve">Grants +2 Mining Speed per Mining Skill level unlocked.</x:t>
  </x:si>
  <x:si>
    <x:r>
      <x:rPr>
        <x:sz val="10"/>
        <x:rFont val="Noto Sans CJK SC"/>
        <x:family val="2"/>
      </x:rPr>
      <x:t xml:space="preserve">每有 </x:t>
    </x:r>
    <x:r>
      <x:rPr>
        <x:sz val="10"/>
        <x:rFont val="Arial"/>
      </x:rPr>
      <x:t xml:space="preserve">1 </x:t>
    </x:r>
    <x:r>
      <x:rPr>
        <x:sz val="10"/>
        <x:rFont val="Noto Sans CJK SC"/>
        <x:family val="2"/>
      </x:rPr>
      <x:t xml:space="preserve">级挖矿技能等级，获得 </x:t>
    </x:r>
    <x:r>
      <x:rPr>
        <x:sz val="10"/>
        <x:rFont val="Arial"/>
      </x:rPr>
      <x:t xml:space="preserve">+{0}  </x:t>
    </x:r>
    <x:r>
      <x:rPr>
        <x:sz val="10"/>
        <x:rFont val="Noto Sans CJK SC"/>
        <x:family val="2"/>
      </x:rPr>
      <x:t xml:space="preserve">挖掘速度。</x:t>
    </x:r>
  </x:si>
  <x:si>
    <x:t xml:space="preserve">Grants +{0} Mining Speed.</x:t>
  </x:si>
  <x:si>
    <x:t xml:space="preserve">Grants +40 Mining Speed.</x:t>
  </x:si>
  <x:si>
    <x:r>
      <x:rPr>
        <x:sz val="10"/>
        <x:rFont val="Noto Sans CJK SC"/>
        <x:family val="2"/>
      </x:rPr>
      <x:t xml:space="preserve">提供 </x:t>
    </x:r>
    <x:r>
      <x:rPr>
        <x:sz val="10"/>
        <x:rFont val="Arial"/>
      </x:rPr>
      <x:t xml:space="preserve">+{0} </x:t>
    </x:r>
    <x:r>
      <x:rPr>
        <x:sz val="10"/>
        <x:rFont val="Noto Sans CJK SC"/>
        <x:family val="2"/>
      </x:rPr>
      <x:t xml:space="preserve">挖掘速度。</x:t>
    </x:r>
  </x:si>
  <x:si>
    <x:t xml:space="preserve">Grants +{0} Magic Find and +{1}</x:t>
  </x:si>
  <x:si>
    <x:t xml:space="preserve">Grants +1 Magic Find and +50</x:t>
  </x:si>
  <x:si>
    <x:t xml:space="preserve">Grants +{0} Magic Find and +{1} </x:t>
  </x:si>
  <x:si>
    <x:t xml:space="preserve">Grants +{0} Respiration.</x:t>
  </x:si>
  <x:si>
    <x:t xml:space="preserve">Snorkeling Shoes</x:t>
  </x:si>
  <x:si>
    <x:t xml:space="preserve">Grants +2 Respiration.</x:t>
  </x:si>
  <x:si>
    <x:r>
      <x:rPr>
        <x:sz val="10"/>
        <x:rFont val="Noto Sans CJK SC"/>
        <x:family val="2"/>
      </x:rPr>
      <x:t xml:space="preserve">获得 </x:t>
    </x:r>
    <x:r>
      <x:rPr>
        <x:sz val="10"/>
        <x:rFont val="Arial"/>
      </x:rPr>
      <x:t xml:space="preserve">+{0} </x:t>
    </x:r>
    <x:r>
      <x:rPr>
        <x:sz val="10"/>
        <x:rFont val="Noto Sans CJK SC"/>
        <x:family val="2"/>
      </x:rPr>
      <x:t xml:space="preserve">水下呼吸。</x:t>
    </x:r>
  </x:si>
  <x:si>
    <x:t xml:space="preserve">Grants +{0} Farming Fortune when vacuuming up  Pests</x:t>
  </x:si>
  <x:si>
    <x:t xml:space="preserve">Grants +0 Farming Fortune when vacuuming up  Pests</x:t>
  </x:si>
  <x:si>
    <x:r>
      <x:rPr>
        <x:sz val="10"/>
        <x:rFont val="Noto Sans CJK SC"/>
        <x:family val="2"/>
      </x:rPr>
      <x:t xml:space="preserve">使用吸尘器捕捉 害虫时，获得 </x:t>
    </x:r>
    <x:r>
      <x:rPr>
        <x:sz val="10"/>
        <x:rFont val="Arial"/>
      </x:rPr>
      <x:t xml:space="preserve">+{0} </x:t>
    </x:r>
    <x:r>
      <x:rPr>
        <x:sz val="10"/>
        <x:rFont val="Noto Sans CJK SC"/>
        <x:family val="2"/>
      </x:rPr>
      <x:t xml:space="preserve">农业时运</x:t>
    </x:r>
  </x:si>
  <x:si>
    <x:t xml:space="preserve">Grants +{0} Foraging Fortune.</x:t>
  </x:si>
  <x:si>
    <x:t xml:space="preserve">Grants +6 Foraging Fortune.</x:t>
  </x:si>
  <x:si>
    <x:r>
      <x:rPr>
        <x:sz val="10"/>
        <x:rFont val="Noto Sans CJK SC"/>
        <x:family val="2"/>
      </x:rPr>
      <x:t xml:space="preserve">提供 </x:t>
    </x:r>
    <x:r>
      <x:rPr>
        <x:sz val="10"/>
        <x:rFont val="Arial"/>
      </x:rPr>
      <x:t xml:space="preserve">+{0} Foraging</x:t>
    </x:r>
    <x:r>
      <x:rPr>
        <x:sz val="10"/>
        <x:rFont val="Noto Sans CJK SC"/>
        <x:family val="2"/>
      </x:rPr>
      <x:t xml:space="preserve">时运。</x:t>
    </x:r>
  </x:si>
  <x:si>
    <x:t xml:space="preserve">Grants +{0} Mining Fortune while in the Crystal Hollows.</x:t>
  </x:si>
  <x:si>
    <x:t xml:space="preserve">Grants +25 Mining Fortune while in the Crystal Hollows.</x:t>
  </x:si>
  <x:si>
    <x:r>
      <x:rPr>
        <x:sz val="10"/>
        <x:rFont val="Noto Sans CJK SC"/>
        <x:family val="2"/>
      </x:rPr>
      <x:t xml:space="preserve">身处水晶残核时，获得 </x:t>
    </x:r>
    <x:r>
      <x:rPr>
        <x:sz val="10"/>
        <x:rFont val="Arial"/>
      </x:rPr>
      <x:t xml:space="preserve">+{0}  </x:t>
    </x:r>
    <x:r>
      <x:rPr>
        <x:sz val="10"/>
        <x:rFont val="Noto Sans CJK SC"/>
        <x:family val="2"/>
      </x:rPr>
      <x:t xml:space="preserve">挖掘时运。</x:t>
    </x:r>
  </x:si>
  <x:si>
    <x:t xml:space="preserve">Grants +{0} Mining Fortune while mining Mithril and Titanium.</x:t>
  </x:si>
  <x:si>
    <x:t xml:space="preserve">Grants +10 Mining Fortune while mining Mithril and Titanium.</x:t>
  </x:si>
  <x:si>
    <x:r>
      <x:rPr>
        <x:sz val="10"/>
        <x:rFont val="Noto Sans CJK SC"/>
        <x:family val="2"/>
      </x:rPr>
      <x:t xml:space="preserve">挖掘秘银和钛时</x:t>
    </x:r>
    <x:r>
      <x:rPr>
        <x:sz val="10"/>
        <x:rFont val="Arial"/>
      </x:rPr>
      <x:t xml:space="preserve">,</x:t>
    </x:r>
    <x:r>
      <x:rPr>
        <x:sz val="10"/>
        <x:rFont val="Noto Sans CJK SC"/>
        <x:family val="2"/>
      </x:rPr>
      <x:t xml:space="preserve">额外获得 </x:t>
    </x:r>
    <x:r>
      <x:rPr>
        <x:sz val="10"/>
        <x:rFont val="Arial"/>
      </x:rPr>
      <x:t xml:space="preserve">+{0} </x:t>
    </x:r>
    <x:r>
      <x:rPr>
        <x:sz val="10"/>
        <x:rFont val="Noto Sans CJK SC"/>
        <x:family val="2"/>
      </x:rPr>
      <x:t xml:space="preserve">挖掘时运。</x:t>
    </x:r>
  </x:si>
  <x:si>
    <x:t xml:space="preserve">Grants +{0} Mining Fortune while mining Mithril.</x:t>
  </x:si>
  <x:si>
    <x:t xml:space="preserve">Grants +5 Mining Fortune while mining Mithril.</x:t>
  </x:si>
  <x:si>
    <x:r>
      <x:rPr>
        <x:sz val="10"/>
        <x:rFont val="Noto Sans CJK SC"/>
        <x:family val="2"/>
      </x:rPr>
      <x:t xml:space="preserve">挖掘秘银时</x:t>
    </x:r>
    <x:r>
      <x:rPr>
        <x:sz val="10"/>
        <x:rFont val="Arial"/>
      </x:rPr>
      <x:t xml:space="preserve">,</x:t>
    </x:r>
    <x:r>
      <x:rPr>
        <x:sz val="10"/>
        <x:rFont val="Noto Sans CJK SC"/>
        <x:family val="2"/>
      </x:rPr>
      <x:t xml:space="preserve">额外获得 </x:t>
    </x:r>
    <x:r>
      <x:rPr>
        <x:sz val="10"/>
        <x:rFont val="Arial"/>
      </x:rPr>
      <x:t xml:space="preserve">+{0} </x:t>
    </x:r>
    <x:r>
      <x:rPr>
        <x:sz val="10"/>
        <x:rFont val="Noto Sans CJK SC"/>
        <x:family val="2"/>
      </x:rPr>
      <x:t xml:space="preserve">挖掘时运。</x:t>
    </x:r>
  </x:si>
  <x:si>
    <x:t xml:space="preserve">Grants +{1}☯ Enchanting Wisdom.</x:t>
  </x:si>
  <x:si>
    <x:r>
      <x:rPr>
        <x:sz val="10"/>
        <x:rFont val="Noto Sans CJK SC"/>
        <x:family val="2"/>
      </x:rPr>
      <x:t xml:space="preserve">获得 </x:t>
    </x:r>
    <x:r>
      <x:rPr>
        <x:sz val="10"/>
        <x:rFont val="Arial"/>
      </x:rPr>
      <x:t xml:space="preserve">+{1} ☯ </x:t>
    </x:r>
    <x:r>
      <x:rPr>
        <x:sz val="10"/>
        <x:rFont val="Noto Sans CJK SC"/>
        <x:family val="2"/>
      </x:rPr>
      <x:t xml:space="preserve">附魔智慧。</x:t>
    </x:r>
  </x:si>
  <x:si>
    <x:t xml:space="preserve">Grants +{1}☯ Farming Wisdom.</x:t>
  </x:si>
  <x:si>
    <x:r>
      <x:rPr>
        <x:sz val="10"/>
        <x:rFont val="Noto Sans CJK SC"/>
        <x:family val="2"/>
      </x:rPr>
      <x:t xml:space="preserve">提供 </x:t>
    </x:r>
    <x:r>
      <x:rPr>
        <x:sz val="10"/>
        <x:rFont val="Arial"/>
      </x:rPr>
      <x:t xml:space="preserve">+{1}☯ Farming</x:t>
    </x:r>
    <x:r>
      <x:rPr>
        <x:sz val="10"/>
        <x:rFont val="Noto Sans CJK SC"/>
        <x:family val="2"/>
      </x:rPr>
      <x:t xml:space="preserve">智慧。</x:t>
    </x:r>
  </x:si>
  <x:si>
    <x:t xml:space="preserve">Grants +{3} of each to your pet:</x:t>
  </x:si>
  <x:si>
    <x:r>
      <x:rPr>
        <x:sz val="10"/>
        <x:rFont val="Noto Sans CJK SC"/>
        <x:family val="2"/>
      </x:rPr>
      <x:t xml:space="preserve">你的宠物获得以下属性各 </x:t>
    </x:r>
    <x:r>
      <x:rPr>
        <x:sz val="10"/>
        <x:rFont val="Arial"/>
      </x:rPr>
      <x:t xml:space="preserve">+{3} </x:t>
    </x:r>
    <x:r>
      <x:rPr>
        <x:sz val="10"/>
        <x:rFont val="Noto Sans CJK SC"/>
        <x:family val="2"/>
      </x:rPr>
      <x:t xml:space="preserve">点</x:t>
    </x:r>
    <x:r>
      <x:rPr>
        <x:sz val="10"/>
        <x:rFont val="Arial"/>
      </x:rPr>
      <x:t xml:space="preserve">:</x:t>
    </x:r>
  </x:si>
  <x:si>
    <x:t xml:space="preserve">Grants -{0}  Speed and deals {1} damage per second.</x:t>
  </x:si>
  <x:si>
    <x:t xml:space="preserve">Venomous I Potion</x:t>
  </x:si>
  <x:si>
    <x:t xml:space="preserve">Grants -5  Speed and deals 5 damage per second.</x:t>
  </x:si>
  <x:si>
    <x:r>
      <x:rPr>
        <x:sz val="10"/>
        <x:rFont val="Noto Sans CJK SC"/>
        <x:family val="2"/>
      </x:rPr>
      <x:t xml:space="preserve">提供 </x:t>
    </x:r>
    <x:r>
      <x:rPr>
        <x:sz val="10"/>
        <x:rFont val="Arial"/>
      </x:rPr>
      <x:t xml:space="preserve">-{0}  Speed and deals {1} damage per second</x:t>
    </x:r>
    <x:r>
      <x:rPr>
        <x:sz val="10"/>
        <x:rFont val="Noto Sans CJK SC"/>
        <x:family val="2"/>
      </x:rPr>
      <x:t xml:space="preserve">。</x:t>
    </x:r>
  </x:si>
  <x:si>
    <x:t xml:space="preserve">Grants a +{0}% chance to catch</x:t>
  </x:si>
  <x:si>
    <x:t xml:space="preserve">Hotspot Bait</x:t>
  </x:si>
  <x:si>
    <x:t xml:space="preserve">Grants a +20% chance to catch</x:t>
  </x:si>
  <x:si>
    <x:r>
      <x:rPr>
        <x:sz val="10"/>
        <x:rFont val="Noto Sans CJK SC"/>
        <x:family val="2"/>
      </x:rPr>
      <x:t xml:space="preserve">提供 </x:t>
    </x:r>
    <x:r>
      <x:rPr>
        <x:sz val="10"/>
        <x:rFont val="Arial"/>
      </x:rPr>
      <x:t xml:space="preserve">+{0}% </x:t>
    </x:r>
    <x:r>
      <x:rPr>
        <x:sz val="10"/>
        <x:rFont val="Noto Sans CJK SC"/>
        <x:family val="2"/>
      </x:rPr>
      <x:t xml:space="preserve">几率钓到</x:t>
    </x:r>
  </x:si>
  <x:si>
    <x:t xml:space="preserve">Grants immunity to all damage from</x:t>
  </x:si>
  <x:si>
    <x:t xml:space="preserve">免疫所有来自</x:t>
  </x:si>
  <x:si>
    <x:t xml:space="preserve">Grants permanent Jump Boost IV.</x:t>
  </x:si>
  <x:si>
    <x:r>
      <x:rPr>
        <x:sz val="10"/>
        <x:rFont val="Noto Sans CJK SC"/>
        <x:family val="2"/>
      </x:rPr>
      <x:t xml:space="preserve">永久获得跳跃提升 </x:t>
    </x:r>
    <x:r>
      <x:rPr>
        <x:sz val="10"/>
        <x:rFont val="Arial"/>
      </x:rPr>
      <x:t xml:space="preserve">IV</x:t>
    </x:r>
    <x:r>
      <x:rPr>
        <x:sz val="10"/>
        <x:rFont val="Noto Sans CJK SC"/>
        <x:family val="2"/>
      </x:rPr>
      <x:t xml:space="preserve">。</x:t>
    </x:r>
  </x:si>
  <x:si>
    <x:t xml:space="preserve">Grants the wearer permanent Night Vision while worn.</x:t>
  </x:si>
  <x:si>
    <x:t xml:space="preserve">穿戴时获得永久夜视。</x:t>
  </x:si>
  <x:si>
    <x:t xml:space="preserve">Grants {0}❣ Charm Chance.</x:t>
  </x:si>
  <x:si>
    <x:t xml:space="preserve">Exalted Lushlilac Bonbon</x:t>
  </x:si>
  <x:si>
    <x:t xml:space="preserve">Grants 1❣ Charm Chance.</x:t>
  </x:si>
  <x:si>
    <x:r>
      <x:rPr>
        <x:sz val="10"/>
        <x:rFont val="Noto Sans CJK SC"/>
        <x:family val="2"/>
      </x:rPr>
      <x:t xml:space="preserve">提供 </x:t>
    </x:r>
    <x:r>
      <x:rPr>
        <x:sz val="10"/>
        <x:rFont val="Arial"/>
      </x:rPr>
      <x:t xml:space="preserve">{0}❣ Charm Chance</x:t>
    </x:r>
    <x:r>
      <x:rPr>
        <x:sz val="10"/>
        <x:rFont val="Noto Sans CJK SC"/>
        <x:family val="2"/>
      </x:rPr>
      <x:t xml:space="preserve">。</x:t>
    </x:r>
  </x:si>
  <x:si>
    <x:t xml:space="preserve">Happy Tree Friends</x:t>
  </x:si>
  <x:si>
    <x:t xml:space="preserve">欢乐树的朋友们</x:t>
  </x:si>
  <x:si>
    <x:t xml:space="preserve">Heal {0}❤ per second for {1}s.</x:t>
  </x:si>
  <x:si>
    <x:t xml:space="preserve">Heal 120❤ per second for 6s.</x:t>
  </x:si>
  <x:si>
    <x:r>
      <x:rPr>
        <x:sz val="10"/>
        <x:rFont val="Noto Sans CJK SC"/>
        <x:family val="2"/>
      </x:rPr>
      <x:t xml:space="preserve">每秒恢复 </x:t>
    </x:r>
    <x:r>
      <x:rPr>
        <x:sz val="10"/>
        <x:rFont val="Arial"/>
      </x:rPr>
      <x:t xml:space="preserve">{0} ❤</x:t>
    </x:r>
    <x:r>
      <x:rPr>
        <x:sz val="10"/>
        <x:rFont val="Noto Sans CJK SC"/>
        <x:family val="2"/>
      </x:rPr>
      <x:t xml:space="preserve">，持续 </x:t>
    </x:r>
    <x:r>
      <x:rPr>
        <x:sz val="10"/>
        <x:rFont val="Arial"/>
      </x:rPr>
      <x:t xml:space="preserve">{1} </x:t>
    </x:r>
    <x:r>
      <x:rPr>
        <x:sz val="10"/>
        <x:rFont val="Noto Sans CJK SC"/>
        <x:family val="2"/>
      </x:rPr>
      <x:t xml:space="preserve">秒。</x:t>
    </x:r>
  </x:si>
  <x:si>
    <x:t xml:space="preserve">Health Cost: {0} Cooldown: {1}s</x:t>
  </x:si>
  <x:si>
    <x:t xml:space="preserve">Health Cost: 250 Cooldown: 1s</x:t>
  </x:si>
  <x:si>
    <x:r>
      <x:rPr>
        <x:sz val="10"/>
        <x:rFont val="Noto Sans CJK SC"/>
        <x:family val="2"/>
      </x:rPr>
      <x:t xml:space="preserve">生命消耗</x:t>
    </x:r>
    <x:r>
      <x:rPr>
        <x:sz val="10"/>
        <x:rFont val="Arial"/>
      </x:rPr>
      <x:t xml:space="preserve">: {0}  </x:t>
    </x:r>
    <x:r>
      <x:rPr>
        <x:sz val="10"/>
        <x:rFont val="Noto Sans CJK SC"/>
        <x:family val="2"/>
      </x:rPr>
      <x:t xml:space="preserve">冷却时间</x:t>
    </x:r>
    <x:r>
      <x:rPr>
        <x:sz val="10"/>
        <x:rFont val="Arial"/>
      </x:rPr>
      <x:t xml:space="preserve">: {1} </x:t>
    </x:r>
    <x:r>
      <x:rPr>
        <x:sz val="10"/>
        <x:rFont val="Noto Sans CJK SC"/>
        <x:family val="2"/>
      </x:rPr>
      <x:t xml:space="preserve">秒</x:t>
    </x:r>
  </x:si>
  <x:si>
    <x:t xml:space="preserve">Health: +{0} Defense: +{1} Bonus Pest Chance: +{2}%</x:t>
  </x:si>
  <x:si>
    <x:t xml:space="preserve">Biohazard Boots</x:t>
  </x:si>
  <x:si>
    <x:t xml:space="preserve">Health: +20 Defense: +5 Bonus Pest Chance: +16.5%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</x:si>
  <x:si>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额外害虫几率</x:t>
    </x:r>
    <x:r>
      <x:rPr>
        <x:sz val="10"/>
        <x:rFont val="Arial"/>
      </x:rPr>
      <x:t xml:space="preserve">: +{2}%</x:t>
    </x:r>
  </x:si>
  <x:si>
    <x:t xml:space="preserve">Health: +{0} Defense: +{1} Foraging Fortune: +{2}</x:t>
  </x:si>
  <x:si>
    <x:t xml:space="preserve">Charlie's Trousers</x:t>
  </x:si>
  <x:si>
    <x:t xml:space="preserve">Health: +45 Defense: +15 Foraging Fortune: +6</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</x:si>
  <x:si>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伐木时运</x:t>
    </x:r>
    <x:r>
      <x:rPr>
        <x:sz val="10"/>
        <x:rFont val="Arial"/>
      </x:rPr>
      <x:t xml:space="preserve">: +{2}</x:t>
    </x:r>
  </x:si>
  <x:si>
    <x:t xml:space="preserve">Health: +{0} Defense: +{1} Intelligence: -{2} Speed: +{3}</x:t>
  </x:si>
  <x:si>
    <x:t xml:space="preserve">Health: +1 Defense: +1 Intelligence: -1 Speed: +10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</x:si>
  <x:si>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法力</x:t>
    </x:r>
    <x:r>
      <x:rPr>
        <x:sz val="10"/>
        <x:rFont val="Arial"/>
      </x:rPr>
      <x:t xml:space="preserve">: -{2} </x:t>
    </x:r>
    <x:r>
      <x:rPr>
        <x:sz val="10"/>
        <x:rFont val="Noto Sans CJK SC"/>
        <x:family val="2"/>
      </x:rPr>
      <x:t xml:space="preserve">速度</x:t>
    </x:r>
    <x:r>
      <x:rPr>
        <x:sz val="10"/>
        <x:rFont val="Arial"/>
      </x:rPr>
      <x:t xml:space="preserve">: +{3}</x:t>
    </x:r>
  </x:si>
  <x:si>
    <x:t xml:space="preserve">Health: +{0} Defense: +{1} Mending: +{2}</x:t>
  </x:si>
  <x:si>
    <x:t xml:space="preserve">Health: +100 Defense: +90 Mending: +10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</x:si>
  <x:si>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修补</x:t>
    </x:r>
    <x:r>
      <x:rPr>
        <x:sz val="10"/>
        <x:rFont val="Arial"/>
      </x:rPr>
      <x:t xml:space="preserve">: +{2}</x:t>
    </x:r>
  </x:si>
  <x:si>
    <x:t xml:space="preserve">Health: +{0} Defense: +{1} Pressure Resistance: +{2}</x:t>
  </x:si>
  <x:si>
    <x:t xml:space="preserve">Health: +60 Defense: +55 Pressure Resistance: +10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</x:si>
  <x:si>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抗压</x:t>
    </x:r>
    <x:r>
      <x:rPr>
        <x:sz val="10"/>
        <x:rFont val="Arial"/>
      </x:rPr>
      <x:t xml:space="preserve">: +{2}</x:t>
    </x:r>
  </x:si>
  <x:si>
    <x:t xml:space="preserve">Health: +{0} Defense: +{1} Sea Creature Chance: +{2}% Treasure Chance: +{3}%</x:t>
  </x:si>
  <x:si>
    <x:t xml:space="preserve">Health: +20 Defense: +10 Sea Creature Chance: +2% Treasure Chance: +0.1%</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</x:si>
  <x:si>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海洋生物几率</x:t>
    </x:r>
    <x:r>
      <x:rPr>
        <x:sz val="10"/>
        <x:rFont val="Arial"/>
      </x:rPr>
      <x:t xml:space="preserve">: +{2}% </x:t>
    </x:r>
    <x:r>
      <x:rPr>
        <x:sz val="10"/>
        <x:rFont val="Noto Sans CJK SC"/>
        <x:family val="2"/>
      </x:rPr>
      <x:t xml:space="preserve">宝藏几率</x:t>
    </x:r>
    <x:r>
      <x:rPr>
        <x:sz val="10"/>
        <x:rFont val="Arial"/>
      </x:rPr>
      <x:t xml:space="preserve">: +{3}%</x:t>
    </x:r>
  </x:si>
  <x:si>
    <x:t xml:space="preserve">Health: +{0} Defense: +{1} Strength: +{2} Crit Damage: +{3}% Sea Creature Chance: +{4}%</x:t>
  </x:si>
  <x:si>
    <x:t xml:space="preserve">Health: +200 Defense: +150 Strength: +10 Crit Damage: +35% Sea Creature Chance: +4.5%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</x:si>
  <x:si>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海洋生物几率</x:t>
    </x:r>
    <x:r>
      <x:rPr>
        <x:sz val="10"/>
        <x:rFont val="Arial"/>
      </x:rPr>
      <x:t xml:space="preserve">: +{4}%</x:t>
    </x:r>
  </x:si>
  <x:si>
    <x:t xml:space="preserve">Health: +{0} Defense: +{1} Strength: +{2} Mining Speed: +{3} Mining Fortune: +{4} Heat Resistance: +{5}</x:t>
  </x:si>
  <x:si>
    <x:t xml:space="preserve">Health: +20 Defense: +50 Strength: +15 Mining Speed: +15 Mining Fortune: +10 Heat Resistance: +20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</x:si>
  <x:si>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挖掘速度</x:t>
    </x:r>
    <x:r>
      <x:rPr>
        <x:sz val="10"/>
        <x:rFont val="Arial"/>
      </x:rPr>
      <x:t xml:space="preserve">: +{3} </x:t>
    </x:r>
    <x:r>
      <x:rPr>
        <x:sz val="10"/>
        <x:rFont val="Noto Sans CJK SC"/>
        <x:family val="2"/>
      </x:rPr>
      <x:t xml:space="preserve">挖掘时运</x:t>
    </x:r>
    <x:r>
      <x:rPr>
        <x:sz val="10"/>
        <x:rFont val="Arial"/>
      </x:rPr>
      <x:t xml:space="preserve">: +{4} </x:t>
    </x:r>
    <x:r>
      <x:rPr>
        <x:sz val="10"/>
        <x:rFont val="Noto Sans CJK SC"/>
        <x:family val="2"/>
      </x:rPr>
      <x:t xml:space="preserve">抗热</x:t>
    </x:r>
    <x:r>
      <x:rPr>
        <x:sz val="10"/>
        <x:rFont val="Arial"/>
      </x:rPr>
      <x:t xml:space="preserve">: +{5}</x:t>
    </x:r>
  </x:si>
  <x:si>
    <x:t xml:space="preserve">Health: +{0} Defense: +{1} Sweep: +{2}</x:t>
  </x:si>
  <x:si>
    <x:t xml:space="preserve">Canopy Sandals</x:t>
  </x:si>
  <x:si>
    <x:t xml:space="preserve">Health: +50 Defense: +20 Sweep: +6</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</x:si>
  <x:si>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横扫</x:t>
    </x:r>
    <x:r>
      <x:rPr>
        <x:sz val="10"/>
        <x:rFont val="Arial"/>
      </x:rPr>
      <x:t xml:space="preserve">: +{2}</x:t>
    </x:r>
  </x:si>
  <x:si>
    <x:t xml:space="preserve">Health: +{0} Foraging Fortune: +{1}</x:t>
  </x:si>
  <x:si>
    <x:t xml:space="preserve">Leaflet Sandals</x:t>
  </x:si>
  <x:si>
    <x:t xml:space="preserve">Health: +25 Foraging Fortune: +3</x:t>
  </x:si>
  <x:si>
    <x:r>
      <x:rPr>
        <x:sz val="10"/>
        <x:rFont val="Noto Sans CJK SC"/>
        <x:family val="2"/>
      </x:rPr>
      <x:t xml:space="preserve">生命值</x:t>
    </x:r>
    <x:r>
      <x:rPr>
        <x:sz val="10"/>
        <x:rFont val="Arial"/>
      </x:rPr>
      <x:t xml:space="preserve">: +{0} </x:t>
    </x:r>
    <x:r>
      <x:rPr>
        <x:sz val="10"/>
        <x:rFont val="Noto Sans CJK SC"/>
        <x:family val="2"/>
      </x:rPr>
      <x:t xml:space="preserve">伐木时运</x:t>
    </x:r>
    <x:r>
      <x:rPr>
        <x:sz val="10"/>
        <x:rFont val="Arial"/>
      </x:rPr>
      <x:t xml:space="preserve">: +{1}</x:t>
    </x:r>
  </x:si>
  <x:si>
    <x:t xml:space="preserve">Health: +{0} Intelligence: +{1} Speed: +{2}</x:t>
  </x:si>
  <x:si>
    <x:t xml:space="preserve">Snow Belt</x:t>
  </x:si>
  <x:si>
    <x:t xml:space="preserve">Health: +5 Intelligence: +5 Speed: +2</x:t>
  </x:si>
  <x:si>
    <x:r>
      <x:rPr>
        <x:sz val="10"/>
        <x:rFont val="Noto Sans CJK SC"/>
        <x:family val="2"/>
      </x:rPr>
      <x:t xml:space="preserve">生命值</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速度</x:t>
    </x:r>
    <x:r>
      <x:rPr>
        <x:sz val="10"/>
        <x:rFont val="Arial"/>
      </x:rPr>
      <x:t xml:space="preserve">: +{2}</x:t>
    </x:r>
  </x:si>
  <x:si>
    <x:t xml:space="preserve">Health: +{0} Intelligence: -{1} Mining Speed: +{2} Mining Fortune: +{3}</x:t>
  </x:si>
  <x:si>
    <x:t xml:space="preserve">Health: +60 Intelligence: -1 Mining Speed: +10 Mining Fortune: +4</x:t>
  </x:si>
  <x:si>
    <x:r>
      <x:rPr>
        <x:sz val="10"/>
        <x:rFont val="Noto Sans CJK SC"/>
        <x:family val="2"/>
      </x:rPr>
      <x:t xml:space="preserve">生命值</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挖掘速度</x:t>
    </x:r>
    <x:r>
      <x:rPr>
        <x:sz val="10"/>
        <x:rFont val="Arial"/>
      </x:rPr>
      <x:t xml:space="preserve">: +{2} </x:t>
    </x:r>
    <x:r>
      <x:rPr>
        <x:sz val="10"/>
        <x:rFont val="Noto Sans CJK SC"/>
        <x:family val="2"/>
      </x:rPr>
      <x:t xml:space="preserve">挖掘时运</x:t>
    </x:r>
    <x:r>
      <x:rPr>
        <x:sz val="10"/>
        <x:rFont val="Arial"/>
      </x:rPr>
      <x:t xml:space="preserve">: +{3}</x:t>
    </x:r>
  </x:si>
  <x:si>
    <x:t xml:space="preserve">Health: {0}❤</x:t>
  </x:si>
  <x:si>
    <x:t xml:space="preserve">Health: 2,500,000❤</x:t>
  </x:si>
  <x:si>
    <x:r>
      <x:rPr>
        <x:sz val="10"/>
        <x:rFont val="Noto Sans CJK SC"/>
        <x:family val="2"/>
      </x:rPr>
      <x:t xml:space="preserve">生命值</x:t>
    </x:r>
    <x:r>
      <x:rPr>
        <x:sz val="10"/>
        <x:rFont val="Arial"/>
      </x:rPr>
      <x:t xml:space="preserve">: {0}❤</x:t>
    </x:r>
  </x:si>
  <x:si>
    <x:t xml:space="preserve">Hides the wearer in a guise of mist,</x:t>
  </x:si>
  <x:si>
    <x:t xml:space="preserve">Sorrow Boots</x:t>
  </x:si>
  <x:si>
    <x:r>
      <x:rPr>
        <x:sz val="10"/>
        <x:rFont val="Noto Sans CJK SC"/>
        <x:family val="2"/>
      </x:rPr>
      <x:t xml:space="preserve">以迷雾伪装穿戴者</x:t>
    </x:r>
    <x:r>
      <x:rPr>
        <x:sz val="10"/>
        <x:rFont val="Arial"/>
      </x:rPr>
      <x:t xml:space="preserve">,</x:t>
    </x:r>
  </x:si>
  <x:si>
    <x:t xml:space="preserve">Hunter: [ADMIN] Dueces</x:t>
  </x:si>
  <x:si>
    <x:t xml:space="preserve">Kuudra Follower Boots</x:t>
  </x:si>
  <x:si>
    <x:r>
      <x:rPr>
        <x:sz val="10"/>
        <x:rFont val="Noto Sans CJK SC"/>
        <x:family val="2"/>
      </x:rPr>
      <x:t xml:space="preserve">猎人</x:t>
    </x:r>
    <x:r>
      <x:rPr>
        <x:sz val="10"/>
        <x:rFont val="Arial"/>
      </x:rPr>
      <x:t xml:space="preserve">: [ADMIN] Dueces</x:t>
    </x:r>
  </x:si>
  <x:si>
    <x:t xml:space="preserve">Immolate</x:t>
  </x:si>
  <x:si>
    <x:t xml:space="preserve">献祭</x:t>
  </x:si>
  <x:si>
    <x:t xml:space="preserve">Improves Aspect of the End</x:t>
  </x:si>
  <x:si>
    <x:r>
      <x:rPr>
        <x:sz val="10"/>
        <x:rFont val="Noto Sans CJK SC"/>
        <x:family val="2"/>
      </x:rPr>
      <x:t xml:space="preserve">强化 </x:t>
    </x:r>
    <x:r>
      <x:rPr>
        <x:sz val="10"/>
        <x:rFont val="Arial"/>
      </x:rPr>
      <x:t xml:space="preserve">Aspect of the End</x:t>
    </x:r>
  </x:si>
  <x:si>
    <x:t xml:space="preserve">Increase the damage of your necromancer summoned mobs by {0}%.</x:t>
  </x:si>
  <x:si>
    <x:t xml:space="preserve">Increase the damage of your necromancer summoned mobs by 20%.</x:t>
  </x:si>
  <x:si>
    <x:r>
      <x:rPr>
        <x:sz val="10"/>
        <x:rFont val="Noto Sans CJK SC"/>
        <x:family val="2"/>
      </x:rPr>
      <x:t xml:space="preserve">死灵术召唤物造成的伤害提高 </x:t>
    </x:r>
    <x:r>
      <x:rPr>
        <x:sz val="10"/>
        <x:rFont val="Arial"/>
      </x:rPr>
      <x:t xml:space="preserve">{0}%</x:t>
    </x:r>
    <x:r>
      <x:rPr>
        <x:sz val="10"/>
        <x:rFont val="Noto Sans CJK SC"/>
        <x:family val="2"/>
      </x:rPr>
      <x:t xml:space="preserve">。</x:t>
    </x:r>
  </x:si>
  <x:si>
    <x:t xml:space="preserve">Increase the damage you deal with arrows by an extra {0}%.</x:t>
  </x:si>
  <x:si>
    <x:t xml:space="preserve">Increase the damage you deal with arrows by an extra 25%.</x:t>
  </x:si>
  <x:si>
    <x:r>
      <x:rPr>
        <x:sz val="10"/>
        <x:rFont val="Noto Sans CJK SC"/>
        <x:family val="2"/>
      </x:rPr>
      <x:t xml:space="preserve">箭矢造成的伤害额外提高 </x:t>
    </x:r>
    <x:r>
      <x:rPr>
        <x:sz val="10"/>
        <x:rFont val="Arial"/>
      </x:rPr>
      <x:t xml:space="preserve">{0}%</x:t>
    </x:r>
    <x:r>
      <x:rPr>
        <x:sz val="10"/>
        <x:rFont val="Noto Sans CJK SC"/>
        <x:family val="2"/>
      </x:rPr>
      <x:t xml:space="preserve">。</x:t>
    </x:r>
  </x:si>
  <x:si>
    <x:t xml:space="preserve">Increases Combat Stats and Fishing Stats by {2}% while on Jerry's Workshop.</x:t>
  </x:si>
  <x:si>
    <x:r>
      <x:rPr>
        <x:sz val="10"/>
        <x:rFont val="Noto Sans CJK SC"/>
        <x:family val="2"/>
      </x:rPr>
      <x:t xml:space="preserve">身处 </x:t>
    </x:r>
    <x:r>
      <x:rPr>
        <x:sz val="10"/>
        <x:rFont val="Arial"/>
      </x:rPr>
      <x:t xml:space="preserve">Jerry </x:t>
    </x:r>
    <x:r>
      <x:rPr>
        <x:sz val="10"/>
        <x:rFont val="Noto Sans CJK SC"/>
        <x:family val="2"/>
      </x:rPr>
      <x:t xml:space="preserve">的工坊时，战斗属性和钓鱼属性提高 </x:t>
    </x:r>
    <x:r>
      <x:rPr>
        <x:sz val="10"/>
        <x:rFont val="Arial"/>
      </x:rPr>
      <x:t xml:space="preserve">{2}%</x:t>
    </x:r>
    <x:r>
      <x:rPr>
        <x:sz val="10"/>
        <x:rFont val="Noto Sans CJK SC"/>
        <x:family val="2"/>
      </x:rPr>
      <x:t xml:space="preserve">。</x:t>
    </x:r>
  </x:si>
  <x:si>
    <x:t xml:space="preserve">Increases all Combat Stats by +{1}% on Mining Islands.</x:t>
  </x:si>
  <x:si>
    <x:r>
      <x:rPr>
        <x:sz val="10"/>
        <x:rFont val="Noto Sans CJK SC"/>
        <x:family val="2"/>
      </x:rPr>
      <x:t xml:space="preserve">身处挖矿岛屿时，全部战斗属性提高 </x:t>
    </x:r>
    <x:r>
      <x:rPr>
        <x:sz val="10"/>
        <x:rFont val="Arial"/>
      </x:rPr>
      <x:t xml:space="preserve">+{1}%</x:t>
    </x:r>
    <x:r>
      <x:rPr>
        <x:sz val="10"/>
        <x:rFont val="Noto Sans CJK SC"/>
        <x:family val="2"/>
      </x:rPr>
      <x:t xml:space="preserve">。</x:t>
    </x:r>
  </x:si>
  <x:si>
    <x:t xml:space="preserve">Increases all Combat stats and  Magic Find by {0}% and Aspect of the Dragons ability deals {1}% more damage.</x:t>
  </x:si>
  <x:si>
    <x:t xml:space="preserve">Increases all Combat stats and  Magic Find by 5% and Aspect of the Dragons ability deals 50% more damage.</x:t>
  </x:si>
  <x:si>
    <x:r>
      <x:rPr>
        <x:sz val="10"/>
        <x:rFont val="Noto Sans CJK SC"/>
        <x:family val="2"/>
      </x:rPr>
      <x:t xml:space="preserve">所有战斗属性和  魔法寻宝提高 </x:t>
    </x:r>
    <x:r>
      <x:rPr>
        <x:sz val="10"/>
        <x:rFont val="Arial"/>
      </x:rPr>
      <x:t xml:space="preserve">{0}%</x:t>
    </x:r>
    <x:r>
      <x:rPr>
        <x:sz val="10"/>
        <x:rFont val="Noto Sans CJK SC"/>
        <x:family val="2"/>
      </x:rPr>
      <x:t xml:space="preserve">，</x:t>
    </x:r>
    <x:r>
      <x:rPr>
        <x:sz val="10"/>
        <x:rFont val="Arial"/>
      </x:rPr>
      <x:t xml:space="preserve">Aspect of the Dragons </x:t>
    </x:r>
    <x:r>
      <x:rPr>
        <x:sz val="10"/>
        <x:rFont val="Noto Sans CJK SC"/>
        <x:family val="2"/>
      </x:rPr>
      <x:t xml:space="preserve">的技能伤害额外提高 </x:t>
    </x:r>
    <x:r>
      <x:rPr>
        <x:sz val="10"/>
        <x:rFont val="Arial"/>
      </x:rPr>
      <x:t xml:space="preserve">{1}%</x:t>
    </x:r>
    <x:r>
      <x:rPr>
        <x:sz val="10"/>
        <x:rFont val="Noto Sans CJK SC"/>
        <x:family val="2"/>
      </x:rPr>
      <x:t xml:space="preserve">。</x:t>
    </x:r>
  </x:si>
  <x:si>
    <x:t xml:space="preserve">Increases the base stats of your active pet by {3}%.</x:t>
  </x:si>
  <x:si>
    <x:r>
      <x:rPr>
        <x:sz val="10"/>
        <x:rFont val="Noto Sans CJK SC"/>
        <x:family val="2"/>
      </x:rPr>
      <x:t xml:space="preserve">当前出战宠物的基础属性提高 </x:t>
    </x:r>
    <x:r>
      <x:rPr>
        <x:sz val="10"/>
        <x:rFont val="Arial"/>
      </x:rPr>
      <x:t xml:space="preserve">{3}%</x:t>
    </x:r>
    <x:r>
      <x:rPr>
        <x:sz val="10"/>
        <x:rFont val="Noto Sans CJK SC"/>
        <x:family val="2"/>
      </x:rPr>
      <x:t xml:space="preserve">。</x:t>
    </x:r>
  </x:si>
  <x:si>
    <x:t xml:space="preserve">Increases the defense of each armor piece by +{0}%  Defense for each missing percent of HP.</x:t>
  </x:si>
  <x:si>
    <x:t xml:space="preserve">Increases the defense of each armor piece by +1%  Defense for each missing percent of HP.</x:t>
  </x:si>
  <x:si>
    <x:r>
      <x:rPr>
        <x:sz val="10"/>
        <x:rFont val="Noto Sans CJK SC"/>
        <x:family val="2"/>
      </x:rPr>
      <x:t xml:space="preserve">每损失 </x:t>
    </x:r>
    <x:r>
      <x:rPr>
        <x:sz val="10"/>
        <x:rFont val="Arial"/>
      </x:rPr>
      <x:t xml:space="preserve">{0}% </x:t>
    </x:r>
    <x:r>
      <x:rPr>
        <x:sz val="10"/>
        <x:rFont val="Noto Sans CJK SC"/>
        <x:family val="2"/>
      </x:rPr>
      <x:t xml:space="preserve">生命值，每件护甲获得 </x:t>
    </x:r>
    <x:r>
      <x:rPr>
        <x:sz val="10"/>
        <x:rFont val="Arial"/>
      </x:rPr>
      <x:t xml:space="preserve">+1%  </x:t>
    </x:r>
    <x:r>
      <x:rPr>
        <x:sz val="10"/>
        <x:rFont val="Noto Sans CJK SC"/>
        <x:family val="2"/>
      </x:rPr>
      <x:t xml:space="preserve">防御力加成。</x:t>
    </x:r>
  </x:si>
  <x:si>
    <x:t xml:space="preserve">Increases the drop chance of</x:t>
  </x:si>
  <x:si>
    <x:t xml:space="preserve">Candy Artifact</x:t>
  </x:si>
  <x:si>
    <x:t xml:space="preserve">几率提高</x:t>
  </x:si>
  <x:si>
    <x:t xml:space="preserve">Increases the duration of Starfall by {0}x and its range by +{1}.</x:t>
  </x:si>
  <x:si>
    <x:t xml:space="preserve">Increases the duration of Starfall by 2x and its range by +1.</x:t>
  </x:si>
  <x:si>
    <x:r>
      <x:rPr>
        <x:sz val="10"/>
        <x:rFont val="Noto Sans CJK SC"/>
        <x:family val="2"/>
      </x:rPr>
      <x:t xml:space="preserve">星落的持续时间提升 </x:t>
    </x:r>
    <x:r>
      <x:rPr>
        <x:sz val="10"/>
        <x:rFont val="Arial"/>
      </x:rPr>
      <x:t xml:space="preserve">{0} </x:t>
    </x:r>
    <x:r>
      <x:rPr>
        <x:sz val="10"/>
        <x:rFont val="Noto Sans CJK SC"/>
        <x:family val="2"/>
      </x:rPr>
      <x:t xml:space="preserve">倍，范围 </x:t>
    </x:r>
    <x:r>
      <x:rPr>
        <x:sz val="10"/>
        <x:rFont val="Arial"/>
      </x:rPr>
      <x:t xml:space="preserve">+{1} </x:t>
    </x:r>
    <x:r>
      <x:rPr>
        <x:sz val="10"/>
        <x:rFont val="Noto Sans CJK SC"/>
        <x:family val="2"/>
      </x:rPr>
      <x:t xml:space="preserve">格。</x:t>
    </x:r>
  </x:si>
  <x:si>
    <x:t xml:space="preserve">Increases your jump height to {0} blocks.</x:t>
  </x:si>
  <x:si>
    <x:t xml:space="preserve">Jump Boost I Potion</x:t>
  </x:si>
  <x:si>
    <x:t xml:space="preserve">Increases your jump height to 1.9 blocks.</x:t>
  </x:si>
  <x:si>
    <x:r>
      <x:rPr>
        <x:sz val="10"/>
        <x:rFont val="Noto Sans CJK SC"/>
        <x:family val="2"/>
      </x:rPr>
      <x:t xml:space="preserve">跳跃高度提升至 </x:t>
    </x:r>
    <x:r>
      <x:rPr>
        <x:sz val="10"/>
        <x:rFont val="Arial"/>
      </x:rPr>
      <x:t xml:space="preserve">{0} </x:t>
    </x:r>
    <x:r>
      <x:rPr>
        <x:sz val="10"/>
        <x:rFont val="Noto Sans CJK SC"/>
        <x:family val="2"/>
      </x:rPr>
      <x:t xml:space="preserve">格。</x:t>
    </x:r>
  </x:si>
  <x:si>
    <x:t xml:space="preserve">Instant Transmission:</x:t>
  </x:si>
  <x:si>
    <x:r>
      <x:rPr>
        <x:sz val="10"/>
        <x:rFont val="Noto Sans CJK SC"/>
        <x:family val="2"/>
      </x:rPr>
      <x:t xml:space="preserve">瞬间传送</x:t>
    </x:r>
    <x:r>
      <x:rPr>
        <x:sz val="10"/>
        <x:rFont val="Arial"/>
      </x:rPr>
      <x:t xml:space="preserve">:</x:t>
    </x:r>
  </x:si>
  <x:si>
    <x:t xml:space="preserve">Intelligence: -{0} Accessory Power: +{1}</x:t>
  </x:si>
  <x:si>
    <x:t xml:space="preserve">Blue Jerry Talisman</x:t>
  </x:si>
  <x:si>
    <x:t xml:space="preserve">Intelligence: -2 Accessory Power: +8</x:t>
  </x:si>
  <x:si>
    <x:r>
      <x:rPr>
        <x:sz val="10"/>
        <x:rFont val="Noto Sans CJK SC"/>
        <x:family val="2"/>
      </x:rPr>
      <x:t xml:space="preserve">法力</x:t>
    </x:r>
    <x:r>
      <x:rPr>
        <x:sz val="10"/>
        <x:rFont val="Arial"/>
      </x:rPr>
      <x:t xml:space="preserve">: -{0} </x:t>
    </x:r>
    <x:r>
      <x:rPr>
        <x:sz val="10"/>
        <x:rFont val="Noto Sans CJK SC"/>
        <x:family val="2"/>
      </x:rPr>
      <x:t xml:space="preserve">饰品之力</x:t>
    </x:r>
    <x:r>
      <x:rPr>
        <x:sz val="10"/>
        <x:rFont val="Arial"/>
      </x:rPr>
      <x:t xml:space="preserve">: +{1}</x:t>
    </x:r>
  </x:si>
  <x:si>
    <x:t xml:space="preserve">Island: SkyBlock Hub</x:t>
  </x:si>
  <x:si>
    <x:t xml:space="preserve">Travel Scroll to Hub Crypts</x:t>
  </x:si>
  <x:si>
    <x:r>
      <x:rPr>
        <x:sz val="10"/>
        <x:rFont val="Noto Sans CJK SC"/>
        <x:family val="2"/>
      </x:rPr>
      <x:t xml:space="preserve">岛屿</x:t>
    </x:r>
    <x:r>
      <x:rPr>
        <x:sz val="10"/>
        <x:rFont val="Arial"/>
      </x:rPr>
      <x:t xml:space="preserve">: SkyBlock </x:t>
    </x:r>
    <x:r>
      <x:rPr>
        <x:sz val="10"/>
        <x:rFont val="Noto Sans CJK SC"/>
        <x:family val="2"/>
      </x:rPr>
      <x:t xml:space="preserve">大厅</x:t>
    </x:r>
  </x:si>
  <x:si>
    <x:t xml:space="preserve">Jump Boost II.</x:t>
  </x:si>
  <x:si>
    <x:r>
      <x:rPr>
        <x:sz val="10"/>
        <x:rFont val="Noto Sans CJK SC"/>
        <x:family val="2"/>
      </x:rPr>
      <x:t xml:space="preserve">跳跃提升 </x:t>
    </x:r>
    <x:r>
      <x:rPr>
        <x:sz val="10"/>
        <x:rFont val="Arial"/>
      </x:rPr>
      <x:t xml:space="preserve">II</x:t>
    </x:r>
    <x:r>
      <x:rPr>
        <x:sz val="10"/>
        <x:rFont val="Noto Sans CJK SC"/>
        <x:family val="2"/>
      </x:rPr>
      <x:t xml:space="preserve">。</x:t>
    </x:r>
  </x:si>
  <x:si>
    <x:t xml:space="preserve">Kill Blazes to gain defense against them and demons.</x:t>
  </x:si>
  <x:si>
    <x:t xml:space="preserve">击杀烈焰人，获得对烈焰人与恶魔生效的防御力。</x:t>
  </x:si>
  <x:si>
    <x:t xml:space="preserve">Kill Endermen to accumulate defense against them.</x:t>
  </x:si>
  <x:si>
    <x:t xml:space="preserve">击杀末影人，累积对末影人生效的防御力。</x:t>
  </x:si>
  <x:si>
    <x:t xml:space="preserve">LEGENDARY GLOVES</x:t>
  </x:si>
  <x:si>
    <x:t xml:space="preserve">Gillsplash Gloves</x:t>
  </x:si>
  <x:si>
    <x:r>
      <x:rPr>
        <x:sz val="10"/>
        <x:rFont val="Arial"/>
      </x:rPr>
      <x:t xml:space="preserve">LEGENDARY</x:t>
    </x:r>
    <x:r>
      <x:rPr>
        <x:sz val="10"/>
        <x:rFont val="Noto Sans CJK SC"/>
        <x:family val="2"/>
      </x:rPr>
      <x:t xml:space="preserve">手套</x:t>
    </x:r>
  </x:si>
  <x:si>
    <x:t xml:space="preserve">LEGENDARY NECKLACE</x:t>
  </x:si>
  <x:si>
    <x:t xml:space="preserve">Pendant of Divan</x:t>
  </x:si>
  <x:si>
    <x:r>
      <x:rPr>
        <x:sz val="10"/>
        <x:rFont val="Arial"/>
      </x:rPr>
      <x:t xml:space="preserve">LEGENDARY</x:t>
    </x:r>
    <x:r>
      <x:rPr>
        <x:sz val="10"/>
        <x:rFont val="Noto Sans CJK SC"/>
        <x:family val="2"/>
      </x:rPr>
      <x:t xml:space="preserve">项链</x:t>
    </x:r>
  </x:si>
  <x:si>
    <x:t xml:space="preserve">LEGENDARY RABBIT</x:t>
  </x:si>
  <x:si>
    <x:t xml:space="preserve">传说兔子</x:t>
  </x:si>
  <x:si>
    <x:t xml:space="preserve">Left-click to pick color!</x:t>
  </x:si>
  <x:si>
    <x:r>
      <x:rPr>
        <x:sz val="10"/>
        <x:rFont val="Noto Sans CJK SC"/>
        <x:family val="2"/>
      </x:rPr>
      <x:t xml:space="preserve">左键选择颜色</x:t>
    </x:r>
    <x:r>
      <x:rPr>
        <x:sz val="10"/>
        <x:rFont val="Arial"/>
      </x:rPr>
      <x:t xml:space="preserve">!</x:t>
    </x:r>
  </x:si>
  <x:si>
    <x:t xml:space="preserve">Life Drain</x:t>
  </x:si>
  <x:si>
    <x:t xml:space="preserve">生命汲取</x:t>
  </x:si>
  <x:si>
    <x:t xml:space="preserve">MYTHIC HELMET</x:t>
  </x:si>
  <x:si>
    <x:t xml:space="preserve">神话 头盔</x:t>
  </x:si>
  <x:si>
    <x:t xml:space="preserve">Malevolent Hitshield</x:t>
  </x:si>
  <x:si>
    <x:t xml:space="preserve">恶意击盾</x:t>
  </x:si>
  <x:si>
    <x:t xml:space="preserve">Mana Cost: {0}% of max Vitality Cost: {1}</x:t>
  </x:si>
  <x:si>
    <x:t xml:space="preserve">Mana Flux Power Orb</x:t>
  </x:si>
  <x:si>
    <x:t xml:space="preserve">Mana Cost: 50% of max Vitality Cost: 50</x:t>
  </x:si>
  <x:si>
    <x:r>
      <x:rPr>
        <x:sz val="10"/>
        <x:rFont val="Noto Sans CJK SC"/>
        <x:family val="2"/>
      </x:rPr>
      <x:t xml:space="preserve">法力消耗</x:t>
    </x:r>
    <x:r>
      <x:rPr>
        <x:sz val="10"/>
        <x:rFont val="Arial"/>
      </x:rPr>
      <x:t xml:space="preserve">: </x:t>
    </x:r>
    <x:r>
      <x:rPr>
        <x:sz val="10"/>
        <x:rFont val="Noto Sans CJK SC"/>
        <x:family val="2"/>
      </x:rPr>
      <x:t xml:space="preserve">最大法力值的 </x:t>
    </x:r>
    <x:r>
      <x:rPr>
        <x:sz val="10"/>
        <x:rFont val="Arial"/>
      </x:rPr>
      <x:t xml:space="preserve">{0}% </x:t>
    </x:r>
    <x:r>
      <x:rPr>
        <x:sz val="10"/>
        <x:rFont val="Noto Sans CJK SC"/>
        <x:family val="2"/>
      </x:rPr>
      <x:t xml:space="preserve">活力消耗</x:t>
    </x:r>
    <x:r>
      <x:rPr>
        <x:sz val="10"/>
        <x:rFont val="Arial"/>
      </x:rPr>
      <x:t xml:space="preserve">: {1}</x:t>
    </x:r>
  </x:si>
  <x:si>
    <x:t xml:space="preserve">Max {0} each.</x:t>
  </x:si>
  <x:si>
    <x:t xml:space="preserve">Max 200 each.</x:t>
  </x:si>
  <x:si>
    <x:r>
      <x:rPr>
        <x:sz val="10"/>
        <x:rFont val="Noto Sans CJK SC"/>
        <x:family val="2"/>
      </x:rPr>
      <x:t xml:space="preserve">每项最多 </x:t>
    </x:r>
    <x:r>
      <x:rPr>
        <x:sz val="10"/>
        <x:rFont val="Arial"/>
      </x:rPr>
      <x:t xml:space="preserve">{0} </x:t>
    </x:r>
    <x:r>
      <x:rPr>
        <x:sz val="10"/>
        <x:rFont val="Noto Sans CJK SC"/>
        <x:family val="2"/>
      </x:rPr>
      <x:t xml:space="preserve">点。</x:t>
    </x:r>
  </x:si>
  <x:si>
    <x:t xml:space="preserve">Maximum Contacts: {0}</x:t>
  </x:si>
  <x:si>
    <x:t xml:space="preserve">Maximum Contacts: 20</x:t>
  </x:si>
  <x:si>
    <x:r>
      <x:rPr>
        <x:sz val="10"/>
        <x:rFont val="Noto Sans CJK SC"/>
        <x:family val="2"/>
      </x:rPr>
      <x:t xml:space="preserve">最大联系人数</x:t>
    </x:r>
    <x:r>
      <x:rPr>
        <x:sz val="10"/>
        <x:rFont val="Arial"/>
      </x:rPr>
      <x:t xml:space="preserve">: {0}</x:t>
    </x:r>
  </x:si>
  <x:si>
    <x:t xml:space="preserve">Mining Speed: {0}</x:t>
  </x:si>
  <x:si>
    <x:t xml:space="preserve">Mining Speed: 0</x:t>
  </x:si>
  <x:si>
    <x:r>
      <x:rPr>
        <x:sz val="10"/>
        <x:rFont val="Noto Sans CJK SC"/>
        <x:family val="2"/>
      </x:rPr>
      <x:t xml:space="preserve">挖掘速度</x:t>
    </x:r>
    <x:r>
      <x:rPr>
        <x:sz val="10"/>
        <x:rFont val="Arial"/>
      </x:rPr>
      <x:t xml:space="preserve">: {0}</x:t>
    </x:r>
  </x:si>
  <x:si>
    <x:t xml:space="preserve">Mining! Items you pickup go directly</x:t>
  </x:si>
  <x:si>
    <x:t xml:space="preserve">Beginner Mining Sack</x:t>
  </x:si>
  <x:si>
    <x:r>
      <x:rPr>
        <x:sz val="10"/>
        <x:rFont val="Noto Sans CJK SC"/>
        <x:family val="2"/>
      </x:rPr>
      <x:t xml:space="preserve">挖矿中获得的物品</x:t>
    </x:r>
    <x:r>
      <x:rPr>
        <x:sz val="10"/>
        <x:rFont val="Arial"/>
      </x:rPr>
      <x:t xml:space="preserve">! </x:t>
    </x:r>
    <x:r>
      <x:rPr>
        <x:sz val="10"/>
        <x:rFont val="Noto Sans CJK SC"/>
        <x:family val="2"/>
      </x:rPr>
      <x:t xml:space="preserve">捡到的物品会直接</x:t>
    </x:r>
  </x:si>
  <x:si>
    <x:t xml:space="preserve">Mob Types: ♆ Magmatic, ☮ Animal</x:t>
  </x:si>
  <x:si>
    <x:t xml:space="preserve">Fire Eel (Sea Creature)</x:t>
  </x:si>
  <x:si>
    <x:r>
      <x:rPr>
        <x:sz val="10"/>
        <x:rFont val="Noto Sans CJK SC"/>
        <x:family val="2"/>
      </x:rPr>
      <x:t xml:space="preserve">生物类型</x:t>
    </x:r>
    <x:r>
      <x:rPr>
        <x:sz val="10"/>
        <x:rFont val="Arial"/>
      </x:rPr>
      <x:t xml:space="preserve">: ♆ Magmatic, ☮ Animal</x:t>
    </x:r>
  </x:si>
  <x:si>
    <x:t xml:space="preserve">Mob Types: ❄ Glacial, ✰ Humanoid</x:t>
  </x:si>
  <x:si>
    <x:r>
      <x:rPr>
        <x:sz val="10"/>
        <x:rFont val="Noto Sans CJK SC"/>
        <x:family val="2"/>
      </x:rPr>
      <x:t xml:space="preserve">生物类型</x:t>
    </x:r>
    <x:r>
      <x:rPr>
        <x:sz val="10"/>
        <x:rFont val="Arial"/>
      </x:rPr>
      <x:t xml:space="preserve">: ❄ </x:t>
    </x:r>
    <x:r>
      <x:rPr>
        <x:sz val="10"/>
        <x:rFont val="Noto Sans CJK SC"/>
        <x:family val="2"/>
      </x:rPr>
      <x:t xml:space="preserve">冰川、✰ 人形</x:t>
    </x:r>
  </x:si>
  <x:si>
    <x:t xml:space="preserve">Mob attacks have a {0}% chance to miss.</x:t>
  </x:si>
  <x:si>
    <x:t xml:space="preserve">Dodge I Potion</x:t>
  </x:si>
  <x:si>
    <x:t xml:space="preserve">Mob attacks have a 10% chance to miss.</x:t>
  </x:si>
  <x:si>
    <x:r>
      <x:rPr>
        <x:sz val="10"/>
        <x:rFont val="Noto Sans CJK SC"/>
        <x:family val="2"/>
      </x:rPr>
      <x:t xml:space="preserve">怪物攻击有 </x:t>
    </x:r>
    <x:r>
      <x:rPr>
        <x:sz val="10"/>
        <x:rFont val="Arial"/>
      </x:rPr>
      <x:t xml:space="preserve">{0}% </x:t>
    </x:r>
    <x:r>
      <x:rPr>
        <x:sz val="10"/>
        <x:rFont val="Noto Sans CJK SC"/>
        <x:family val="2"/>
      </x:rPr>
      <x:t xml:space="preserve">的几率落空。</x:t>
    </x:r>
  </x:si>
  <x:si>
    <x:t xml:space="preserve">Nightmare</x:t>
  </x:si>
  <x:si>
    <x:t xml:space="preserve">梦魇</x:t>
  </x:si>
  <x:si>
    <x:t xml:space="preserve">Noxious Paralysis</x:t>
  </x:si>
  <x:si>
    <x:t xml:space="preserve">Tarantula Broodfather II (Boss)</x:t>
  </x:si>
  <x:si>
    <x:t xml:space="preserve">毒性麻痹</x:t>
  </x:si>
  <x:si>
    <x:t xml:space="preserve">Only against level {0}+ mobs!</x:t>
  </x:si>
  <x:si>
    <x:t xml:space="preserve">Only against level 10+ mobs!</x:t>
  </x:si>
  <x:si>
    <x:r>
      <x:rPr>
        <x:sz val="10"/>
        <x:rFont val="Noto Sans CJK SC"/>
        <x:family val="2"/>
      </x:rPr>
      <x:t xml:space="preserve">仅对 </x:t>
    </x:r>
    <x:r>
      <x:rPr>
        <x:sz val="10"/>
        <x:rFont val="Arial"/>
      </x:rPr>
      <x:t xml:space="preserve">{0}+ </x:t>
    </x:r>
    <x:r>
      <x:rPr>
        <x:sz val="10"/>
        <x:rFont val="Noto Sans CJK SC"/>
        <x:family val="2"/>
      </x:rPr>
      <x:t xml:space="preserve">级怪物生效</x:t>
    </x:r>
    <x:r>
      <x:rPr>
        <x:sz val="10"/>
        <x:rFont val="Arial"/>
      </x:rPr>
      <x:t xml:space="preserve">!</x:t>
    </x:r>
  </x:si>
  <x:si>
    <x:t xml:space="preserve">Piece Bonus: Enderman Bulwark</x:t>
  </x:si>
  <x:si>
    <x:r>
      <x:rPr>
        <x:sz val="10"/>
        <x:rFont val="Noto Sans CJK SC"/>
        <x:family val="2"/>
      </x:rPr>
      <x:t xml:space="preserve">部件加成</x:t>
    </x:r>
    <x:r>
      <x:rPr>
        <x:sz val="10"/>
        <x:rFont val="Arial"/>
      </x:rPr>
      <x:t xml:space="preserve">: </x:t>
    </x:r>
    <x:r>
      <x:rPr>
        <x:sz val="10"/>
        <x:rFont val="Noto Sans CJK SC"/>
        <x:family val="2"/>
      </x:rPr>
      <x:t xml:space="preserve">末影壁垒</x:t>
    </x:r>
  </x:si>
  <x:si>
    <x:t xml:space="preserve">Piece Bonus: Florist</x:t>
  </x:si>
  <x:si>
    <x:r>
      <x:rPr>
        <x:sz val="10"/>
        <x:rFont val="Noto Sans CJK SC"/>
        <x:family val="2"/>
      </x:rPr>
      <x:t xml:space="preserve">部件加成</x:t>
    </x:r>
    <x:r>
      <x:rPr>
        <x:sz val="10"/>
        <x:rFont val="Arial"/>
      </x:rPr>
      <x:t xml:space="preserve">: Florist</x:t>
    </x:r>
  </x:si>
  <x:si>
    <x:t xml:space="preserve">Piece Bonus: Magnetic</x:t>
  </x:si>
  <x:si>
    <x:r>
      <x:rPr>
        <x:sz val="10"/>
        <x:rFont val="Noto Sans CJK SC"/>
        <x:family val="2"/>
      </x:rPr>
      <x:t xml:space="preserve">部件加成</x:t>
    </x:r>
    <x:r>
      <x:rPr>
        <x:sz val="10"/>
        <x:rFont val="Arial"/>
      </x:rPr>
      <x:t xml:space="preserve">: </x:t>
    </x:r>
    <x:r>
      <x:rPr>
        <x:sz val="10"/>
        <x:rFont val="Noto Sans CJK SC"/>
        <x:family val="2"/>
      </x:rPr>
      <x:t xml:space="preserve">磁力</x:t>
    </x:r>
  </x:si>
  <x:si>
    <x:t xml:space="preserve">Piece Bonus: Salesperson</x:t>
  </x:si>
  <x:si>
    <x:t xml:space="preserve">Peony Belt</x:t>
  </x:si>
  <x:si>
    <x:r>
      <x:rPr>
        <x:sz val="10"/>
        <x:rFont val="Noto Sans CJK SC"/>
        <x:family val="2"/>
      </x:rPr>
      <x:t xml:space="preserve">部件加成</x:t>
    </x:r>
    <x:r>
      <x:rPr>
        <x:sz val="10"/>
        <x:rFont val="Arial"/>
      </x:rPr>
      <x:t xml:space="preserve">: Salesperson</x:t>
    </x:r>
  </x:si>
  <x:si>
    <x:t xml:space="preserve">Precursor Relic</x:t>
  </x:si>
  <x:si>
    <x:t xml:space="preserve">Bigfoot's Bola</x:t>
  </x:si>
  <x:si>
    <x:t xml:space="preserve">先驱遗物</x:t>
  </x:si>
  <x:si>
    <x:t xml:space="preserve">Protection Order to lather it with</x:t>
  </x:si>
  <x:si>
    <x:r>
      <x:rPr>
        <x:sz val="10"/>
        <x:rFont val="Noto Sans CJK SC"/>
        <x:family val="2"/>
      </x:rPr>
      <x:t xml:space="preserve">保护 </x:t>
    </x:r>
    <x:r>
      <x:rPr>
        <x:sz val="10"/>
        <x:rFont val="Arial"/>
      </x:rPr>
      <x:t xml:space="preserve">Order to lather it with</x:t>
    </x:r>
  </x:si>
  <x:si>
    <x:t xml:space="preserve">Pull: +{0}</x:t>
  </x:si>
  <x:si>
    <x:t xml:space="preserve">Pull: +5</x:t>
  </x:si>
  <x:si>
    <x:r>
      <x:rPr>
        <x:sz val="10"/>
        <x:rFont val="Noto Sans CJK SC"/>
        <x:family val="2"/>
      </x:rPr>
      <x:t xml:space="preserve">拉力</x:t>
    </x:r>
    <x:r>
      <x:rPr>
        <x:sz val="10"/>
        <x:rFont val="Arial"/>
      </x:rPr>
      <x:t xml:space="preserve">: +{0}</x:t>
    </x:r>
  </x:si>
  <x:si>
    <x:t xml:space="preserve">Put this item in the Fuel Tank slot of a Drill at a Drill Mechanic!</x:t>
  </x:si>
  <x:si>
    <x:r>
      <x:rPr>
        <x:sz val="10"/>
        <x:rFont val="Noto Sans CJK SC"/>
        <x:family val="2"/>
      </x:rPr>
      <x:t xml:space="preserve">前往钻头技师处，将此物品放入钻头的燃料箱槽位</x:t>
    </x:r>
    <x:r>
      <x:rPr>
        <x:sz val="10"/>
        <x:rFont val="Arial"/>
      </x:rPr>
      <x:t xml:space="preserve">!</x:t>
    </x:r>
  </x:si>
  <x:si>
    <x:t xml:space="preserve">Quick Reel</x:t>
  </x:si>
  <x:si>
    <x:t xml:space="preserve">快速收线</x:t>
  </x:si>
  <x:si>
    <x:t xml:space="preserve">RARE DRILL</x:t>
  </x:si>
  <x:si>
    <x:t xml:space="preserve">稀有钻头</x:t>
  </x:si>
  <x:si>
    <x:t xml:space="preserve">RARE DUNGEON CHESTPLATE</x:t>
  </x:si>
  <x:si>
    <x:t xml:space="preserve">Bouncy Chestplate</x:t>
  </x:si>
  <x:si>
    <x:t xml:space="preserve">稀有地牢胸甲</x:t>
  </x:si>
  <x:si>
    <x:t xml:space="preserve">RARE and above Garden Visitors</x:t>
  </x:si>
  <x:si>
    <x:t xml:space="preserve">Invisibug Shard</x:t>
  </x:si>
  <x:si>
    <x:t xml:space="preserve">稀有及以上的花园访客</x:t>
  </x:si>
  <x:si>
    <x:t xml:space="preserve">Rebound {0}% of the damage you take back at your enemy.</x:t>
  </x:si>
  <x:si>
    <x:t xml:space="preserve">Rebound 33% of the damage you take back at your enemy.</x:t>
  </x:si>
  <x:si>
    <x:r>
      <x:rPr>
        <x:sz val="10"/>
        <x:rFont val="Noto Sans CJK SC"/>
        <x:family val="2"/>
      </x:rPr>
      <x:t xml:space="preserve">将受到伤害的 </x:t>
    </x:r>
    <x:r>
      <x:rPr>
        <x:sz val="10"/>
        <x:rFont val="Arial"/>
      </x:rPr>
      <x:t xml:space="preserve">{0}% </x:t>
    </x:r>
    <x:r>
      <x:rPr>
        <x:sz val="10"/>
        <x:rFont val="Noto Sans CJK SC"/>
        <x:family val="2"/>
      </x:rPr>
      <x:t xml:space="preserve">反弹给攻击者。</x:t>
    </x:r>
  </x:si>
  <x:si>
    <x:t xml:space="preserve">Receive {0}% less damage from Endermen when held.</x:t>
  </x:si>
  <x:si>
    <x:t xml:space="preserve">Receive 12% less damage from Endermen when held.</x:t>
  </x:si>
  <x:si>
    <x:r>
      <x:rPr>
        <x:sz val="10"/>
        <x:rFont val="Noto Sans CJK SC"/>
        <x:family val="2"/>
      </x:rPr>
      <x:t xml:space="preserve">手持时，受到末影人的伤害降低 </x:t>
    </x:r>
    <x:r>
      <x:rPr>
        <x:sz val="10"/>
        <x:rFont val="Arial"/>
      </x:rPr>
      <x:t xml:space="preserve">{0}%</x:t>
    </x:r>
    <x:r>
      <x:rPr>
        <x:sz val="10"/>
        <x:rFont val="Noto Sans CJK SC"/>
        <x:family val="2"/>
      </x:rPr>
      <x:t xml:space="preserve">。</x:t>
    </x:r>
  </x:si>
  <x:si>
    <x:t xml:space="preserve">Receives -{0}%  Ferocity while NOT</x:t>
  </x:si>
  <x:si>
    <x:t xml:space="preserve">Receives -75%  Ferocity while NOT</x:t>
  </x:si>
  <x:si>
    <x:r>
      <x:rPr>
        <x:sz val="10"/>
        <x:rFont val="Noto Sans CJK SC"/>
        <x:family val="2"/>
      </x:rPr>
      <x:t xml:space="preserve">护盾未激活时</x:t>
    </x:r>
    <x:r>
      <x:rPr>
        <x:sz val="10"/>
        <x:rFont val="Arial"/>
      </x:rPr>
      <x:t xml:space="preserve">,</x:t>
    </x:r>
    <x:r>
      <x:rPr>
        <x:sz val="10"/>
        <x:rFont val="Noto Sans CJK SC"/>
        <x:family val="2"/>
      </x:rPr>
      <x:t xml:space="preserve">受到 </x:t>
    </x:r>
    <x:r>
      <x:rPr>
        <x:sz val="10"/>
        <x:rFont val="Arial"/>
      </x:rPr>
      <x:t xml:space="preserve">-{0}%  </x:t>
    </x:r>
    <x:r>
      <x:rPr>
        <x:sz val="10"/>
        <x:rFont val="Noto Sans CJK SC"/>
        <x:family val="2"/>
      </x:rPr>
      <x:t xml:space="preserve">凶暴。</x:t>
    </x:r>
  </x:si>
  <x:si>
    <x:t xml:space="preserve">Reduces damage from Withers by {0}%</x:t>
  </x:si>
  <x:si>
    <x:t xml:space="preserve">Reduces damage from Withers by 5%</x:t>
  </x:si>
  <x:si>
    <x:r>
      <x:rPr>
        <x:sz val="10"/>
        <x:rFont val="Noto Sans CJK SC"/>
        <x:family val="2"/>
      </x:rPr>
      <x:t xml:space="preserve">受到来自凋灵的伤害降低 </x:t>
    </x:r>
    <x:r>
      <x:rPr>
        <x:sz val="10"/>
        <x:rFont val="Arial"/>
      </x:rPr>
      <x:t xml:space="preserve">{0}%</x:t>
    </x:r>
  </x:si>
  <x:si>
    <x:t xml:space="preserve">Reduces the damage you take from withers by {0}% and increases your arrow damage by {1}%.</x:t>
  </x:si>
  <x:si>
    <x:t xml:space="preserve">Reduces the damage you take from withers by 10% and increases your arrow damage by 5%.</x:t>
  </x:si>
  <x:si>
    <x:r>
      <x:rPr>
        <x:sz val="10"/>
        <x:rFont val="Noto Sans CJK SC"/>
        <x:family val="2"/>
      </x:rPr>
      <x:t xml:space="preserve">受到凋灵的伤害降低 </x:t>
    </x:r>
    <x:r>
      <x:rPr>
        <x:sz val="10"/>
        <x:rFont val="Arial"/>
      </x:rPr>
      <x:t xml:space="preserve">{0}%</x:t>
    </x:r>
    <x:r>
      <x:rPr>
        <x:sz val="10"/>
        <x:rFont val="Noto Sans CJK SC"/>
        <x:family val="2"/>
      </x:rPr>
      <x:t xml:space="preserve">，箭矢造成的伤害提高 </x:t>
    </x:r>
    <x:r>
      <x:rPr>
        <x:sz val="10"/>
        <x:rFont val="Arial"/>
      </x:rPr>
      <x:t xml:space="preserve">{1}%</x:t>
    </x:r>
    <x:r>
      <x:rPr>
        <x:sz val="10"/>
        <x:rFont val="Noto Sans CJK SC"/>
        <x:family val="2"/>
      </x:rPr>
      <x:t xml:space="preserve">。</x:t>
    </x:r>
  </x:si>
  <x:si>
    <x:t xml:space="preserve">Reduces your health and defense by half and reduces the cost of health-consuming abilities by {0}%.</x:t>
  </x:si>
  <x:si>
    <x:t xml:space="preserve">Reduces your health and defense by half and reduces the cost of health-consuming abilities by 20%.</x:t>
  </x:si>
  <x:si>
    <x:r>
      <x:rPr>
        <x:sz val="10"/>
        <x:rFont val="Noto Sans CJK SC"/>
        <x:family val="2"/>
      </x:rPr>
      <x:t xml:space="preserve">生命值与防御力减半，以生命值为代价的技能消耗降低 </x:t>
    </x:r>
    <x:r>
      <x:rPr>
        <x:sz val="10"/>
        <x:rFont val="Arial"/>
      </x:rPr>
      <x:t xml:space="preserve">{0}%</x:t>
    </x:r>
    <x:r>
      <x:rPr>
        <x:sz val="10"/>
        <x:rFont val="Noto Sans CJK SC"/>
        <x:family val="2"/>
      </x:rPr>
      <x:t xml:space="preserve">。</x:t>
    </x:r>
  </x:si>
  <x:si>
    <x:t xml:space="preserve">Regen +{0} Vitality every time you</x:t>
  </x:si>
  <x:si>
    <x:t xml:space="preserve">Regen +0.5 Vitality every time you</x:t>
  </x:si>
  <x:si>
    <x:r>
      <x:rPr>
        <x:sz val="10"/>
        <x:rFont val="Noto Sans CJK SC"/>
        <x:family val="2"/>
      </x:rPr>
      <x:t xml:space="preserve">每次命中怪物</x:t>
    </x:r>
    <x:r>
      <x:rPr>
        <x:sz val="10"/>
        <x:rFont val="Arial"/>
      </x:rPr>
      <x:t xml:space="preserve">,</x:t>
    </x:r>
    <x:r>
      <x:rPr>
        <x:sz val="10"/>
        <x:rFont val="Noto Sans CJK SC"/>
        <x:family val="2"/>
      </x:rPr>
      <x:t xml:space="preserve">回复 </x:t>
    </x:r>
    <x:r>
      <x:rPr>
        <x:sz val="10"/>
        <x:rFont val="Arial"/>
      </x:rPr>
      <x:t xml:space="preserve">+{0} </x:t>
    </x:r>
    <x:r>
      <x:rPr>
        <x:sz val="10"/>
        <x:rFont val="Noto Sans CJK SC"/>
        <x:family val="2"/>
      </x:rPr>
      <x:t xml:space="preserve">活力。</x:t>
    </x:r>
  </x:si>
  <x:si>
    <x:t xml:space="preserve">Regeneration III ({0}:{1})</x:t>
  </x:si>
  <x:si>
    <x:t xml:space="preserve">Dungeon III Potion</x:t>
  </x:si>
  <x:si>
    <x:t xml:space="preserve">Regeneration III (40:00)</x:t>
  </x:si>
  <x:si>
    <x:r>
      <x:rPr>
        <x:sz val="10"/>
        <x:rFont val="Noto Sans CJK SC"/>
        <x:family val="2"/>
      </x:rPr>
      <x:t xml:space="preserve">再生 </x:t>
    </x:r>
    <x:r>
      <x:rPr>
        <x:sz val="10"/>
        <x:rFont val="Arial"/>
      </x:rPr>
      <x:t xml:space="preserve">III</x:t>
    </x:r>
    <x:r>
      <x:rPr>
        <x:sz val="10"/>
        <x:rFont val="Noto Sans CJK SC"/>
        <x:family val="2"/>
      </x:rPr>
      <x:t xml:space="preserve">（</x:t>
    </x:r>
    <x:r>
      <x:rPr>
        <x:sz val="10"/>
        <x:rFont val="Arial"/>
      </x:rPr>
      <x:t xml:space="preserve">{0}:{1}</x:t>
    </x:r>
    <x:r>
      <x:rPr>
        <x:sz val="10"/>
        <x:rFont val="Noto Sans CJK SC"/>
        <x:family val="2"/>
      </x:rPr>
      <x:t xml:space="preserve">）</x:t>
    </x:r>
  </x:si>
  <x:si>
    <x:t xml:space="preserve">Rift Damage: +{0} Speed: +{1}</x:t>
  </x:si>
  <x:si>
    <x:t xml:space="preserve">Self-Recursive Pickaxe</x:t>
  </x:si>
  <x:si>
    <x:t xml:space="preserve">Rift Damage: +5 Speed: +2</x:t>
  </x:si>
  <x:si>
    <x:r>
      <x:rPr>
        <x:sz val="10"/>
        <x:rFont val="Noto Sans CJK SC"/>
        <x:family val="2"/>
      </x:rPr>
      <x:t xml:space="preserve">裂隙伤害</x:t>
    </x:r>
    <x:r>
      <x:rPr>
        <x:sz val="10"/>
        <x:rFont val="Arial"/>
      </x:rPr>
      <x:t xml:space="preserve">: +{0} </x:t>
    </x:r>
    <x:r>
      <x:rPr>
        <x:sz val="10"/>
        <x:rFont val="Noto Sans CJK SC"/>
        <x:family val="2"/>
      </x:rPr>
      <x:t xml:space="preserve">速度</x:t>
    </x:r>
    <x:r>
      <x:rPr>
        <x:sz val="10"/>
        <x:rFont val="Arial"/>
      </x:rPr>
      <x:t xml:space="preserve">: +{1}</x:t>
    </x:r>
  </x:si>
  <x:si>
    <x:t xml:space="preserve">Right Click to open sack!</x:t>
  </x:si>
  <x:si>
    <x:r>
      <x:rPr>
        <x:sz val="10"/>
        <x:rFont val="Noto Sans CJK SC"/>
        <x:family val="2"/>
      </x:rPr>
      <x:t xml:space="preserve">右键点击打开收纳袋</x:t>
    </x:r>
    <x:r>
      <x:rPr>
        <x:sz val="10"/>
        <x:rFont val="Arial"/>
      </x:rPr>
      <x:t xml:space="preserve">!</x:t>
    </x:r>
  </x:si>
  <x:si>
    <x:t xml:space="preserve">Right-click on your Kuudra Pet to apply this upgrade!</x:t>
  </x:si>
  <x:si>
    <x:t xml:space="preserve">Hardened Kuudra Chunk</x:t>
  </x:si>
  <x:si>
    <x:r>
      <x:rPr>
        <x:sz val="10"/>
        <x:rFont val="Noto Sans CJK SC"/>
        <x:family val="2"/>
      </x:rPr>
      <x:t xml:space="preserve">右键点击你的 </x:t>
    </x:r>
    <x:r>
      <x:rPr>
        <x:sz val="10"/>
        <x:rFont val="Arial"/>
      </x:rPr>
      <x:t xml:space="preserve">Kuudra </x:t>
    </x:r>
    <x:r>
      <x:rPr>
        <x:sz val="10"/>
        <x:rFont val="Noto Sans CJK SC"/>
        <x:family val="2"/>
      </x:rPr>
      <x:t xml:space="preserve">宠物以应用此升级</x:t>
    </x:r>
    <x:r>
      <x:rPr>
        <x:sz val="10"/>
        <x:rFont val="Arial"/>
      </x:rPr>
      <x:t xml:space="preserve">!</x:t>
    </x:r>
  </x:si>
  <x:si>
    <x:t xml:space="preserve">Rod.</x:t>
  </x:si>
  <x:si>
    <x:t xml:space="preserve">Shredded Line</x:t>
  </x:si>
  <x:si>
    <x:t xml:space="preserve">鱼竿上。</x:t>
  </x:si>
  <x:si>
    <x:t xml:space="preserve">Rolling Miner</x:t>
  </x:si>
  <x:si>
    <x:t xml:space="preserve">滚动矿工</x:t>
  </x:si>
  <x:si>
    <x:t xml:space="preserve">SPECIAL DUNGEON ITEM</x:t>
  </x:si>
  <x:si>
    <x:t xml:space="preserve">Goldor the Fish</x:t>
  </x:si>
  <x:si>
    <x:r>
      <x:rPr>
        <x:sz val="10"/>
        <x:rFont val="Arial"/>
      </x:rPr>
      <x:t xml:space="preserve">SPECIAL</x:t>
    </x:r>
    <x:r>
      <x:rPr>
        <x:sz val="10"/>
        <x:rFont val="Noto Sans CJK SC"/>
        <x:family val="2"/>
      </x:rPr>
      <x:t xml:space="preserve">地牢物品</x:t>
    </x:r>
  </x:si>
  <x:si>
    <x:t xml:space="preserve">Sacred Strength</x:t>
  </x:si>
  <x:si>
    <x:t xml:space="preserve">神圣力量</x:t>
  </x:si>
  <x:si>
    <x:t xml:space="preserve">Scavenger Coins Gained: {0}</x:t>
  </x:si>
  <x:si>
    <x:t xml:space="preserve">Eleanor's Cap</x:t>
  </x:si>
  <x:si>
    <x:t xml:space="preserve">Scavenger Coins Gained: 0</x:t>
  </x:si>
  <x:si>
    <x:r>
      <x:rPr>
        <x:sz val="10"/>
        <x:rFont val="Noto Sans CJK SC"/>
        <x:family val="2"/>
      </x:rPr>
      <x:t xml:space="preserve">已获得的 </x:t>
    </x:r>
    <x:r>
      <x:rPr>
        <x:sz val="10"/>
        <x:rFont val="Arial"/>
      </x:rPr>
      <x:t xml:space="preserve">Scavenger </x:t>
    </x:r>
    <x:r>
      <x:rPr>
        <x:sz val="10"/>
        <x:rFont val="Noto Sans CJK SC"/>
        <x:family val="2"/>
      </x:rPr>
      <x:t xml:space="preserve">硬币</x:t>
    </x:r>
    <x:r>
      <x:rPr>
        <x:sz val="10"/>
        <x:rFont val="Arial"/>
      </x:rPr>
      <x:t xml:space="preserve">: {0}</x:t>
    </x:r>
  </x:si>
  <x:si>
    <x:t xml:space="preserve">Sea Creature Chance: +{0}% Trophy Chance: +{1}% Accessory Power: +{2}</x:t>
  </x:si>
  <x:si>
    <x:t xml:space="preserve">Odger's Bronze Tooth</x:t>
  </x:si>
  <x:si>
    <x:t xml:space="preserve">Sea Creature Chance: +0.5% Trophy Chance: +1% Accessory Power: +3</x:t>
  </x:si>
  <x:si>
    <x:r>
      <x:rPr>
        <x:sz val="10"/>
        <x:rFont val="Noto Sans CJK SC"/>
        <x:family val="2"/>
      </x:rPr>
      <x:t xml:space="preserve">海洋生物几率</x:t>
    </x:r>
    <x:r>
      <x:rPr>
        <x:sz val="10"/>
        <x:rFont val="Arial"/>
      </x:rPr>
      <x:t xml:space="preserve">: +{0}% </x:t>
    </x:r>
    <x:r>
      <x:rPr>
        <x:sz val="10"/>
        <x:rFont val="Noto Sans CJK SC"/>
        <x:family val="2"/>
      </x:rPr>
      <x:t xml:space="preserve">奖杯几率</x:t>
    </x:r>
    <x:r>
      <x:rPr>
        <x:sz val="10"/>
        <x:rFont val="Arial"/>
      </x:rPr>
      <x:t xml:space="preserve">: +{1}% </x:t>
    </x:r>
    <x:r>
      <x:rPr>
        <x:sz val="10"/>
        <x:rFont val="Noto Sans CJK SC"/>
        <x:family val="2"/>
      </x:rPr>
      <x:t xml:space="preserve">饰品之力</x:t>
    </x:r>
    <x:r>
      <x:rPr>
        <x:sz val="10"/>
        <x:rFont val="Arial"/>
      </x:rPr>
      <x:t xml:space="preserve">: +{2}</x:t>
    </x:r>
  </x:si>
  <x:si>
    <x:t xml:space="preserve">Seafloor Scalper</x:t>
  </x:si>
  <x:si>
    <x:t xml:space="preserve">海底黄牛</x:t>
  </x:si>
  <x:si>
    <x:t xml:space="preserve">Shows that you are a true follower of Kuudra.</x:t>
  </x:si>
  <x:si>
    <x:r>
      <x:rPr>
        <x:sz val="10"/>
        <x:rFont val="Noto Sans CJK SC"/>
        <x:family val="2"/>
      </x:rPr>
      <x:t xml:space="preserve">证明你是 </x:t>
    </x:r>
    <x:r>
      <x:rPr>
        <x:sz val="10"/>
        <x:rFont val="Arial"/>
      </x:rPr>
      <x:t xml:space="preserve">Kuudra </x:t>
    </x:r>
    <x:r>
      <x:rPr>
        <x:sz val="10"/>
        <x:rFont val="Noto Sans CJK SC"/>
        <x:family val="2"/>
      </x:rPr>
      <x:t xml:space="preserve">的忠实信徒。</x:t>
    </x:r>
  </x:si>
  <x:si>
    <x:t xml:space="preserve">Sometimes strikes nearby mobs with lightning. It's unstable!</x:t>
  </x:si>
  <x:si>
    <x:r>
      <x:rPr>
        <x:sz val="10"/>
        <x:rFont val="Noto Sans CJK SC"/>
        <x:family val="2"/>
      </x:rPr>
      <x:t xml:space="preserve">不时召唤闪电劈向附近的怪物。这股力量可不太稳定</x:t>
    </x:r>
    <x:r>
      <x:rPr>
        <x:sz val="10"/>
        <x:rFont val="Arial"/>
      </x:rPr>
      <x:t xml:space="preserve">!</x:t>
    </x:r>
  </x:si>
  <x:si>
    <x:t xml:space="preserve">Spawns a living metal autoarmor which can be assimilated into your own armor.</x:t>
  </x:si>
  <x:si>
    <x:t xml:space="preserve">生成一件活体金属自律护甲，可被你的护甲吸收。</x:t>
  </x:si>
  <x:si>
    <x:t xml:space="preserve">Special Candidate</x:t>
  </x:si>
  <x:si>
    <x:t xml:space="preserve">Dante (Mayor)</x:t>
  </x:si>
  <x:si>
    <x:t xml:space="preserve">特殊候选人</x:t>
  </x:si>
  <x:si>
    <x:t xml:space="preserve">Splits into two powerful demons.</x:t>
  </x:si>
  <x:si>
    <x:t xml:space="preserve">分裂成两只强大的恶魔。</x:t>
  </x:si>
  <x:si>
    <x:t xml:space="preserve">Stampede</x:t>
  </x:si>
  <x:si>
    <x:t xml:space="preserve">万马奔腾</x:t>
  </x:si>
  <x:si>
    <x:t xml:space="preserve">Strength III ({0}:{1})</x:t>
  </x:si>
  <x:si>
    <x:t xml:space="preserve">Strength III (20:00)</x:t>
  </x:si>
  <x:si>
    <x:r>
      <x:rPr>
        <x:sz val="10"/>
        <x:rFont val="Noto Sans CJK SC"/>
        <x:family val="2"/>
      </x:rPr>
      <x:t xml:space="preserve">力量 </x:t>
    </x:r>
    <x:r>
      <x:rPr>
        <x:sz val="10"/>
        <x:rFont val="Arial"/>
      </x:rPr>
      <x:t xml:space="preserve">III</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</x:si>
  <x:si>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IV ({0}:{1})</x:t>
  </x:si>
  <x:si>
    <x:t xml:space="preserve">Dungeon IV Potion</x:t>
  </x:si>
  <x:si>
    <x:t xml:space="preserve">Strength IV (40:00)</x:t>
  </x:si>
  <x:si>
    <x:r>
      <x:rPr>
        <x:sz val="10"/>
        <x:rFont val="Noto Sans CJK SC"/>
        <x:family val="2"/>
      </x:rPr>
      <x:t xml:space="preserve">力量 </x:t>
    </x:r>
    <x:r>
      <x:rPr>
        <x:sz val="10"/>
        <x:rFont val="Arial"/>
      </x:rPr>
      <x:t xml:space="preserve">IV</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</x:si>
  <x:si>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+{STRENGTH} Intelligence: +{INTELLIGENCE} Speed: +{SPEED} Mining Fortune: +{MINING_FORTUNE} Foraging Fortune: +{FORAGING_FORTUNE} Farming Fortune: +{FARMING_FORTUNE}</x:t>
  </x:si>
  <x:si>
    <x:r>
      <x:rPr>
        <x:sz val="10"/>
        <x:rFont val="Noto Sans CJK SC"/>
        <x:family val="2"/>
      </x:rPr>
      <x:t xml:space="preserve">力量</x:t>
    </x:r>
    <x:r>
      <x:rPr>
        <x:sz val="10"/>
        <x:rFont val="Arial"/>
      </x:rPr>
      <x:t xml:space="preserve">: +{STRENGTH} </x:t>
    </x:r>
    <x:r>
      <x:rPr>
        <x:sz val="10"/>
        <x:rFont val="Noto Sans CJK SC"/>
        <x:family val="2"/>
      </x:rPr>
      <x:t xml:space="preserve">法力</x:t>
    </x:r>
    <x:r>
      <x:rPr>
        <x:sz val="10"/>
        <x:rFont val="Arial"/>
      </x:rPr>
      <x:t xml:space="preserve">: +{INTELLIGENCE} </x:t>
    </x:r>
    <x:r>
      <x:rPr>
        <x:sz val="10"/>
        <x:rFont val="Noto Sans CJK SC"/>
        <x:family val="2"/>
      </x:rPr>
      <x:t xml:space="preserve">速度</x:t>
    </x:r>
    <x:r>
      <x:rPr>
        <x:sz val="10"/>
        <x:rFont val="Arial"/>
      </x:rPr>
      <x:t xml:space="preserve">: +{SPEED} </x:t>
    </x:r>
    <x:r>
      <x:rPr>
        <x:sz val="10"/>
        <x:rFont val="Noto Sans CJK SC"/>
        <x:family val="2"/>
      </x:rPr>
      <x:t xml:space="preserve">挖掘时运</x:t>
    </x:r>
    <x:r>
      <x:rPr>
        <x:sz val="10"/>
        <x:rFont val="Arial"/>
      </x:rPr>
      <x:t xml:space="preserve">: +{MINING_FORTUNE} </x:t>
    </x:r>
    <x:r>
      <x:rPr>
        <x:sz val="10"/>
        <x:rFont val="Noto Sans CJK SC"/>
        <x:family val="2"/>
      </x:rPr>
      <x:t xml:space="preserve">伐木时运</x:t>
    </x:r>
    <x:r>
      <x:rPr>
        <x:sz val="10"/>
        <x:rFont val="Arial"/>
      </x:rPr>
      <x:t xml:space="preserve">: +{FORAGING_FORTUNE} </x:t>
    </x:r>
    <x:r>
      <x:rPr>
        <x:sz val="10"/>
        <x:rFont val="Noto Sans CJK SC"/>
        <x:family val="2"/>
      </x:rPr>
      <x:t xml:space="preserve">农业时运</x:t>
    </x:r>
    <x:r>
      <x:rPr>
        <x:sz val="10"/>
        <x:rFont val="Arial"/>
      </x:rPr>
      <x:t xml:space="preserve">: +{FARMING_FORTUNE}</x:t>
    </x:r>
  </x:si>
  <x:si>
    <x:t xml:space="preserve">Subterranean Battler</x:t>
  </x:si>
  <x:si>
    <x:t xml:space="preserve">地底战士</x:t>
  </x:si>
  <x:si>
    <x:t xml:space="preserve">Take {0}% less damage from  Skeletal mobs.</x:t>
  </x:si>
  <x:si>
    <x:r>
      <x:rPr>
        <x:sz val="10"/>
        <x:rFont val="Noto Sans CJK SC"/>
        <x:family val="2"/>
      </x:rPr>
      <x:t xml:space="preserve">受到  骷髅生物造成的伤害降低 </x:t>
    </x:r>
    <x:r>
      <x:rPr>
        <x:sz val="10"/>
        <x:rFont val="Arial"/>
      </x:rPr>
      <x:t xml:space="preserve">{0}%</x:t>
    </x:r>
    <x:r>
      <x:rPr>
        <x:sz val="10"/>
        <x:rFont val="Noto Sans CJK SC"/>
        <x:family val="2"/>
      </x:rPr>
      <x:t xml:space="preserve">。</x:t>
    </x:r>
  </x:si>
  <x:si>
    <x:t xml:space="preserve">Talk to Roddy in the Backwater</x:t>
  </x:si>
  <x:si>
    <x:r>
      <x:rPr>
        <x:sz val="10"/>
        <x:rFont val="Noto Sans CJK SC"/>
        <x:family val="2"/>
      </x:rPr>
      <x:t xml:space="preserve">请前往死水沼泽找 </x:t>
    </x:r>
    <x:r>
      <x:rPr>
        <x:sz val="10"/>
        <x:rFont val="Arial"/>
      </x:rPr>
      <x:t xml:space="preserve">Roddy,</x:t>
    </x:r>
  </x:si>
  <x:si>
    <x:t xml:space="preserve">Tater Armor, Cropie Armor, and</x:t>
  </x:si>
  <x:si>
    <x:r>
      <x:rPr>
        <x:sz val="10"/>
        <x:rFont val="Noto Sans CJK SC"/>
        <x:family val="2"/>
      </x:rPr>
      <x:t xml:space="preserve">土豆护甲、</x:t>
    </x:r>
    <x:r>
      <x:rPr>
        <x:sz val="10"/>
        <x:rFont val="Arial"/>
      </x:rPr>
      <x:t xml:space="preserve">Cropie </x:t>
    </x:r>
    <x:r>
      <x:rPr>
        <x:sz val="10"/>
        <x:rFont val="Noto Sans CJK SC"/>
        <x:family val="2"/>
      </x:rPr>
      <x:t xml:space="preserve">护甲和</x:t>
    </x:r>
  </x:si>
  <x:si>
    <x:t xml:space="preserve">Teleport Savvy</x:t>
  </x:si>
  <x:si>
    <x:t xml:space="preserve">传送精通</x:t>
  </x:si>
  <x:si>
    <x:t xml:space="preserve">The stats of this armor change from</x:t>
  </x:si>
  <x:si>
    <x:t xml:space="preserve">此护甲的属性随当前光照等级在</x:t>
  </x:si>
  <x:si>
    <x:t xml:space="preserve">This item can be used as a minion</x:t>
  </x:si>
  <x:si>
    <x:t xml:space="preserve">Enchanted Shears</x:t>
  </x:si>
  <x:si>
    <x:t xml:space="preserve">此物品可用作小人</x:t>
  </x:si>
  <x:si>
    <x:t xml:space="preserve">This rotten piece of armor grants</x:t>
  </x:si>
  <x:si>
    <x:r>
      <x:rPr>
        <x:sz val="10"/>
        <x:rFont val="Noto Sans CJK SC"/>
        <x:family val="2"/>
      </x:rPr>
      <x:t xml:space="preserve">每穿戴 </x:t>
    </x:r>
    <x:r>
      <x:rPr>
        <x:sz val="10"/>
        <x:rFont val="Arial"/>
      </x:rPr>
      <x:t xml:space="preserve">1 </x:t>
    </x:r>
    <x:r>
      <x:rPr>
        <x:sz val="10"/>
        <x:rFont val="Noto Sans CJK SC"/>
        <x:family val="2"/>
      </x:rPr>
      <x:t xml:space="preserve">件腐烂护甲，获得</x:t>
    </x:r>
  </x:si>
  <x:si>
    <x:t xml:space="preserve">This skin can be applied to Fermento Helmet and Helianthus Helmet.</x:t>
  </x:si>
  <x:si>
    <x:t xml:space="preserve">Bloom Skin</x:t>
  </x:si>
  <x:si>
    <x:r>
      <x:rPr>
        <x:sz val="10"/>
        <x:rFont val="Noto Sans CJK SC"/>
        <x:family val="2"/>
      </x:rPr>
      <x:t xml:space="preserve">此皮肤适用于</x:t>
    </x:r>
    <x:r>
      <x:rPr>
        <x:sz val="10"/>
        <x:rFont val="Arial"/>
      </x:rPr>
      <x:t xml:space="preserve">Fermento Helmet and Helianthus Helmet</x:t>
    </x:r>
    <x:r>
      <x:rPr>
        <x:sz val="10"/>
        <x:rFont val="Noto Sans CJK SC"/>
        <x:family val="2"/>
      </x:rPr>
      <x:t xml:space="preserve">。</x:t>
    </x:r>
  </x:si>
  <x:si>
    <x:t xml:space="preserve">This skin can only be applied to Bat pets.</x:t>
  </x:si>
  <x:si>
    <x:t xml:space="preserve">Bone Bat Skin</x:t>
  </x:si>
  <x:si>
    <x:t xml:space="preserve">此皮肤仅适用于蝙蝠宠物。</x:t>
  </x:si>
  <x:si>
    <x:t xml:space="preserve">This skin can only be applied to Blue Whale pets.</x:t>
  </x:si>
  <x:si>
    <x:t xml:space="preserve">Plushie Blue Whale Skin</x:t>
  </x:si>
  <x:si>
    <x:t xml:space="preserve">此皮肤仅适用于蓝鲸宠物。</x:t>
  </x:si>
  <x:si>
    <x:t xml:space="preserve">This skin can only be applied to Frog pets.</x:t>
  </x:si>
  <x:si>
    <x:t xml:space="preserve">Biome Frog Skin</x:t>
  </x:si>
  <x:si>
    <x:t xml:space="preserve">此皮肤仅适用于青蛙宠物。</x:t>
  </x:si>
  <x:si>
    <x:t xml:space="preserve">This skin can only be applied to Slug pets.</x:t>
  </x:si>
  <x:si>
    <x:t xml:space="preserve">Azure Sea Slug Skin</x:t>
  </x:si>
  <x:si>
    <x:t xml:space="preserve">此皮肤仅适用于蛞蝓宠物。</x:t>
  </x:si>
  <x:si>
    <x:t xml:space="preserve">This weapon can be used to clear webs left by the Tarantula Broodfather!</x:t>
  </x:si>
  <x:si>
    <x:r>
      <x:rPr>
        <x:sz val="10"/>
        <x:rFont val="Noto Sans CJK SC"/>
        <x:family val="2"/>
      </x:rPr>
      <x:t xml:space="preserve">可用此武器清除 </x:t>
    </x:r>
    <x:r>
      <x:rPr>
        <x:sz val="10"/>
        <x:rFont val="Arial"/>
      </x:rPr>
      <x:t xml:space="preserve">Tarantula Broodfather </x:t>
    </x:r>
    <x:r>
      <x:rPr>
        <x:sz val="10"/>
        <x:rFont val="Noto Sans CJK SC"/>
        <x:family val="2"/>
      </x:rPr>
      <x:t xml:space="preserve">留下的蛛网</x:t>
    </x:r>
    <x:r>
      <x:rPr>
        <x:sz val="10"/>
        <x:rFont val="Arial"/>
      </x:rPr>
      <x:t xml:space="preserve">!</x:t>
    </x:r>
  </x:si>
  <x:si>
    <x:t xml:space="preserve">Throw the Lasso at Forest</x:t>
  </x:si>
  <x:si>
    <x:t xml:space="preserve">把套索投向森林</x:t>
  </x:si>
  <x:si>
    <x:t xml:space="preserve">Throw your fishing net at swimming fish to catch them!</x:t>
  </x:si>
  <x:si>
    <x:r>
      <x:rPr>
        <x:sz val="10"/>
        <x:rFont val="Noto Sans CJK SC"/>
        <x:family val="2"/>
      </x:rPr>
      <x:t xml:space="preserve">向水中游动的鱼投出渔网，将它们捕获</x:t>
    </x:r>
    <x:r>
      <x:rPr>
        <x:sz val="10"/>
        <x:rFont val="Arial"/>
      </x:rPr>
      <x:t xml:space="preserve">!</x:t>
    </x:r>
  </x:si>
  <x:si>
    <x:t xml:space="preserve">Tiered Bonus: Berserk ({0}/{1})</x:t>
  </x:si>
  <x:si>
    <x:t xml:space="preserve">Tiered Bonus: Berserk (0/4)</x:t>
  </x:si>
  <x:si>
    <x:r>
      <x:rPr>
        <x:sz val="10"/>
        <x:rFont val="Noto Sans CJK SC"/>
        <x:family val="2"/>
      </x:rPr>
      <x:t xml:space="preserve">阶段加成</x:t>
    </x:r>
    <x:r>
      <x:rPr>
        <x:sz val="10"/>
        <x:rFont val="Arial"/>
      </x:rPr>
      <x:t xml:space="preserve">: </x:t>
    </x:r>
    <x:r>
      <x:rPr>
        <x:sz val="10"/>
        <x:rFont val="Noto Sans CJK SC"/>
        <x:family val="2"/>
      </x:rPr>
      <x:t xml:space="preserve">狂战 </x:t>
    </x:r>
    <x:r>
      <x:rPr>
        <x:sz val="10"/>
        <x:rFont val="Arial"/>
      </x:rPr>
      <x:t xml:space="preserve">({0}/{1})</x:t>
    </x:r>
  </x:si>
  <x:si>
    <x:t xml:space="preserve">Tiered Bonus: Cropier Crops ({0}/{1})</x:t>
  </x:si>
  <x:si>
    <x:t xml:space="preserve">Tiered Bonus: Cropier Crops (0/4)</x:t>
  </x:si>
  <x:si>
    <x:r>
      <x:rPr>
        <x:sz val="10"/>
        <x:rFont val="Noto Sans CJK SC"/>
        <x:family val="2"/>
      </x:rPr>
      <x:t xml:space="preserve">阶段加成</x:t>
    </x:r>
    <x:r>
      <x:rPr>
        <x:sz val="10"/>
        <x:rFont val="Arial"/>
      </x:rPr>
      <x:t xml:space="preserve">: </x:t>
    </x:r>
    <x:r>
      <x:rPr>
        <x:sz val="10"/>
        <x:rFont val="Noto Sans CJK SC"/>
        <x:family val="2"/>
      </x:rPr>
      <x:t xml:space="preserve">丰茂作物 </x:t>
    </x:r>
    <x:r>
      <x:rPr>
        <x:sz val="10"/>
        <x:rFont val="Arial"/>
      </x:rPr>
      <x:t xml:space="preserve">({0}/{1})</x:t>
    </x:r>
  </x:si>
  <x:si>
    <x:t xml:space="preserve">Tiered Bonus: Eradicator ({0}/{1})</x:t>
  </x:si>
  <x:si>
    <x:t xml:space="preserve">Tiered Bonus: Eradicator (0/4)</x:t>
  </x:si>
  <x:si>
    <x:r>
      <x:rPr>
        <x:sz val="10"/>
        <x:rFont val="Noto Sans CJK SC"/>
        <x:family val="2"/>
      </x:rPr>
      <x:t xml:space="preserve">阶段加成</x:t>
    </x:r>
    <x:r>
      <x:rPr>
        <x:sz val="10"/>
        <x:rFont val="Arial"/>
      </x:rPr>
      <x:t xml:space="preserve">: </x:t>
    </x:r>
    <x:r>
      <x:rPr>
        <x:sz val="10"/>
        <x:rFont val="Noto Sans CJK SC"/>
        <x:family val="2"/>
      </x:rPr>
      <x:t xml:space="preserve">灭虫专家 </x:t>
    </x:r>
    <x:r>
      <x:rPr>
        <x:sz val="10"/>
        <x:rFont val="Arial"/>
      </x:rPr>
      <x:t xml:space="preserve">({0}/{1})</x:t>
    </x:r>
  </x:si>
  <x:si>
    <x:t xml:space="preserve">Tiered Bonus: Familiarity ({0}/{1})</x:t>
  </x:si>
  <x:si>
    <x:t xml:space="preserve">Mythos Boots</x:t>
  </x:si>
  <x:si>
    <x:t xml:space="preserve">Tiered Bonus: Familiarity (0/4)</x:t>
  </x:si>
  <x:si>
    <x:r>
      <x:rPr>
        <x:sz val="10"/>
        <x:rFont val="Noto Sans CJK SC"/>
        <x:family val="2"/>
      </x:rPr>
      <x:t xml:space="preserve">阶段加成</x:t>
    </x:r>
    <x:r>
      <x:rPr>
        <x:sz val="10"/>
        <x:rFont val="Arial"/>
      </x:rPr>
      <x:t xml:space="preserve">: </x:t>
    </x:r>
    <x:r>
      <x:rPr>
        <x:sz val="10"/>
        <x:rFont val="Noto Sans CJK SC"/>
        <x:family val="2"/>
      </x:rPr>
      <x:t xml:space="preserve">熟稔 </x:t>
    </x:r>
    <x:r>
      <x:rPr>
        <x:sz val="10"/>
        <x:rFont val="Arial"/>
      </x:rPr>
      <x:t xml:space="preserve">({0}/{1})</x:t>
    </x:r>
  </x:si>
  <x:si>
    <x:t xml:space="preserve">Tiered Bonus: Festival Fisher ({0}/{1})</x:t>
  </x:si>
  <x:si>
    <x:t xml:space="preserve">Tiered Bonus: Festival Fisher (0/4)</x:t>
  </x:si>
  <x:si>
    <x:r>
      <x:rPr>
        <x:sz val="10"/>
        <x:rFont val="Noto Sans CJK SC"/>
        <x:family val="2"/>
      </x:rPr>
      <x:t xml:space="preserve">阶段加成</x:t>
    </x:r>
    <x:r>
      <x:rPr>
        <x:sz val="10"/>
        <x:rFont val="Arial"/>
      </x:rPr>
      <x:t xml:space="preserve">: </x:t>
    </x:r>
    <x:r>
      <x:rPr>
        <x:sz val="10"/>
        <x:rFont val="Noto Sans CJK SC"/>
        <x:family val="2"/>
      </x:rPr>
      <x:t xml:space="preserve">节庆渔夫 </x:t>
    </x:r>
    <x:r>
      <x:rPr>
        <x:sz val="10"/>
        <x:rFont val="Arial"/>
      </x:rPr>
      <x:t xml:space="preserve">({0}/{1})</x:t>
    </x:r>
  </x:si>
  <x:si>
    <x:t xml:space="preserve">Tiered Bonus: Glossy Mineralworks ({0}/{1})</x:t>
  </x:si>
  <x:si>
    <x:t xml:space="preserve">Tiered Bonus: Glossy Mineralworks (0/4)</x:t>
  </x:si>
  <x:si>
    <x:r>
      <x:rPr>
        <x:sz val="10"/>
        <x:rFont val="Noto Sans CJK SC"/>
        <x:family val="2"/>
      </x:rPr>
      <x:t xml:space="preserve">阶段加成</x:t>
    </x:r>
    <x:r>
      <x:rPr>
        <x:sz val="10"/>
        <x:rFont val="Arial"/>
      </x:rPr>
      <x:t xml:space="preserve">: </x:t>
    </x:r>
    <x:r>
      <x:rPr>
        <x:sz val="10"/>
        <x:rFont val="Noto Sans CJK SC"/>
        <x:family val="2"/>
      </x:rPr>
      <x:t xml:space="preserve">光泽矿物工坊 </x:t>
    </x:r>
    <x:r>
      <x:rPr>
        <x:sz val="10"/>
        <x:rFont val="Arial"/>
      </x:rPr>
      <x:t xml:space="preserve">({0}/{1})</x:t>
    </x:r>
  </x:si>
  <x:si>
    <x:t xml:space="preserve">Tiered Bonus: Long Tuba ({0}/{1})</x:t>
  </x:si>
  <x:si>
    <x:t xml:space="preserve">Tiered Bonus: Long Tuba (0/4)</x:t>
  </x:si>
  <x:si>
    <x:r>
      <x:rPr>
        <x:sz val="10"/>
        <x:rFont val="Noto Sans CJK SC"/>
        <x:family val="2"/>
      </x:rPr>
      <x:t xml:space="preserve">阶段加成</x:t>
    </x:r>
    <x:r>
      <x:rPr>
        <x:sz val="10"/>
        <x:rFont val="Arial"/>
      </x:rPr>
      <x:t xml:space="preserve">: </x:t>
    </x:r>
    <x:r>
      <x:rPr>
        <x:sz val="10"/>
        <x:rFont val="Noto Sans CJK SC"/>
        <x:family val="2"/>
      </x:rPr>
      <x:t xml:space="preserve">长呼吸管 </x:t>
    </x:r>
    <x:r>
      <x:rPr>
        <x:sz val="10"/>
        <x:rFont val="Arial"/>
      </x:rPr>
      <x:t xml:space="preserve">({0}/{1})</x:t>
    </x:r>
  </x:si>
  <x:si>
    <x:t xml:space="preserve">Tiered Bonus: Mento Fermento ({0}/{1})</x:t>
  </x:si>
  <x:si>
    <x:t xml:space="preserve">Tiered Bonus: Mento Fermento (0/4)</x:t>
  </x:si>
  <x:si>
    <x:r>
      <x:rPr>
        <x:sz val="10"/>
        <x:rFont val="Noto Sans CJK SC"/>
        <x:family val="2"/>
      </x:rPr>
      <x:t xml:space="preserve">阶段加成</x:t>
    </x:r>
    <x:r>
      <x:rPr>
        <x:sz val="10"/>
        <x:rFont val="Arial"/>
      </x:rPr>
      <x:t xml:space="preserve">: </x:t>
    </x:r>
    <x:r>
      <x:rPr>
        <x:sz val="10"/>
        <x:rFont val="Noto Sans CJK SC"/>
        <x:family val="2"/>
      </x:rPr>
      <x:t xml:space="preserve">发酵精华 </x:t>
    </x:r>
    <x:r>
      <x:rPr>
        <x:sz val="10"/>
        <x:rFont val="Arial"/>
      </x:rPr>
      <x:t xml:space="preserve">({0}/{1})</x:t>
    </x:r>
  </x:si>
  <x:si>
    <x:t xml:space="preserve">Tiered Bonus: Mineralworks ({0}/{1})</x:t>
  </x:si>
  <x:si>
    <x:t xml:space="preserve">Mineral Boots</x:t>
  </x:si>
  <x:si>
    <x:t xml:space="preserve">Tiered Bonus: Mineralworks (0/4)</x:t>
  </x:si>
  <x:si>
    <x:r>
      <x:rPr>
        <x:sz val="10"/>
        <x:rFont val="Noto Sans CJK SC"/>
        <x:family val="2"/>
      </x:rPr>
      <x:t xml:space="preserve">阶段加成</x:t>
    </x:r>
    <x:r>
      <x:rPr>
        <x:sz val="10"/>
        <x:rFont val="Arial"/>
      </x:rPr>
      <x:t xml:space="preserve">: </x:t>
    </x:r>
    <x:r>
      <x:rPr>
        <x:sz val="10"/>
        <x:rFont val="Noto Sans CJK SC"/>
        <x:family val="2"/>
      </x:rPr>
      <x:t xml:space="preserve">矿物工坊 </x:t>
    </x:r>
    <x:r>
      <x:rPr>
        <x:sz val="10"/>
        <x:rFont val="Arial"/>
      </x:rPr>
      <x:t xml:space="preserve">({0}/{1})</x:t>
    </x:r>
  </x:si>
  <x:si>
    <x:t xml:space="preserve">Tiered Bonus: Molten Core ({0}/{1})</x:t>
  </x:si>
  <x:si>
    <x:t xml:space="preserve">Tiered Bonus: Molten Core (0/4)</x:t>
  </x:si>
  <x:si>
    <x:r>
      <x:rPr>
        <x:sz val="10"/>
        <x:rFont val="Noto Sans CJK SC"/>
        <x:family val="2"/>
      </x:rPr>
      <x:t xml:space="preserve">阶段加成</x:t>
    </x:r>
    <x:r>
      <x:rPr>
        <x:sz val="10"/>
        <x:rFont val="Arial"/>
      </x:rPr>
      <x:t xml:space="preserve">: </x:t>
    </x:r>
    <x:r>
      <x:rPr>
        <x:sz val="10"/>
        <x:rFont val="Noto Sans CJK SC"/>
        <x:family val="2"/>
      </x:rPr>
      <x:t xml:space="preserve">熔火核心 </x:t>
    </x:r>
    <x:r>
      <x:rPr>
        <x:sz val="10"/>
        <x:rFont val="Arial"/>
      </x:rPr>
      <x:t xml:space="preserve">({0}/{1})</x:t>
    </x:r>
  </x:si>
  <x:si>
    <x:t xml:space="preserve">Tiered Bonus: Octodexterity ({0}/{1})</x:t>
  </x:si>
  <x:si>
    <x:t xml:space="preserve">Tiered Bonus: Octodexterity (0/4)</x:t>
  </x:si>
  <x:si>
    <x:r>
      <x:rPr>
        <x:sz val="10"/>
        <x:rFont val="Noto Sans CJK SC"/>
        <x:family val="2"/>
      </x:rPr>
      <x:t xml:space="preserve">阶段加成</x:t>
    </x:r>
    <x:r>
      <x:rPr>
        <x:sz val="10"/>
        <x:rFont val="Arial"/>
      </x:rPr>
      <x:t xml:space="preserve">: </x:t>
    </x:r>
    <x:r>
      <x:rPr>
        <x:sz val="10"/>
        <x:rFont val="Noto Sans CJK SC"/>
        <x:family val="2"/>
      </x:rPr>
      <x:t xml:space="preserve">八足巧击 </x:t>
    </x:r>
    <x:r>
      <x:rPr>
        <x:sz val="10"/>
        <x:rFont val="Arial"/>
      </x:rPr>
      <x:t xml:space="preserve">({0}/{1})</x:t>
    </x:r>
  </x:si>
  <x:si>
    <x:t xml:space="preserve">Tiered Bonus: Rekindle ({0}/{1})</x:t>
  </x:si>
  <x:si>
    <x:t xml:space="preserve">Rekindled Ember Boots</x:t>
  </x:si>
  <x:si>
    <x:t xml:space="preserve">Tiered Bonus: Rekindle (0/4)</x:t>
  </x:si>
  <x:si>
    <x:r>
      <x:rPr>
        <x:sz val="10"/>
        <x:rFont val="Noto Sans CJK SC"/>
        <x:family val="2"/>
      </x:rPr>
      <x:t xml:space="preserve">阶段加成</x:t>
    </x:r>
    <x:r>
      <x:rPr>
        <x:sz val="10"/>
        <x:rFont val="Arial"/>
      </x:rPr>
      <x:t xml:space="preserve">: </x:t>
    </x:r>
    <x:r>
      <x:rPr>
        <x:sz val="10"/>
        <x:rFont val="Noto Sans CJK SC"/>
        <x:family val="2"/>
      </x:rPr>
      <x:t xml:space="preserve">重燃 </x:t>
    </x:r>
    <x:r>
      <x:rPr>
        <x:sz val="10"/>
        <x:rFont val="Arial"/>
      </x:rPr>
      <x:t xml:space="preserve">({0}/{1})</x:t>
    </x:r>
  </x:si>
  <x:si>
    <x:t xml:space="preserve">Tiered Bonus: Riches ({0}/{1})</x:t>
  </x:si>
  <x:si>
    <x:t xml:space="preserve">Tiered Bonus: Riches (0/4)</x:t>
  </x:si>
  <x:si>
    <x:r>
      <x:rPr>
        <x:sz val="10"/>
        <x:rFont val="Noto Sans CJK SC"/>
        <x:family val="2"/>
      </x:rPr>
      <x:t xml:space="preserve">阶段加成</x:t>
    </x:r>
    <x:r>
      <x:rPr>
        <x:sz val="10"/>
        <x:rFont val="Arial"/>
      </x:rPr>
      <x:t xml:space="preserve">: </x:t>
    </x:r>
    <x:r>
      <x:rPr>
        <x:sz val="10"/>
        <x:rFont val="Noto Sans CJK SC"/>
        <x:family val="2"/>
      </x:rPr>
      <x:t xml:space="preserve">富贵 </x:t>
    </x:r>
    <x:r>
      <x:rPr>
        <x:sz val="10"/>
        <x:rFont val="Arial"/>
      </x:rPr>
      <x:t xml:space="preserve">({0}/{1})</x:t>
    </x:r>
  </x:si>
  <x:si>
    <x:t xml:space="preserve">Tiered Bonus: Shimmer ({0}/{1})</x:t>
  </x:si>
  <x:si>
    <x:t xml:space="preserve">Shimmering Light Hood</x:t>
  </x:si>
  <x:si>
    <x:t xml:space="preserve">Tiered Bonus: Shimmer (0/4)</x:t>
  </x:si>
  <x:si>
    <x:r>
      <x:rPr>
        <x:sz val="10"/>
        <x:rFont val="Noto Sans CJK SC"/>
        <x:family val="2"/>
      </x:rPr>
      <x:t xml:space="preserve">阶段加成</x:t>
    </x:r>
    <x:r>
      <x:rPr>
        <x:sz val="10"/>
        <x:rFont val="Arial"/>
      </x:rPr>
      <x:t xml:space="preserve">: </x:t>
    </x:r>
    <x:r>
      <x:rPr>
        <x:sz val="10"/>
        <x:rFont val="Noto Sans CJK SC"/>
        <x:family val="2"/>
      </x:rPr>
      <x:t xml:space="preserve">微光 </x:t>
    </x:r>
    <x:r>
      <x:rPr>
        <x:sz val="10"/>
        <x:rFont val="Arial"/>
      </x:rPr>
      <x:t xml:space="preserve">({0}/{1})</x:t>
    </x:r>
  </x:si>
  <x:si>
    <x:t xml:space="preserve">Tiered Bonus: Squashbuckle ({0}/{1})</x:t>
  </x:si>
  <x:si>
    <x:t xml:space="preserve">Tiered Bonus: Squashbuckle (0/4)</x:t>
  </x:si>
  <x:si>
    <x:r>
      <x:rPr>
        <x:sz val="10"/>
        <x:rFont val="Noto Sans CJK SC"/>
        <x:family val="2"/>
      </x:rPr>
      <x:t xml:space="preserve">阶段加成</x:t>
    </x:r>
    <x:r>
      <x:rPr>
        <x:sz val="10"/>
        <x:rFont val="Arial"/>
      </x:rPr>
      <x:t xml:space="preserve">: </x:t>
    </x:r>
    <x:r>
      <x:rPr>
        <x:sz val="10"/>
        <x:rFont val="Noto Sans CJK SC"/>
        <x:family val="2"/>
      </x:rPr>
      <x:t xml:space="preserve">西葫芦大盗 </x:t>
    </x:r>
    <x:r>
      <x:rPr>
        <x:sz val="10"/>
        <x:rFont val="Arial"/>
      </x:rPr>
      <x:t xml:space="preserve">({0}/{1})</x:t>
    </x:r>
  </x:si>
  <x:si>
    <x:t xml:space="preserve">Treasure catches are {1}% more likely to be GREAT or OUTSTANDING.</x:t>
  </x:si>
  <x:si>
    <x:r>
      <x:rPr>
        <x:sz val="10"/>
        <x:rFont val="Noto Sans CJK SC"/>
        <x:family val="2"/>
      </x:rPr>
      <x:t xml:space="preserve">宝藏钓获物成为极佳或出色的几率提高 </x:t>
    </x:r>
    <x:r>
      <x:rPr>
        <x:sz val="10"/>
        <x:rFont val="Arial"/>
      </x:rPr>
      <x:t xml:space="preserve">{1}%</x:t>
    </x:r>
    <x:r>
      <x:rPr>
        <x:sz val="10"/>
        <x:rFont val="Noto Sans CJK SC"/>
        <x:family val="2"/>
      </x:rPr>
      <x:t xml:space="preserve">。</x:t>
    </x:r>
  </x:si>
  <x:si>
    <x:t xml:space="preserve">Triple this piece's  Defense and  Strength while on Mining Islands.</x:t>
  </x:si>
  <x:si>
    <x:r>
      <x:rPr>
        <x:sz val="10"/>
        <x:rFont val="Noto Sans CJK SC"/>
        <x:family val="2"/>
      </x:rPr>
      <x:t xml:space="preserve">在挖矿岛屿上，此部件的  防御力与  力量提升 </x:t>
    </x:r>
    <x:r>
      <x:rPr>
        <x:sz val="10"/>
        <x:rFont val="Arial"/>
      </x:rPr>
      <x:t xml:space="preserve">2 </x:t>
    </x:r>
    <x:r>
      <x:rPr>
        <x:sz val="10"/>
        <x:rFont val="Noto Sans CJK SC"/>
        <x:family val="2"/>
      </x:rPr>
      <x:t xml:space="preserve">倍。</x:t>
    </x:r>
  </x:si>
  <x:si>
    <x:t xml:space="preserve">Trophy Chance: +{0}% Accessory Power: +{1}</x:t>
  </x:si>
  <x:si>
    <x:t xml:space="preserve">Applicant's Statement</x:t>
  </x:si>
  <x:si>
    <x:t xml:space="preserve">Trophy Chance: +1% Accessory Power: +3</x:t>
  </x:si>
  <x:si>
    <x:r>
      <x:rPr>
        <x:sz val="10"/>
        <x:rFont val="Noto Sans CJK SC"/>
        <x:family val="2"/>
      </x:rPr>
      <x:t xml:space="preserve">奖杯几率</x:t>
    </x:r>
    <x:r>
      <x:rPr>
        <x:sz val="10"/>
        <x:rFont val="Arial"/>
      </x:rPr>
      <x:t xml:space="preserve">: +{0}% </x:t>
    </x:r>
    <x:r>
      <x:rPr>
        <x:sz val="10"/>
        <x:rFont val="Noto Sans CJK SC"/>
        <x:family val="2"/>
      </x:rPr>
      <x:t xml:space="preserve">饰品之力</x:t>
    </x:r>
    <x:r>
      <x:rPr>
        <x:sz val="10"/>
        <x:rFont val="Arial"/>
      </x:rPr>
      <x:t xml:space="preserve">: +{1}</x:t>
    </x:r>
  </x:si>
  <x:si>
    <x:t xml:space="preserve">True Defense: +{0} Mining Speed: +{1} Mining Fortune: +{2} Magic Find: +{3}</x:t>
  </x:si>
  <x:si>
    <x:t xml:space="preserve">True Defense: +40 Mining Speed: +50 Mining Fortune: +20 Magic Find: +5</x:t>
  </x:si>
  <x:si>
    <x:r>
      <x:rPr>
        <x:sz val="10"/>
        <x:rFont val="Noto Sans CJK SC"/>
        <x:family val="2"/>
      </x:rPr>
      <x:t xml:space="preserve">真实防御</x:t>
    </x:r>
    <x:r>
      <x:rPr>
        <x:sz val="10"/>
        <x:rFont val="Arial"/>
      </x:rPr>
      <x:t xml:space="preserve">: +{0} </x:t>
    </x:r>
    <x:r>
      <x:rPr>
        <x:sz val="10"/>
        <x:rFont val="Noto Sans CJK SC"/>
        <x:family val="2"/>
      </x:rPr>
      <x:t xml:space="preserve">挖掘速度</x:t>
    </x:r>
    <x:r>
      <x:rPr>
        <x:sz val="10"/>
        <x:rFont val="Arial"/>
      </x:rPr>
      <x:t xml:space="preserve">: +{1} </x:t>
    </x:r>
    <x:r>
      <x:rPr>
        <x:sz val="10"/>
        <x:rFont val="Noto Sans CJK SC"/>
        <x:family val="2"/>
      </x:rPr>
      <x:t xml:space="preserve">挖掘时运</x:t>
    </x:r>
    <x:r>
      <x:rPr>
        <x:sz val="10"/>
        <x:rFont val="Arial"/>
      </x:rPr>
      <x:t xml:space="preserve">: +{2} </x:t>
    </x:r>
    <x:r>
      <x:rPr>
        <x:sz val="10"/>
        <x:rFont val="Noto Sans CJK SC"/>
        <x:family val="2"/>
      </x:rPr>
      <x:t xml:space="preserve">魔法寻宝</x:t>
    </x:r>
    <x:r>
      <x:rPr>
        <x:sz val="10"/>
        <x:rFont val="Arial"/>
      </x:rPr>
      <x:t xml:space="preserve">: +{3}</x:t>
    </x:r>
  </x:si>
  <x:si>
    <x:t xml:space="preserve">Type of mob depends upon type of tree lathered.</x:t>
  </x:si>
  <x:si>
    <x:t xml:space="preserve">生物种类取决于涂抹蜜脾的树木类型。</x:t>
  </x:si>
  <x:si>
    <x:t xml:space="preserve">UNCOMMON WAND</x:t>
  </x:si>
  <x:si>
    <x:t xml:space="preserve">Aspect of the Leech</x:t>
  </x:si>
  <x:si>
    <x:t xml:space="preserve">罕见法杖</x:t>
  </x:si>
  <x:si>
    <x:t xml:space="preserve">Upgrades your grappling hook and turns you into a true vigilante!</x:t>
  </x:si>
  <x:si>
    <x:r>
      <x:rPr>
        <x:sz val="10"/>
        <x:rFont val="Noto Sans CJK SC"/>
        <x:family val="2"/>
      </x:rPr>
      <x:t xml:space="preserve">强化抓钩，化身真正的蒙面义警</x:t>
    </x:r>
    <x:r>
      <x:rPr>
        <x:sz val="10"/>
        <x:rFont val="Arial"/>
      </x:rPr>
      <x:t xml:space="preserve">!</x:t>
    </x:r>
  </x:si>
  <x:si>
    <x:t xml:space="preserve">Upon activating  Ferocity gain {0} Defense for {1}s (up to {2} stacks).</x:t>
  </x:si>
  <x:si>
    <x:t xml:space="preserve">Upon activating  Ferocity gain 50 Defense for 5s (up to 10 stacks).</x:t>
  </x:si>
  <x:si>
    <x:r>
      <x:rPr>
        <x:sz val="10"/>
        <x:rFont val="Noto Sans CJK SC"/>
        <x:family val="2"/>
      </x:rPr>
      <x:t xml:space="preserve">触发  凶暴时，获得 </x:t>
    </x:r>
    <x:r>
      <x:rPr>
        <x:sz val="10"/>
        <x:rFont val="Arial"/>
      </x:rPr>
      <x:t xml:space="preserve">{0}  </x:t>
    </x:r>
    <x:r>
      <x:rPr>
        <x:sz val="10"/>
        <x:rFont val="Noto Sans CJK SC"/>
        <x:family val="2"/>
      </x:rPr>
      <x:t xml:space="preserve">防御力，持续 </x:t>
    </x:r>
    <x:r>
      <x:rPr>
        <x:sz val="10"/>
        <x:rFont val="Arial"/>
      </x:rPr>
      <x:t xml:space="preserve">{1} </x:t>
    </x:r>
    <x:r>
      <x:rPr>
        <x:sz val="10"/>
        <x:rFont val="Noto Sans CJK SC"/>
        <x:family val="2"/>
      </x:rPr>
      <x:t xml:space="preserve">秒，最多叠加 </x:t>
    </x:r>
    <x:r>
      <x:rPr>
        <x:sz val="10"/>
        <x:rFont val="Arial"/>
      </x:rPr>
      <x:t xml:space="preserve">{2} </x:t>
    </x:r>
    <x:r>
      <x:rPr>
        <x:sz val="10"/>
        <x:rFont val="Noto Sans CJK SC"/>
        <x:family val="2"/>
      </x:rPr>
      <x:t xml:space="preserve">层。</x:t>
    </x:r>
  </x:si>
  <x:si>
    <x:t xml:space="preserve">Upon hitting a monster, it becomes slowed by {1}%.</x:t>
  </x:si>
  <x:si>
    <x:r>
      <x:rPr>
        <x:sz val="10"/>
        <x:rFont val="Noto Sans CJK SC"/>
        <x:family val="2"/>
      </x:rPr>
      <x:t xml:space="preserve">命中怪物时，使其移动速度降低 </x:t>
    </x:r>
    <x:r>
      <x:rPr>
        <x:sz val="10"/>
        <x:rFont val="Arial"/>
      </x:rPr>
      <x:t xml:space="preserve">{1}%</x:t>
    </x:r>
    <x:r>
      <x:rPr>
        <x:sz val="10"/>
        <x:rFont val="Noto Sans CJK SC"/>
        <x:family val="2"/>
      </x:rPr>
      <x:t xml:space="preserve">。</x:t>
    </x:r>
  </x:si>
  <x:si>
    <x:t xml:space="preserve">Use at Kat to upgrade Bee Pets from</x:t>
  </x:si>
  <x:si>
    <x:t xml:space="preserve">Giant Honey Dipper</x:t>
  </x:si>
  <x:si>
    <x:r>
      <x:rPr>
        <x:sz val="10"/>
        <x:rFont val="Noto Sans CJK SC"/>
        <x:family val="2"/>
      </x:rPr>
      <x:t xml:space="preserve">在</x:t>
    </x:r>
    <x:r>
      <x:rPr>
        <x:sz val="10"/>
        <x:rFont val="Arial"/>
      </x:rPr>
      <x:t xml:space="preserve">Kat</x:t>
    </x:r>
    <x:r>
      <x:rPr>
        <x:sz val="10"/>
        <x:rFont val="Noto Sans CJK SC"/>
        <x:family val="2"/>
      </x:rPr>
      <x:t xml:space="preserve">处使用</x:t>
    </x:r>
    <x:r>
      <x:rPr>
        <x:sz val="10"/>
        <x:rFont val="Arial"/>
      </x:rPr>
      <x:t xml:space="preserve">,</x:t>
    </x:r>
    <x:r>
      <x:rPr>
        <x:sz val="10"/>
        <x:rFont val="Noto Sans CJK SC"/>
        <x:family val="2"/>
      </x:rPr>
      <x:t xml:space="preserve">把蜜蜂宠物从</x:t>
    </x:r>
  </x:si>
  <x:si>
    <x:t xml:space="preserve">Walking Fortress</x:t>
  </x:si>
  <x:si>
    <x:t xml:space="preserve">行走的堡垒</x:t>
  </x:si>
  <x:si>
    <x:t xml:space="preserve">Walking over Lava creates Obsidian under your feet.</x:t>
  </x:si>
  <x:si>
    <x:t xml:space="preserve">在熔岩上行走时，脚下生成黑曜石。</x:t>
  </x:si>
  <x:si>
    <x:t xml:space="preserve">Wand heals don't stack.</x:t>
  </x:si>
  <x:si>
    <x:t xml:space="preserve">魔杖的治疗效果无法叠加。</x:t>
  </x:si>
  <x:si>
    <x:t xml:space="preserve">Wear to prove you love Jerry, or wear to prove you hate Jerry.</x:t>
  </x:si>
  <x:si>
    <x:r>
      <x:rPr>
        <x:sz val="10"/>
        <x:rFont val="Noto Sans CJK SC"/>
        <x:family val="2"/>
      </x:rPr>
      <x:t xml:space="preserve">戴上它，证明你爱 </x:t>
    </x:r>
    <x:r>
      <x:rPr>
        <x:sz val="10"/>
        <x:rFont val="Arial"/>
      </x:rPr>
      <x:t xml:space="preserve">Jerry</x:t>
    </x:r>
    <x:r>
      <x:rPr>
        <x:sz val="10"/>
        <x:rFont val="Noto Sans CJK SC"/>
        <x:family val="2"/>
      </x:rPr>
      <x:t xml:space="preserve">；或者戴上它，证明你恨 </x:t>
    </x:r>
    <x:r>
      <x:rPr>
        <x:sz val="10"/>
        <x:rFont val="Arial"/>
      </x:rPr>
      <x:t xml:space="preserve">Jerry</x:t>
    </x:r>
    <x:r>
      <x:rPr>
        <x:sz val="10"/>
        <x:rFont val="Noto Sans CJK SC"/>
        <x:family val="2"/>
      </x:rPr>
      <x:t xml:space="preserve">。</x:t>
    </x:r>
  </x:si>
  <x:si>
    <x:t xml:space="preserve">Web-weaver</x:t>
  </x:si>
  <x:si>
    <x:t xml:space="preserve">织网者</x:t>
  </x:si>
  <x:si>
    <x:t xml:space="preserve">When applied to armor, increases its</x:t>
  </x:si>
  <x:si>
    <x:t xml:space="preserve">A Beginner's Guide to Pesthunting</x:t>
  </x:si>
  <x:si>
    <x:r>
      <x:rPr>
        <x:sz val="10"/>
        <x:rFont val="Noto Sans CJK SC"/>
        <x:family val="2"/>
      </x:rPr>
      <x:t xml:space="preserve">对护甲使用后</x:t>
    </x:r>
    <x:r>
      <x:rPr>
        <x:sz val="10"/>
        <x:rFont val="Arial"/>
      </x:rPr>
      <x:t xml:space="preserve">,</x:t>
    </x:r>
  </x:si>
  <x:si>
    <x:t xml:space="preserve">When applied to yourself, your hits have a {0}% chance to stun enemies for {1}s. When splashed, enemies are stunned for {2}s.</x:t>
  </x:si>
  <x:si>
    <x:t xml:space="preserve">Stun I Potion</x:t>
  </x:si>
  <x:si>
    <x:t xml:space="preserve">When applied to yourself, your hits have a 10% chance to stun enemies for 1s. When splashed, enemies are stunned for 1s.</x:t>
  </x:si>
  <x:si>
    <x:r>
      <x:rPr>
        <x:sz val="10"/>
        <x:rFont val="Noto Sans CJK SC"/>
        <x:family val="2"/>
      </x:rPr>
      <x:t xml:space="preserve">对自身使用时，攻击有 </x:t>
    </x:r>
    <x:r>
      <x:rPr>
        <x:sz val="10"/>
        <x:rFont val="Arial"/>
      </x:rPr>
      <x:t xml:space="preserve">{0}% </x:t>
    </x:r>
    <x:r>
      <x:rPr>
        <x:sz val="10"/>
        <x:rFont val="Noto Sans CJK SC"/>
        <x:family val="2"/>
      </x:rPr>
      <x:t xml:space="preserve">的概率使敌人眩晕，持续 </x:t>
    </x:r>
    <x:r>
      <x:rPr>
        <x:sz val="10"/>
        <x:rFont val="Arial"/>
      </x:rPr>
      <x:t xml:space="preserve">{1} </x:t>
    </x:r>
    <x:r>
      <x:rPr>
        <x:sz val="10"/>
        <x:rFont val="Noto Sans CJK SC"/>
        <x:family val="2"/>
      </x:rPr>
      <x:t xml:space="preserve">秒；喷溅使用时，使敌人眩晕，持续 </x:t>
    </x:r>
    <x:r>
      <x:rPr>
        <x:sz val="10"/>
        <x:rFont val="Arial"/>
      </x:rPr>
      <x:t xml:space="preserve">{2} </x:t>
    </x:r>
    <x:r>
      <x:rPr>
        <x:sz val="10"/>
        <x:rFont val="Noto Sans CJK SC"/>
        <x:family val="2"/>
      </x:rPr>
      <x:t xml:space="preserve">秒。</x:t>
    </x:r>
  </x:si>
  <x:si>
    <x:t xml:space="preserve">While on Foraging Islands, throw your Axe at a tree! It will sweep {0}% of the logs it normally would!</x:t>
  </x:si>
  <x:si>
    <x:t xml:space="preserve">While on Foraging Islands, throw your Axe at a tree! It will sweep 50% of the logs it normally would!</x:t>
  </x:si>
  <x:si>
    <x:r>
      <x:rPr>
        <x:sz val="10"/>
        <x:rFont val="Noto Sans CJK SC"/>
        <x:family val="2"/>
      </x:rPr>
      <x:t xml:space="preserve">身处伐木岛屿时，朝树木掷出你的斧头</x:t>
    </x:r>
    <x:r>
      <x:rPr>
        <x:sz val="10"/>
        <x:rFont val="Arial"/>
      </x:rPr>
      <x:t xml:space="preserve">! </x:t>
    </x:r>
    <x:r>
      <x:rPr>
        <x:sz val="10"/>
        <x:rFont val="Noto Sans CJK SC"/>
        <x:family val="2"/>
      </x:rPr>
      <x:t xml:space="preserve">掷出的斧头横扫的原木数量为正常值的 </x:t>
    </x:r>
    <x:r>
      <x:rPr>
        <x:sz val="10"/>
        <x:rFont val="Arial"/>
      </x:rPr>
      <x:t xml:space="preserve">{0}%!</x:t>
    </x:r>
  </x:si>
  <x:si>
    <x:t xml:space="preserve">While sneaking, you have permanent</x:t>
  </x:si>
  <x:si>
    <x:t xml:space="preserve">潜行时，持续获得</x:t>
  </x:si>
  <x:si>
    <x:t xml:space="preserve">You are immune to  Heat.</x:t>
  </x:si>
  <x:si>
    <x:t xml:space="preserve">免受  炎热影响。</x:t>
  </x:si>
  <x:si>
    <x:t xml:space="preserve">You are the hero this world needs.</x:t>
  </x:si>
  <x:si>
    <x:t xml:space="preserve">你就是这个世界需要的英雄。</x:t>
  </x:si>
  <x:si>
    <x:t xml:space="preserve">dropping a Helianthus. Inside the</x:t>
  </x:si>
  <x:si>
    <x:r>
      <x:rPr>
        <x:sz val="10"/>
        <x:rFont val="Arial"/>
      </x:rPr>
      <x:t xml:space="preserve">Helianthus</x:t>
    </x:r>
    <x:r>
      <x:rPr>
        <x:sz val="10"/>
        <x:rFont val="Noto Sans CJK SC"/>
        <x:family val="2"/>
      </x:rPr>
      <x:t xml:space="preserve">。在温室中收获任意作物时，有</x:t>
    </x:r>
  </x:si>
  <x:si>
    <x:t xml:space="preserve">dropping a Squash. Inside the</x:t>
  </x:si>
  <x:si>
    <x:r>
      <x:rPr>
        <x:sz val="10"/>
        <x:rFont val="Arial"/>
      </x:rPr>
      <x:t xml:space="preserve">Squash</x:t>
    </x:r>
    <x:r>
      <x:rPr>
        <x:sz val="10"/>
        <x:rFont val="Noto Sans CJK SC"/>
        <x:family val="2"/>
      </x:rPr>
      <x:t xml:space="preserve">。在温室内收获任意作物时，有</x:t>
    </x:r>
  </x:si>
  <x:si>
    <x:t xml:space="preserve">gained from monsters and ores by</x:t>
  </x:si>
  <x:si>
    <x:t xml:space="preserve">获取量提高</x:t>
  </x:si>
  <x:si>
    <x:t xml:space="preserve">mobs.</x:t>
  </x:si>
  <x:si>
    <x:t xml:space="preserve">Hephaestus Anvil</x:t>
  </x:si>
  <x:si>
    <x:t xml:space="preserve">together until they get so big they</x:t>
  </x:si>
  <x:si>
    <x:r>
      <x:rPr>
        <x:sz val="10"/>
        <x:rFont val="Arial"/>
      </x:rPr>
      <x:t xml:space="preserve">,</x:t>
    </x:r>
    <x:r>
      <x:rPr>
        <x:sz val="10"/>
        <x:rFont val="Noto Sans CJK SC"/>
        <x:family val="2"/>
      </x:rPr>
      <x:t xml:space="preserve">直到它们大得</x:t>
    </x:r>
  </x:si>
  <x:si>
    <x:t xml:space="preserve">{0}% knockback resistance to arrows</x:t>
  </x:si>
  <x:si>
    <x:t xml:space="preserve">15% knockback resistance to arrows</x:t>
  </x:si>
  <x:si>
    <x:r>
      <x:rPr>
        <x:sz val="10"/>
        <x:rFont val="Arial"/>
      </x:rPr>
      <x:t xml:space="preserve">{0}% knockback resistance to </x:t>
    </x:r>
    <x:r>
      <x:rPr>
        <x:sz val="10"/>
        <x:rFont val="Noto Sans CJK SC"/>
        <x:family val="2"/>
      </x:rPr>
      <x:t xml:space="preserve">支箭</x:t>
    </x:r>
  </x:si>
  <x:si>
    <x:t xml:space="preserve">{0}-Piece Set Bonus: Mist Aura</x:t>
  </x:si>
  <x:si>
    <x:t xml:space="preserve">2-Piece Set Bonus: Mist Aura</x:t>
  </x:si>
  <x:si>
    <x:r>
      <x:rPr>
        <x:sz val="10"/>
        <x:rFont val="Arial"/>
      </x:rPr>
      <x:t xml:space="preserve">{0}</x:t>
    </x:r>
    <x:r>
      <x:rPr>
        <x:sz val="10"/>
        <x:rFont val="Noto Sans CJK SC"/>
        <x:family val="2"/>
      </x:rPr>
      <x:t xml:space="preserve">件套加成</x:t>
    </x:r>
    <x:r>
      <x:rPr>
        <x:sz val="10"/>
        <x:rFont val="Arial"/>
      </x:rPr>
      <x:t xml:space="preserve">: </x:t>
    </x:r>
    <x:r>
      <x:rPr>
        <x:sz val="10"/>
        <x:rFont val="Noto Sans CJK SC"/>
        <x:family val="2"/>
      </x:rPr>
      <x:t xml:space="preserve">迷雾光环</x:t>
    </x:r>
  </x:si>
  <x:si>
    <x:t xml:space="preserve">{0} Farming Fortune.</x:t>
  </x:si>
  <x:si>
    <x:t xml:space="preserve">0 Farming Fortune.</x:t>
  </x:si>
  <x:si>
    <x:r>
      <x:rPr>
        <x:sz val="10"/>
        <x:rFont val="Arial"/>
      </x:rPr>
      <x:t xml:space="preserve">{0}  </x:t>
    </x:r>
    <x:r>
      <x:rPr>
        <x:sz val="10"/>
        <x:rFont val="Noto Sans CJK SC"/>
        <x:family val="2"/>
      </x:rPr>
      <x:t xml:space="preserve">农业时运。</x:t>
    </x:r>
  </x:si>
  <x:si>
    <x:t xml:space="preserve">• Gain +{0} Health Regen.</x:t>
  </x:si>
  <x:si>
    <x:t xml:space="preserve">• Gain +50 Health Regen.</x:t>
  </x:si>
  <x:si>
    <x:r>
      <x:rPr>
        <x:sz val="10"/>
        <x:rFont val="Noto Sans CJK SC"/>
        <x:family val="2"/>
      </x:rPr>
      <x:t xml:space="preserve">• 获得 </x:t>
    </x:r>
    <x:r>
      <x:rPr>
        <x:sz val="10"/>
        <x:rFont val="Arial"/>
      </x:rPr>
      <x:t xml:space="preserve">+{0}  </x:t>
    </x:r>
    <x:r>
      <x:rPr>
        <x:sz val="10"/>
        <x:rFont val="Noto Sans CJK SC"/>
        <x:family val="2"/>
      </x:rPr>
      <x:t xml:space="preserve">生命回复。</x:t>
    </x:r>
  </x:si>
  <x:si>
    <x:t xml:space="preserve">• Heal others for {0}❤ per second.</x:t>
  </x:si>
  <x:si>
    <x:t xml:space="preserve">• Heal others for 20❤ per second.</x:t>
  </x:si>
  <x:si>
    <x:r>
      <x:rPr>
        <x:sz val="10"/>
        <x:rFont val="Noto Sans CJK SC"/>
        <x:family val="2"/>
      </x:rPr>
      <x:t xml:space="preserve">• 每秒为其他玩家恢复 </x:t>
    </x:r>
    <x:r>
      <x:rPr>
        <x:sz val="10"/>
        <x:rFont val="Arial"/>
      </x:rPr>
      <x:t xml:space="preserve">{0} ❤</x:t>
    </x:r>
    <x:r>
      <x:rPr>
        <x:sz val="10"/>
        <x:rFont val="Noto Sans CJK SC"/>
        <x:family val="2"/>
      </x:rPr>
      <x:t xml:space="preserve">。</x:t>
    </x:r>
  </x:si>
  <x:si>
    <x:t xml:space="preserve">• Heal yourself for {0}❤ per second.</x:t>
  </x:si>
  <x:si>
    <x:t xml:space="preserve">• Heal yourself for 40❤ per second.</x:t>
  </x:si>
  <x:si>
    <x:r>
      <x:rPr>
        <x:sz val="10"/>
        <x:rFont val="Noto Sans CJK SC"/>
        <x:family val="2"/>
      </x:rPr>
      <x:t xml:space="preserve">• 每秒为自身恢复 </x:t>
    </x:r>
    <x:r>
      <x:rPr>
        <x:sz val="10"/>
        <x:rFont val="Arial"/>
      </x:rPr>
      <x:t xml:space="preserve">{0} ❤</x:t>
    </x:r>
    <x:r>
      <x:rPr>
        <x:sz val="10"/>
        <x:rFont val="Noto Sans CJK SC"/>
        <x:family val="2"/>
      </x:rPr>
      <x:t xml:space="preserve">。</x:t>
    </x:r>
  </x:si>
  <x:si>
    <x:t xml:space="preserve">‣ +{0}☯ on all Wisdom stats ‣ +{1} Magic Find</x:t>
  </x:si>
  <x:si>
    <x:t xml:space="preserve">‣ +25☯ on all Wisdom stats ‣ +15 Magic Find</x:t>
  </x:si>
  <x:si>
    <x:r>
      <x:rPr>
        <x:sz val="10"/>
        <x:rFont val="Arial"/>
      </x:rPr>
      <x:t xml:space="preserve">‣ +{0}☯ on all Wisdom stats ‣ +{1} </x:t>
    </x:r>
    <x:r>
      <x:rPr>
        <x:sz val="10"/>
        <x:rFont val="Noto Sans CJK SC"/>
        <x:family val="2"/>
      </x:rPr>
      <x:t xml:space="preserve">魔法寻宝</x:t>
    </x:r>
  </x:si>
  <x:si>
    <x:t xml:space="preserve">‣ AFK immunity on your island and garden</x:t>
  </x:si>
  <x:si>
    <x:t xml:space="preserve">‣ 在你的岛屿和花园里挂机时不会被踢出</x:t>
  </x:si>
  <x:si>
    <x:t xml:space="preserve">‣ Ability to gain Bits!</x:t>
  </x:si>
  <x:si>
    <x:r>
      <x:rPr>
        <x:sz val="10"/>
        <x:rFont val="Noto Sans CJK SC"/>
        <x:family val="2"/>
      </x:rPr>
      <x:t xml:space="preserve">‣ 可以获得点券</x:t>
    </x:r>
    <x:r>
      <x:rPr>
        <x:sz val="10"/>
        <x:rFont val="Arial"/>
      </x:rPr>
      <x:t xml:space="preserve">!</x:t>
    </x:r>
  </x:si>
  <x:si>
    <x:t xml:space="preserve">‣ Call Abiphone Contacts with /call</x:t>
  </x:si>
  <x:si>
    <x:r>
      <x:rPr>
        <x:sz val="10"/>
        <x:rFont val="Noto Sans CJK SC"/>
        <x:family val="2"/>
      </x:rPr>
      <x:t xml:space="preserve">‣ 可快速呼叫 </x:t>
    </x:r>
    <x:r>
      <x:rPr>
        <x:sz val="10"/>
        <x:rFont val="Arial"/>
      </x:rPr>
      <x:t xml:space="preserve">Abiphone </x:t>
    </x:r>
    <x:r>
      <x:rPr>
        <x:sz val="10"/>
        <x:rFont val="Noto Sans CJK SC"/>
        <x:family val="2"/>
      </x:rPr>
      <x:t xml:space="preserve">联系人</x:t>
    </x:r>
    <x:r>
      <x:rPr>
        <x:sz val="10"/>
        <x:rFont val="Arial"/>
      </x:rPr>
      <x:t xml:space="preserve">,</x:t>
    </x:r>
    <x:r>
      <x:rPr>
        <x:sz val="10"/>
        <x:rFont val="Noto Sans CJK SC"/>
        <x:family val="2"/>
      </x:rPr>
      <x:t xml:space="preserve">指令 </x:t>
    </x:r>
    <x:r>
      <x:rPr>
        <x:sz val="10"/>
        <x:rFont val="Arial"/>
      </x:rPr>
      <x:t xml:space="preserve">/call</x:t>
    </x:r>
  </x:si>
  <x:si>
    <x:t xml:space="preserve">‣ Insta-sell your Material stash to the Bazaar</x:t>
  </x:si>
  <x:si>
    <x:t xml:space="preserve">‣ 可把临时材料储备箱内的物品一键卖给集市</x:t>
  </x:si>
  <x:si>
    <x:t xml:space="preserve">‣ Keep coins on death</x:t>
  </x:si>
  <x:si>
    <x:t xml:space="preserve">‣ 死亡时不掉落硬币</x:t>
  </x:si>
  <x:si>
    <x:t xml:space="preserve">‣ Link your items in chat using /show</x:t>
  </x:si>
  <x:si>
    <x:r>
      <x:rPr>
        <x:sz val="10"/>
        <x:rFont val="Noto Sans CJK SC"/>
        <x:family val="2"/>
      </x:rPr>
      <x:t xml:space="preserve">‣ 可在聊天里展示你的物品</x:t>
    </x:r>
    <x:r>
      <x:rPr>
        <x:sz val="10"/>
        <x:rFont val="Arial"/>
      </x:rPr>
      <x:t xml:space="preserve">,</x:t>
    </x:r>
    <x:r>
      <x:rPr>
        <x:sz val="10"/>
        <x:rFont val="Noto Sans CJK SC"/>
        <x:family val="2"/>
      </x:rPr>
      <x:t xml:space="preserve">指令 </x:t>
    </x:r>
    <x:r>
      <x:rPr>
        <x:sz val="10"/>
        <x:rFont val="Arial"/>
      </x:rPr>
      <x:t xml:space="preserve">/show</x:t>
    </x:r>
  </x:si>
  <x:si>
    <x:t xml:space="preserve">‣ Permafly on private islands and gardens</x:t>
  </x:si>
  <x:si>
    <x:t xml:space="preserve">‣ 在私人岛屿和花园里飞行</x:t>
  </x:si>
  <x:si>
    <x:t xml:space="preserve">‣ Quick access to some menus using their</x:t>
  </x:si>
  <x:si>
    <x:r>
      <x:rPr>
        <x:sz val="10"/>
        <x:rFont val="Noto Sans CJK SC"/>
        <x:family val="2"/>
      </x:rPr>
      <x:t xml:space="preserve">‣ 用对应的指令快速打开部分菜单</x:t>
    </x:r>
    <x:r>
      <x:rPr>
        <x:sz val="10"/>
        <x:rFont val="Arial"/>
      </x:rPr>
      <x:t xml:space="preserve">:</x:t>
    </x:r>
  </x:si>
  <x:si>
    <x:t xml:space="preserve">‣ Sell items directly to the trades and cookie menu</x:t>
  </x:si>
  <x:si>
    <x:t xml:space="preserve">‣ 可直接在交易菜单和曲奇菜单里出售物品</x:t>
  </x:si>
  <x:si>
    <x:t xml:space="preserve">‣ Toggle specific potion effects</x:t>
  </x:si>
  <x:si>
    <x:t xml:space="preserve">‣ 可单独开关药水效果</x:t>
  </x:si>
  <x:si>
    <x:t xml:space="preserve">⁍ +{0}% damage against Endermen</x:t>
  </x:si>
  <x:si>
    <x:t xml:space="preserve">⁍ +100% damage against Endermen</x:t>
  </x:si>
  <x:si>
    <x:r>
      <x:rPr>
        <x:sz val="10"/>
        <x:rFont val="Arial"/>
      </x:rPr>
      <x:t xml:space="preserve">⁍ +{0}% </x:t>
    </x:r>
    <x:r>
      <x:rPr>
        <x:sz val="10"/>
        <x:rFont val="Noto Sans CJK SC"/>
        <x:family val="2"/>
      </x:rPr>
      <x:t xml:space="preserve">对末影人的伤害</x:t>
    </x:r>
  </x:si>
  <x:si>
    <x:t xml:space="preserve">⁍ +{0} Ferocity against Endermen</x:t>
  </x:si>
  <x:si>
    <x:t xml:space="preserve">⁍ +200 Ferocity against Endermen</x:t>
  </x:si>
  <x:si>
    <x:r>
      <x:rPr>
        <x:sz val="10"/>
        <x:rFont val="Arial"/>
      </x:rPr>
      <x:t xml:space="preserve">⁍ +{0} </x:t>
    </x:r>
    <x:r>
      <x:rPr>
        <x:sz val="10"/>
        <x:rFont val="Noto Sans CJK SC"/>
        <x:family val="2"/>
      </x:rPr>
      <x:t xml:space="preserve">狂暴</x:t>
    </x:r>
    <x:r>
      <x:rPr>
        <x:sz val="10"/>
        <x:rFont val="Arial"/>
      </x:rPr>
      <x:t xml:space="preserve">,</x:t>
    </x:r>
    <x:r>
      <x:rPr>
        <x:sz val="10"/>
        <x:rFont val="Noto Sans CJK SC"/>
        <x:family val="2"/>
      </x:rPr>
      <x:t xml:space="preserve">仅对末影人生效</x:t>
    </x:r>
  </x:si>
  <x:si>
    <x:t xml:space="preserve">⁍ +{0} Strength ⁍ +{1} Attack Speed</x:t>
  </x:si>
  <x:si>
    <x:t xml:space="preserve">⁍ +30 Strength ⁍ +20 Attack Speed</x:t>
  </x:si>
  <x:si>
    <x:r>
      <x:rPr>
        <x:sz val="10"/>
        <x:rFont val="Arial"/>
      </x:rPr>
      <x:t xml:space="preserve">⁍ +{0} Strength ⁍ +{1} </x:t>
    </x:r>
    <x:r>
      <x:rPr>
        <x:sz val="10"/>
        <x:rFont val="Noto Sans CJK SC"/>
        <x:family val="2"/>
      </x:rPr>
      <x:t xml:space="preserve">攻击速度</x:t>
    </x:r>
  </x:si>
  <x:si>
    <x:t xml:space="preserve">⁍ +{0} Speed</x:t>
  </x:si>
  <x:si>
    <x:t xml:space="preserve">⁍ +10 Speed</x:t>
  </x:si>
  <x:si>
    <x:r>
      <x:rPr>
        <x:sz val="10"/>
        <x:rFont val="Arial"/>
      </x:rPr>
      <x:t xml:space="preserve">⁍ +{0}  </x:t>
    </x:r>
    <x:r>
      <x:rPr>
        <x:sz val="10"/>
        <x:rFont val="Noto Sans CJK SC"/>
        <x:family val="2"/>
      </x:rPr>
      <x:t xml:space="preserve">速度</x:t>
    </x:r>
  </x:si>
  <x:si>
    <x:t xml:space="preserve">⁍ Multiply  Intelligence by {0}x</x:t>
  </x:si>
  <x:si>
    <x:t xml:space="preserve">⁍ Multiply  Intelligence by 1.25x</x:t>
  </x:si>
  <x:si>
    <x:r>
      <x:rPr>
        <x:sz val="10"/>
        <x:rFont val="Noto Sans CJK SC"/>
        <x:family val="2"/>
      </x:rPr>
      <x:t xml:space="preserve">⁍ 将  法力变为 </x:t>
    </x:r>
    <x:r>
      <x:rPr>
        <x:sz val="10"/>
        <x:rFont val="Arial"/>
      </x:rPr>
      <x:t xml:space="preserve">{0}x</x:t>
    </x:r>
  </x:si>
  <x:si>
    <x:t xml:space="preserve">⋗ +{0} Damage</x:t>
  </x:si>
  <x:si>
    <x:t xml:space="preserve">⋗ +75 Damage</x:t>
  </x:si>
  <x:si>
    <x:r>
      <x:rPr>
        <x:sz val="10"/>
        <x:rFont val="Arial"/>
      </x:rPr>
      <x:t xml:space="preserve">⋗ +{0} </x:t>
    </x:r>
    <x:r>
      <x:rPr>
        <x:sz val="10"/>
        <x:rFont val="Noto Sans CJK SC"/>
        <x:family val="2"/>
      </x:rPr>
      <x:t xml:space="preserve">伤害</x:t>
    </x:r>
  </x:si>
  <x:si>
    <x:t xml:space="preserve">⋗ +{0} teleport range ⋗ +{1} seconds</x:t>
  </x:si>
  <x:si>
    <x:t xml:space="preserve">⋗ +2 teleport range ⋗ +3 seconds</x:t>
  </x:si>
  <x:si>
    <x:r>
      <x:rPr>
        <x:sz val="10"/>
        <x:rFont val="Arial"/>
      </x:rPr>
      <x:t xml:space="preserve">⋗ +{0} teleport range ⋗ +{1} </x:t>
    </x:r>
    <x:r>
      <x:rPr>
        <x:sz val="10"/>
        <x:rFont val="Noto Sans CJK SC"/>
        <x:family val="2"/>
      </x:rPr>
      <x:t xml:space="preserve">秒</x:t>
    </x:r>
  </x:si>
  <x:si>
    <x:t xml:space="preserve">⋗ +{0} Strength on cast</x:t>
  </x:si>
  <x:si>
    <x:t xml:space="preserve">⋗ +5 Strength on cast</x:t>
  </x:si>
  <x:si>
    <x:r>
      <x:rPr>
        <x:sz val="10"/>
        <x:rFont val="Noto Sans CJK SC"/>
        <x:family val="2"/>
      </x:rPr>
      <x:t xml:space="preserve">⋗ 施放时获得 </x:t>
    </x:r>
    <x:r>
      <x:rPr>
        <x:sz val="10"/>
        <x:rFont val="Arial"/>
      </x:rPr>
      <x:t xml:space="preserve">+{0}  </x:t>
    </x:r>
    <x:r>
      <x:rPr>
        <x:sz val="10"/>
        <x:rFont val="Noto Sans CJK SC"/>
        <x:family val="2"/>
      </x:rPr>
      <x:t xml:space="preserve">力量</x:t>
    </x:r>
  </x:si>
  <x:si>
    <x:t xml:space="preserve">⚑ TIP!</x:t>
  </x:si>
  <x:si>
    <x:t xml:space="preserve">Farmhand Boots</x:t>
  </x:si>
  <x:si>
    <x:r>
      <x:rPr>
        <x:sz val="10"/>
        <x:rFont val="Noto Sans CJK SC"/>
        <x:family val="2"/>
      </x:rPr>
      <x:t xml:space="preserve">⚑ 提示</x:t>
    </x:r>
    <x:r>
      <x:rPr>
        <x:sz val="10"/>
        <x:rFont val="Arial"/>
      </x:rPr>
      <x:t xml:space="preserve">!</x:t>
    </x:r>
  </x:si>
  <x:si>
    <x:t xml:space="preserve">❈ Defense (MM): {0}</x:t>
  </x:si>
  <x:si>
    <x:t xml:space="preserve">Necron (Boss)</x:t>
  </x:si>
  <x:si>
    <x:t xml:space="preserve">❈ Defense (MM): 1.000</x:t>
  </x:si>
  <x:si>
    <x:r>
      <x:rPr>
        <x:sz val="10"/>
        <x:rFont val="Noto Sans CJK SC"/>
        <x:family val="2"/>
      </x:rPr>
      <x:t xml:space="preserve">❈ 防御力 </x:t>
    </x:r>
    <x:r>
      <x:rPr>
        <x:sz val="10"/>
        <x:rFont val="Arial"/>
      </x:rPr>
      <x:t xml:space="preserve">(</x:t>
    </x:r>
    <x:r>
      <x:rPr>
        <x:sz val="10"/>
        <x:rFont val="Noto Sans CJK SC"/>
        <x:family val="2"/>
      </x:rPr>
      <x:t xml:space="preserve">大师模式</x:t>
    </x:r>
    <x:r>
      <x:rPr>
        <x:sz val="10"/>
        <x:rFont val="Arial"/>
      </x:rPr>
      <x:t xml:space="preserve">): {0}</x:t>
    </x:r>
  </x:si>
  <x:si>
    <x:t xml:space="preserve">❣ Requires Adept Frog Collector.</x:t>
  </x:si>
  <x:si>
    <x:t xml:space="preserve">Travel Scroll to the Lotus Atoll</x:t>
  </x:si>
  <x:si>
    <x:t xml:space="preserve">❣ 需要达到熟练捕蛙人段位。</x:t>
  </x:si>
  <x:si>
    <x:t xml:space="preserve">❣ Requires Hard Stone Collection II.</x:t>
  </x:si>
  <x:si>
    <x:r>
      <x:rPr>
        <x:sz val="10"/>
        <x:rFont val="Noto Sans CJK SC"/>
        <x:family val="2"/>
      </x:rPr>
      <x:t xml:space="preserve">❣ 需要</x:t>
    </x:r>
    <x:r>
      <x:rPr>
        <x:sz val="10"/>
        <x:rFont val="Arial"/>
      </x:rPr>
      <x:t xml:space="preserve">Hard Stone</x:t>
    </x:r>
    <x:r>
      <x:rPr>
        <x:sz val="10"/>
        <x:rFont val="Noto Sans CJK SC"/>
        <x:family val="2"/>
      </x:rPr>
      <x:t xml:space="preserve">收藏品 </x:t>
    </x:r>
    <x:r>
      <x:rPr>
        <x:sz val="10"/>
        <x:rFont val="Arial"/>
      </x:rPr>
      <x:t xml:space="preserve">II</x:t>
    </x:r>
    <x:r>
      <x:rPr>
        <x:sz val="10"/>
        <x:rFont val="Noto Sans CJK SC"/>
        <x:family val="2"/>
      </x:rPr>
      <x:t xml:space="preserve">。</x:t>
    </x:r>
  </x:si>
  <x:si>
    <x:t xml:space="preserve">❣ Requires Target Practice III.</x:t>
  </x:si>
  <x:si>
    <x:r>
      <x:rPr>
        <x:sz val="10"/>
        <x:rFont val="Noto Sans CJK SC"/>
        <x:family val="2"/>
      </x:rPr>
      <x:t xml:space="preserve">❣ 需要完成射击练习 </x:t>
    </x:r>
    <x:r>
      <x:rPr>
        <x:sz val="10"/>
        <x:rFont val="Arial"/>
      </x:rPr>
      <x:t xml:space="preserve">III</x:t>
    </x:r>
    <x:r>
      <x:rPr>
        <x:sz val="10"/>
        <x:rFont val="Noto Sans CJK SC"/>
        <x:family val="2"/>
      </x:rPr>
      <x:t xml:space="preserve">。</x:t>
    </x:r>
  </x:si>
  <x:si>
    <x:t xml:space="preserve">❤ Health: {0} ❤ Health (MM): {1}.{2}</x:t>
  </x:si>
  <x:si>
    <x:t xml:space="preserve">Bonzo (Boss)</x:t>
  </x:si>
  <x:si>
    <x:t xml:space="preserve">❤ Health: 250.000 ❤ Health (MM): 200.000.000</x:t>
  </x:si>
  <x:si>
    <x:r>
      <x:rPr>
        <x:sz val="10"/>
        <x:rFont val="Noto Sans CJK SC"/>
        <x:family val="2"/>
      </x:rPr>
      <x:t xml:space="preserve">❤ 生命值</x:t>
    </x:r>
    <x:r>
      <x:rPr>
        <x:sz val="10"/>
        <x:rFont val="Arial"/>
      </x:rPr>
      <x:t xml:space="preserve">: {0} ❤ Health (MM): {1}.{2}</x:t>
    </x:r>
  </x:si>
  <x:si>
    <x:t xml:space="preserve">❤ Health: {0}.{1}</x:t>
  </x:si>
  <x:si>
    <x:t xml:space="preserve">Chickzilla (Monster)</x:t>
  </x:si>
  <x:si>
    <x:t xml:space="preserve">❤ Health: 100.000.000</x:t>
  </x:si>
  <x:si>
    <x:r>
      <x:rPr>
        <x:sz val="10"/>
        <x:rFont val="Noto Sans CJK SC"/>
        <x:family val="2"/>
      </x:rPr>
      <x:t xml:space="preserve">❤ 生命值</x:t>
    </x:r>
    <x:r>
      <x:rPr>
        <x:sz val="10"/>
        <x:rFont val="Arial"/>
      </x:rPr>
      <x:t xml:space="preserve">: {0}.{1}</x:t>
    </x:r>
  </x:si>
  <x:si>
    <x:t xml:space="preserve">❤ Health: {0}.{1} ❤ Health (MM): {2}.{3}</x:t>
  </x:si>
  <x:si>
    <x:t xml:space="preserve">❤ Health: 100.000.000 ❤ Health (MM): 800.000.000</x:t>
  </x:si>
  <x:si>
    <x:r>
      <x:rPr>
        <x:sz val="10"/>
        <x:rFont val="Noto Sans CJK SC"/>
        <x:family val="2"/>
      </x:rPr>
      <x:t xml:space="preserve">❤ 生命值</x:t>
    </x:r>
    <x:r>
      <x:rPr>
        <x:sz val="10"/>
        <x:rFont val="Arial"/>
      </x:rPr>
      <x:t xml:space="preserve">: {0}.{1} ❤ Health (MM): {2}.{3}</x:t>
    </x:r>
  </x:si>
  <x:si>
    <x:t xml:space="preserve"> Health every second and applies</x:t>
  </x:si>
  <x:si>
    <x:r>
      <x:rPr>
        <x:sz val="10"/>
        <x:rFont val="Noto Sans CJK SC"/>
        <x:family val="2"/>
      </x:rPr>
      <x:t xml:space="preserve"> 生命值 </x:t>
    </x:r>
    <x:r>
      <x:rPr>
        <x:sz val="10"/>
        <x:rFont val="Arial"/>
      </x:rPr>
      <x:t xml:space="preserve">every second and applies</x:t>
    </x:r>
  </x:si>
  <x:si>
    <x:t xml:space="preserve"> Farming Fortune  Foraging Fortune  Mining Fortune</x:t>
  </x:si>
  <x:si>
    <x:r>
      <x:rPr>
        <x:sz val="10"/>
        <x:rFont val="Noto Sans CJK SC"/>
        <x:family val="2"/>
      </x:rPr>
      <x:t xml:space="preserve"> 农业时运  </x:t>
    </x:r>
    <x:r>
      <x:rPr>
        <x:sz val="10"/>
        <x:rFont val="Arial"/>
      </x:rPr>
      <x:t xml:space="preserve">Foraging Fortune  Mining Fortune</x:t>
    </x:r>
  </x:si>
  <x:si>
    <x:t xml:space="preserve">+{0} Ferocity</x:t>
  </x:si>
  <x:si>
    <x:t xml:space="preserve">+4 Ferocity</x:t>
  </x:si>
  <x:si>
    <x:r>
      <x:rPr>
        <x:sz val="10"/>
        <x:rFont val="Arial"/>
      </x:rPr>
      <x:t xml:space="preserve">+{0} </x:t>
    </x:r>
    <x:r>
      <x:rPr>
        <x:sz val="10"/>
        <x:rFont val="Noto Sans CJK SC"/>
        <x:family val="2"/>
      </x:rPr>
      <x:t xml:space="preserve">凶暴</x:t>
    </x:r>
  </x:si>
  <x:si>
    <x:t xml:space="preserve">+{0} Health +{1} Strength</x:t>
  </x:si>
  <x:si>
    <x:t xml:space="preserve">+16.2 Health +173.56 Strength</x:t>
  </x:si>
  <x:si>
    <x:r>
      <x:rPr>
        <x:sz val="10"/>
        <x:rFont val="Arial"/>
      </x:rPr>
      <x:t xml:space="preserve">+{0} Health +{1} </x:t>
    </x:r>
    <x:r>
      <x:rPr>
        <x:sz val="10"/>
        <x:rFont val="Noto Sans CJK SC"/>
        <x:family val="2"/>
      </x:rPr>
      <x:t xml:space="preserve">力量</x:t>
    </x:r>
  </x:si>
  <x:si>
    <x:t xml:space="preserve">+{0} Magic Find</x:t>
  </x:si>
  <x:si>
    <x:t xml:space="preserve">Daedalus Blade</x:t>
  </x:si>
  <x:si>
    <x:t xml:space="preserve">+0 Magic Find</x:t>
  </x:si>
  <x:si>
    <x:r>
      <x:rPr>
        <x:sz val="10"/>
        <x:rFont val="Arial"/>
      </x:rPr>
      <x:t xml:space="preserve">+{0}  </x:t>
    </x:r>
    <x:r>
      <x:rPr>
        <x:sz val="10"/>
        <x:rFont val="Noto Sans CJK SC"/>
        <x:family val="2"/>
      </x:rPr>
      <x:t xml:space="preserve">魔法寻宝</x:t>
    </x:r>
  </x:si>
  <x:si>
    <x:t xml:space="preserve">+{0} Trophy Chance</x:t>
  </x:si>
  <x:si>
    <x:t xml:space="preserve">Diamond Froggles</x:t>
  </x:si>
  <x:si>
    <x:t xml:space="preserve">+7.5 Trophy Chance</x:t>
  </x:si>
  <x:si>
    <x:r>
      <x:rPr>
        <x:sz val="10"/>
        <x:rFont val="Arial"/>
      </x:rPr>
      <x:t xml:space="preserve">+{0} </x:t>
    </x:r>
    <x:r>
      <x:rPr>
        <x:sz val="10"/>
        <x:rFont val="Noto Sans CJK SC"/>
        <x:family val="2"/>
      </x:rPr>
      <x:t xml:space="preserve">奖杯几率</x:t>
    </x:r>
  </x:si>
  <x:si>
    <x:t xml:space="preserve">+{0} Crit Chance +{1} Crit Damage</x:t>
  </x:si>
  <x:si>
    <x:t xml:space="preserve">+9.26 Crit Chance +104.13 Crit Damage</x:t>
  </x:si>
  <x:si>
    <x:r>
      <x:rPr>
        <x:sz val="10"/>
        <x:rFont val="Arial"/>
      </x:rPr>
      <x:t xml:space="preserve">+{0} Crit Chance +{1} </x:t>
    </x:r>
    <x:r>
      <x:rPr>
        <x:sz val="10"/>
        <x:rFont val="Noto Sans CJK SC"/>
        <x:family val="2"/>
      </x:rPr>
      <x:t xml:space="preserve">暴击伤害</x:t>
    </x:r>
  </x:si>
  <x:si>
    <x:t xml:space="preserve">A piece of Junk. Bring it to Junker Joel!</x:t>
  </x:si>
  <x:si>
    <x:t xml:space="preserve">Busted Belt Buckle</x:t>
  </x:si>
  <x:si>
    <x:r>
      <x:rPr>
        <x:sz val="10"/>
        <x:rFont val="Noto Sans CJK SC"/>
        <x:family val="2"/>
      </x:rPr>
      <x:t xml:space="preserve">一件垃圾。带给废品商 </x:t>
    </x:r>
    <x:r>
      <x:rPr>
        <x:sz val="10"/>
        <x:rFont val="Arial"/>
      </x:rPr>
      <x:t xml:space="preserve">Joel </x:t>
    </x:r>
    <x:r>
      <x:rPr>
        <x:sz val="10"/>
        <x:rFont val="Noto Sans CJK SC"/>
        <x:family val="2"/>
      </x:rPr>
      <x:t xml:space="preserve">吧</x:t>
    </x:r>
    <x:r>
      <x:rPr>
        <x:sz val="10"/>
        <x:rFont val="Arial"/>
      </x:rPr>
      <x:t xml:space="preserve">!</x:t>
    </x:r>
  </x:si>
  <x:si>
    <x:t xml:space="preserve">A slightly better version of</x:t>
  </x:si>
  <x:si>
    <x:t xml:space="preserve"> Flawed Amethyst Gemstone</x:t>
  </x:si>
  <x:si>
    <x:t xml:space="preserve">品质稍好一些的</x:t>
  </x:si>
  <x:si>
    <x:t xml:space="preserve">Ability: Black Hole RIGHT CLICK</x:t>
  </x:si>
  <x:si>
    <x:t xml:space="preserve">Large Pocket Black Hole</x:t>
  </x:si>
  <x:si>
    <x:r>
      <x:rPr>
        <x:sz val="10"/>
        <x:rFont val="Noto Sans CJK SC"/>
        <x:family val="2"/>
      </x:rPr>
      <x:t xml:space="preserve">技能</x:t>
    </x:r>
    <x:r>
      <x:rPr>
        <x:sz val="10"/>
        <x:rFont val="Arial"/>
      </x:rPr>
      <x:t xml:space="preserve">: Black Hole  </x:t>
    </x:r>
    <x:r>
      <x:rPr>
        <x:sz val="10"/>
        <x:rFont val="Noto Sans CJK SC"/>
        <x:family val="2"/>
      </x:rPr>
      <x:t xml:space="preserve">右键</x:t>
    </x:r>
  </x:si>
  <x:si>
    <x:t xml:space="preserve">Ability: Burning Vengeance ﬗ</x:t>
  </x:si>
  <x:si>
    <x:r>
      <x:rPr>
        <x:sz val="10"/>
        <x:rFont val="Noto Sans CJK SC"/>
        <x:family val="2"/>
      </x:rPr>
      <x:t xml:space="preserve">技能</x:t>
    </x:r>
    <x:r>
      <x:rPr>
        <x:sz val="10"/>
        <x:rFont val="Arial"/>
      </x:rPr>
      <x:t xml:space="preserve">: </x:t>
    </x:r>
    <x:r>
      <x:rPr>
        <x:sz val="10"/>
        <x:rFont val="Noto Sans CJK SC"/>
        <x:family val="2"/>
      </x:rPr>
      <x:t xml:space="preserve">燃烧复仇 </x:t>
    </x:r>
    <x:r>
      <x:rPr>
        <x:sz val="10"/>
        <x:rFont val="Arial"/>
      </x:rPr>
      <x:t xml:space="preserve">ﬗ</x:t>
    </x:r>
  </x:si>
  <x:si>
    <x:t xml:space="preserve">Ability: Configure LEFT CLICK</x:t>
  </x:si>
  <x:si>
    <x:t xml:space="preserve">Juicy Sprayonator</x:t>
  </x:si>
  <x:si>
    <x:r>
      <x:rPr>
        <x:sz val="10"/>
        <x:rFont val="Noto Sans CJK SC"/>
        <x:family val="2"/>
      </x:rPr>
      <x:t xml:space="preserve">技能</x:t>
    </x:r>
    <x:r>
      <x:rPr>
        <x:sz val="10"/>
        <x:rFont val="Arial"/>
      </x:rPr>
      <x:t xml:space="preserve">: </x:t>
    </x:r>
    <x:r>
      <x:rPr>
        <x:sz val="10"/>
        <x:rFont val="Noto Sans CJK SC"/>
        <x:family val="2"/>
      </x:rPr>
      <x:t xml:space="preserve">配置  左键</x:t>
    </x:r>
  </x:si>
  <x:si>
    <x:t xml:space="preserve">Ability: Echo RIGHT CLICK</x:t>
  </x:si>
  <x:si>
    <x:t xml:space="preserve">Ancestral Spade</x:t>
  </x:si>
  <x:si>
    <x:r>
      <x:rPr>
        <x:sz val="10"/>
        <x:rFont val="Noto Sans CJK SC"/>
        <x:family val="2"/>
      </x:rPr>
      <x:t xml:space="preserve">技能</x:t>
    </x:r>
    <x:r>
      <x:rPr>
        <x:sz val="10"/>
        <x:rFont val="Arial"/>
      </x:rPr>
      <x:t xml:space="preserve">: Echo  </x:t>
    </x:r>
    <x:r>
      <x:rPr>
        <x:sz val="10"/>
        <x:rFont val="Noto Sans CJK SC"/>
        <x:family val="2"/>
      </x:rPr>
      <x:t xml:space="preserve">右键</x:t>
    </x:r>
  </x:si>
  <x:si>
    <x:t xml:space="preserve">Ability: Ice Bolt RIGHT CLICK</x:t>
  </x:si>
  <x:si>
    <x:t xml:space="preserve">Frozen Scythe</x:t>
  </x:si>
  <x:si>
    <x:r>
      <x:rPr>
        <x:sz val="10"/>
        <x:rFont val="Noto Sans CJK SC"/>
        <x:family val="2"/>
      </x:rPr>
      <x:t xml:space="preserve">技能</x:t>
    </x:r>
    <x:r>
      <x:rPr>
        <x:sz val="10"/>
        <x:rFont val="Arial"/>
      </x:rPr>
      <x:t xml:space="preserve">: </x:t>
    </x:r>
    <x:r>
      <x:rPr>
        <x:sz val="10"/>
        <x:rFont val="Noto Sans CJK SC"/>
        <x:family val="2"/>
      </x:rPr>
      <x:t xml:space="preserve">冰弹  右键</x:t>
    </x:r>
  </x:si>
  <x:si>
    <x:t xml:space="preserve">Ability: Instant Heal RIGHT CLICK</x:t>
  </x:si>
  <x:si>
    <x:r>
      <x:rPr>
        <x:sz val="10"/>
        <x:rFont val="Noto Sans CJK SC"/>
        <x:family val="2"/>
      </x:rPr>
      <x:t xml:space="preserve">技能</x:t>
    </x:r>
    <x:r>
      <x:rPr>
        <x:sz val="10"/>
        <x:rFont val="Arial"/>
      </x:rPr>
      <x:t xml:space="preserve">: Instant Heal  </x:t>
    </x:r>
    <x:r>
      <x:rPr>
        <x:sz val="10"/>
        <x:rFont val="Noto Sans CJK SC"/>
        <x:family val="2"/>
      </x:rPr>
      <x:t xml:space="preserve">右键</x:t>
    </x:r>
  </x:si>
  <x:si>
    <x:t xml:space="preserve">Ability: Overflow Mana</x:t>
  </x:si>
  <x:si>
    <x:t xml:space="preserve">Soulflow Battery</x:t>
  </x:si>
  <x:si>
    <x:r>
      <x:rPr>
        <x:sz val="10"/>
        <x:rFont val="Noto Sans CJK SC"/>
        <x:family val="2"/>
      </x:rPr>
      <x:t xml:space="preserve">技能</x:t>
    </x:r>
    <x:r>
      <x:rPr>
        <x:sz val="10"/>
        <x:rFont val="Arial"/>
      </x:rPr>
      <x:t xml:space="preserve">: Overflow Mana</x:t>
    </x:r>
  </x:si>
  <x:si>
    <x:t xml:space="preserve">Ability: Raise Souls RIGHT CLICK</x:t>
  </x:si>
  <x:si>
    <x:t xml:space="preserve">Necromancer Sword</x:t>
  </x:si>
  <x:si>
    <x:r>
      <x:rPr>
        <x:sz val="10"/>
        <x:rFont val="Noto Sans CJK SC"/>
        <x:family val="2"/>
      </x:rPr>
      <x:t xml:space="preserve">技能</x:t>
    </x:r>
    <x:r>
      <x:rPr>
        <x:sz val="10"/>
        <x:rFont val="Arial"/>
      </x:rPr>
      <x:t xml:space="preserve">: </x:t>
    </x:r>
    <x:r>
      <x:rPr>
        <x:sz val="10"/>
        <x:rFont val="Noto Sans CJK SC"/>
        <x:family val="2"/>
      </x:rPr>
      <x:t xml:space="preserve">唤魂  右键</x:t>
    </x:r>
  </x:si>
  <x:si>
    <x:t xml:space="preserve">Ability: Ray of Hope RIGHT CLICK</x:t>
  </x:si>
  <x:si>
    <x:t xml:space="preserve">Staff of the Rising Sun</x:t>
  </x:si>
  <x:si>
    <x:r>
      <x:rPr>
        <x:sz val="10"/>
        <x:rFont val="Noto Sans CJK SC"/>
        <x:family val="2"/>
      </x:rPr>
      <x:t xml:space="preserve">技能</x:t>
    </x:r>
    <x:r>
      <x:rPr>
        <x:sz val="10"/>
        <x:rFont val="Arial"/>
      </x:rPr>
      <x:t xml:space="preserve">: </x:t>
    </x:r>
    <x:r>
      <x:rPr>
        <x:sz val="10"/>
        <x:rFont val="Noto Sans CJK SC"/>
        <x:family val="2"/>
      </x:rPr>
      <x:t xml:space="preserve">希望之光  右键</x:t>
    </x:r>
  </x:si>
  <x:si>
    <x:t xml:space="preserve">Ability: Reaving Strike RIGHT CLICK</x:t>
  </x:si>
  <x:si>
    <x:t xml:space="preserve">Bone Reaver</x:t>
  </x:si>
  <x:si>
    <x:r>
      <x:rPr>
        <x:sz val="10"/>
        <x:rFont val="Noto Sans CJK SC"/>
        <x:family val="2"/>
      </x:rPr>
      <x:t xml:space="preserve">技能</x:t>
    </x:r>
    <x:r>
      <x:rPr>
        <x:sz val="10"/>
        <x:rFont val="Arial"/>
      </x:rPr>
      <x:t xml:space="preserve">: </x:t>
    </x:r>
    <x:r>
      <x:rPr>
        <x:sz val="10"/>
        <x:rFont val="Noto Sans CJK SC"/>
        <x:family val="2"/>
      </x:rPr>
      <x:t xml:space="preserve">收割斩击  右键</x:t>
    </x:r>
  </x:si>
  <x:si>
    <x:t xml:space="preserve">Ability: Soulcry RIGHT CLICK</x:t>
  </x:si>
  <x:si>
    <x:r>
      <x:rPr>
        <x:sz val="10"/>
        <x:rFont val="Noto Sans CJK SC"/>
        <x:family val="2"/>
      </x:rPr>
      <x:t xml:space="preserve">技能</x:t>
    </x:r>
    <x:r>
      <x:rPr>
        <x:sz val="10"/>
        <x:rFont val="Arial"/>
      </x:rPr>
      <x:t xml:space="preserve">: </x:t>
    </x:r>
    <x:r>
      <x:rPr>
        <x:sz val="10"/>
        <x:rFont val="Noto Sans CJK SC"/>
        <x:family val="2"/>
      </x:rPr>
      <x:t xml:space="preserve">魂之哀嚎  右键</x:t>
    </x:r>
  </x:si>
  <x:si>
    <x:t xml:space="preserve">Ability: Spray RIGHT CLICK</x:t>
  </x:si>
  <x:si>
    <x:r>
      <x:rPr>
        <x:sz val="10"/>
        <x:rFont val="Noto Sans CJK SC"/>
        <x:family val="2"/>
      </x:rPr>
      <x:t xml:space="preserve">技能</x:t>
    </x:r>
    <x:r>
      <x:rPr>
        <x:sz val="10"/>
        <x:rFont val="Arial"/>
      </x:rPr>
      <x:t xml:space="preserve">: </x:t>
    </x:r>
    <x:r>
      <x:rPr>
        <x:sz val="10"/>
        <x:rFont val="Noto Sans CJK SC"/>
        <x:family val="2"/>
      </x:rPr>
      <x:t xml:space="preserve">喷洒 右键点击</x:t>
    </x:r>
  </x:si>
  <x:si>
    <x:t xml:space="preserve">Ability: Succulence RIGHT CLICK</x:t>
  </x:si>
  <x:si>
    <x:t xml:space="preserve">Healing Melon</x:t>
  </x:si>
  <x:si>
    <x:r>
      <x:rPr>
        <x:sz val="10"/>
        <x:rFont val="Noto Sans CJK SC"/>
        <x:family val="2"/>
      </x:rPr>
      <x:t xml:space="preserve">技能</x:t>
    </x:r>
    <x:r>
      <x:rPr>
        <x:sz val="10"/>
        <x:rFont val="Arial"/>
      </x:rPr>
      <x:t xml:space="preserve">: </x:t>
    </x:r>
    <x:r>
      <x:rPr>
        <x:sz val="10"/>
        <x:rFont val="Noto Sans CJK SC"/>
        <x:family val="2"/>
      </x:rPr>
      <x:t xml:space="preserve">鲜甜多汁  右键</x:t>
    </x:r>
  </x:si>
  <x:si>
    <x:t xml:space="preserve">Ability: Swift Slicer</x:t>
  </x:si>
  <x:si>
    <x:r>
      <x:rPr>
        <x:sz val="10"/>
        <x:rFont val="Noto Sans CJK SC"/>
        <x:family val="2"/>
      </x:rPr>
      <x:t xml:space="preserve">技能</x:t>
    </x:r>
    <x:r>
      <x:rPr>
        <x:sz val="10"/>
        <x:rFont val="Arial"/>
      </x:rPr>
      <x:t xml:space="preserve">: </x:t>
    </x:r>
    <x:r>
      <x:rPr>
        <x:sz val="10"/>
        <x:rFont val="Noto Sans CJK SC"/>
        <x:family val="2"/>
      </x:rPr>
      <x:t xml:space="preserve">迅捷切割</x:t>
    </x:r>
  </x:si>
  <x:si>
    <x:t xml:space="preserve">Ability: Weird Transmission RIGHT CLICK</x:t>
  </x:si>
  <x:si>
    <x:r>
      <x:rPr>
        <x:sz val="10"/>
        <x:rFont val="Noto Sans CJK SC"/>
        <x:family val="2"/>
      </x:rPr>
      <x:t xml:space="preserve">技能</x:t>
    </x:r>
    <x:r>
      <x:rPr>
        <x:sz val="10"/>
        <x:rFont val="Arial"/>
      </x:rPr>
      <x:t xml:space="preserve">: </x:t>
    </x:r>
    <x:r>
      <x:rPr>
        <x:sz val="10"/>
        <x:rFont val="Noto Sans CJK SC"/>
        <x:family val="2"/>
      </x:rPr>
      <x:t xml:space="preserve">诡异传送  右键</x:t>
    </x:r>
  </x:si>
  <x:si>
    <x:t xml:space="preserve">Ability: Wraith Drain</x:t>
  </x:si>
  <x:si>
    <x:t xml:space="preserve">Mawdredge Dagger</x:t>
  </x:si>
  <x:si>
    <x:r>
      <x:rPr>
        <x:sz val="10"/>
        <x:rFont val="Noto Sans CJK SC"/>
        <x:family val="2"/>
      </x:rPr>
      <x:t xml:space="preserve">技能</x:t>
    </x:r>
    <x:r>
      <x:rPr>
        <x:sz val="10"/>
        <x:rFont val="Arial"/>
      </x:rPr>
      <x:t xml:space="preserve">: </x:t>
    </x:r>
    <x:r>
      <x:rPr>
        <x:sz val="10"/>
        <x:rFont val="Noto Sans CJK SC"/>
        <x:family val="2"/>
      </x:rPr>
      <x:t xml:space="preserve">幽魂汲取</x:t>
    </x:r>
  </x:si>
  <x:si>
    <x:t xml:space="preserve">Adds +{0} Speed to potions with that stat.</x:t>
  </x:si>
  <x:si>
    <x:t xml:space="preserve">Black Coffee</x:t>
  </x:si>
  <x:si>
    <x:t xml:space="preserve">Adds +12 Speed to potions with that stat.</x:t>
  </x:si>
  <x:si>
    <x:r>
      <x:rPr>
        <x:sz val="10"/>
        <x:rFont val="Noto Sans CJK SC"/>
        <x:family val="2"/>
      </x:rPr>
      <x:t xml:space="preserve">为带有速度属性的药水增加 </x:t>
    </x:r>
    <x:r>
      <x:rPr>
        <x:sz val="10"/>
        <x:rFont val="Arial"/>
      </x:rPr>
      <x:t xml:space="preserve">+{0} </x:t>
    </x:r>
    <x:r>
      <x:rPr>
        <x:sz val="10"/>
        <x:rFont val="Noto Sans CJK SC"/>
        <x:family val="2"/>
      </x:rPr>
      <x:t xml:space="preserve">速度。</x:t>
    </x:r>
  </x:si>
  <x:si>
    <x:t xml:space="preserve">After casting an ability, increase your  Defense by +{1} for 20 seconds.</x:t>
  </x:si>
  <x:si>
    <x:r>
      <x:rPr>
        <x:sz val="10"/>
        <x:rFont val="Noto Sans CJK SC"/>
        <x:family val="2"/>
      </x:rPr>
      <x:t xml:space="preserve">施放技能后，你的  防御力提高 </x:t>
    </x:r>
    <x:r>
      <x:rPr>
        <x:sz val="10"/>
        <x:rFont val="Arial"/>
      </x:rPr>
      <x:t xml:space="preserve">+{1}</x:t>
    </x:r>
    <x:r>
      <x:rPr>
        <x:sz val="10"/>
        <x:rFont val="Noto Sans CJK SC"/>
        <x:family val="2"/>
      </x:rPr>
      <x:t xml:space="preserve">，持续 </x:t>
    </x:r>
    <x:r>
      <x:rPr>
        <x:sz val="10"/>
        <x:rFont val="Arial"/>
      </x:rPr>
      <x:t xml:space="preserve">20 </x:t>
    </x:r>
    <x:r>
      <x:rPr>
        <x:sz val="10"/>
        <x:rFont val="Noto Sans CJK SC"/>
        <x:family val="2"/>
      </x:rPr>
      <x:t xml:space="preserve">秒。</x:t>
    </x:r>
  </x:si>
  <x:si>
    <x:t xml:space="preserve">Alchemism</x:t>
  </x:si>
  <x:si>
    <x:t xml:space="preserve">炼金术学</x:t>
  </x:si>
  <x:si>
    <x:t xml:space="preserve">Alchemy Wisdom: +{0} Accessory Power: +{1}</x:t>
  </x:si>
  <x:si>
    <x:t xml:space="preserve">Witch's Artifact</x:t>
  </x:si>
  <x:si>
    <x:t xml:space="preserve">Alchemy Wisdom: +1.5 Accessory Power: +8</x:t>
  </x:si>
  <x:si>
    <x:r>
      <x:rPr>
        <x:sz val="10"/>
        <x:rFont val="Noto Sans CJK SC"/>
        <x:family val="2"/>
      </x:rPr>
      <x:t xml:space="preserve">炼药智慧</x:t>
    </x:r>
    <x:r>
      <x:rPr>
        <x:sz val="10"/>
        <x:rFont val="Arial"/>
      </x:rPr>
      <x:t xml:space="preserve">: +{0} </x:t>
    </x:r>
    <x:r>
      <x:rPr>
        <x:sz val="10"/>
        <x:rFont val="Noto Sans CJK SC"/>
        <x:family val="2"/>
      </x:rPr>
      <x:t xml:space="preserve">饰品之力</x:t>
    </x:r>
    <x:r>
      <x:rPr>
        <x:sz val="10"/>
        <x:rFont val="Arial"/>
      </x:rPr>
      <x:t xml:space="preserve">: +{1}</x:t>
    </x:r>
  </x:si>
  <x:si>
    <x:t xml:space="preserve">Apply this rune to hoes or fuse two together at the Runic Pedestal!</x:t>
  </x:si>
  <x:si>
    <x:t xml:space="preserve">◆ Fiery Burst Rune I</x:t>
  </x:si>
  <x:si>
    <x:r>
      <x:rPr>
        <x:sz val="10"/>
        <x:rFont val="Noto Sans CJK SC"/>
        <x:family val="2"/>
      </x:rPr>
      <x:t xml:space="preserve">可将此符文应用于锄，或在符文基座将两枚同类符文融合</x:t>
    </x:r>
    <x:r>
      <x:rPr>
        <x:sz val="10"/>
        <x:rFont val="Arial"/>
      </x:rPr>
      <x:t xml:space="preserve">!</x:t>
    </x:r>
  </x:si>
  <x:si>
    <x:t xml:space="preserve">Archery III ({0}:{1})</x:t>
  </x:si>
  <x:si>
    <x:t xml:space="preserve">Archery III Potion</x:t>
  </x:si>
  <x:si>
    <x:t xml:space="preserve">Archery III (3:00)</x:t>
  </x:si>
  <x:si>
    <x:r>
      <x:rPr>
        <x:sz val="10"/>
        <x:rFont val="Noto Sans CJK SC"/>
        <x:family val="2"/>
      </x:rPr>
      <x:t xml:space="preserve">箭术 </x:t>
    </x:r>
    <x:r>
      <x:rPr>
        <x:sz val="10"/>
        <x:rFont val="Arial"/>
      </x:rPr>
      <x:t xml:space="preserve">III</x:t>
    </x:r>
    <x:r>
      <x:rPr>
        <x:sz val="10"/>
        <x:rFont val="Noto Sans CJK SC"/>
        <x:family val="2"/>
      </x:rPr>
      <x:t xml:space="preserve">（</x:t>
    </x:r>
    <x:r>
      <x:rPr>
        <x:sz val="10"/>
        <x:rFont val="Arial"/>
      </x:rPr>
      <x:t xml:space="preserve">{0}:{1}</x:t>
    </x:r>
    <x:r>
      <x:rPr>
        <x:sz val="10"/>
        <x:rFont val="Noto Sans CJK SC"/>
        <x:family val="2"/>
      </x:rPr>
      <x:t xml:space="preserve">）</x:t>
    </x:r>
  </x:si>
  <x:si>
    <x:t xml:space="preserve">Attracted to Jelly.</x:t>
  </x:si>
  <x:si>
    <x:t xml:space="preserve">Dragonfly (Pest)</x:t>
  </x:si>
  <x:si>
    <x:r>
      <x:rPr>
        <x:sz val="10"/>
        <x:rFont val="Noto Sans CJK SC"/>
        <x:family val="2"/>
      </x:rPr>
      <x:t xml:space="preserve">偏好的诱饵</x:t>
    </x:r>
    <x:r>
      <x:rPr>
        <x:sz val="10"/>
        <x:rFont val="Arial"/>
      </x:rPr>
      <x:t xml:space="preserve">: </x:t>
    </x:r>
    <x:r>
      <x:rPr>
        <x:sz val="10"/>
        <x:rFont val="Noto Sans CJK SC"/>
        <x:family val="2"/>
      </x:rPr>
      <x:t xml:space="preserve">果冻。</x:t>
    </x:r>
  </x:si>
  <x:si>
    <x:t xml:space="preserve">Attracted to Plant Matter.</x:t>
  </x:si>
  <x:si>
    <x:t xml:space="preserve">Locust (Pest)</x:t>
  </x:si>
  <x:si>
    <x:r>
      <x:rPr>
        <x:sz val="10"/>
        <x:rFont val="Noto Sans CJK SC"/>
        <x:family val="2"/>
      </x:rPr>
      <x:t xml:space="preserve">偏好的诱饵</x:t>
    </x:r>
    <x:r>
      <x:rPr>
        <x:sz val="10"/>
        <x:rFont val="Arial"/>
      </x:rPr>
      <x:t xml:space="preserve">: Plant Matter</x:t>
    </x:r>
    <x:r>
      <x:rPr>
        <x:sz val="10"/>
        <x:rFont val="Noto Sans CJK SC"/>
        <x:family val="2"/>
      </x:rPr>
      <x:t xml:space="preserve">。</x:t>
    </x:r>
  </x:si>
  <x:si>
    <x:t xml:space="preserve">Attuned: Ashen</x:t>
  </x:si>
  <x:si>
    <x:r>
      <x:rPr>
        <x:sz val="10"/>
        <x:rFont val="Noto Sans CJK SC"/>
        <x:family val="2"/>
      </x:rPr>
      <x:t xml:space="preserve">当前调谐</x:t>
    </x:r>
    <x:r>
      <x:rPr>
        <x:sz val="10"/>
        <x:rFont val="Arial"/>
      </x:rPr>
      <x:t xml:space="preserve">: </x:t>
    </x:r>
    <x:r>
      <x:rPr>
        <x:sz val="10"/>
        <x:rFont val="Noto Sans CJK SC"/>
        <x:family val="2"/>
      </x:rPr>
      <x:t xml:space="preserve">灰烬</x:t>
    </x:r>
  </x:si>
  <x:si>
    <x:t xml:space="preserve">Attuned: Spirit</x:t>
  </x:si>
  <x:si>
    <x:r>
      <x:rPr>
        <x:sz val="10"/>
        <x:rFont val="Noto Sans CJK SC"/>
        <x:family val="2"/>
      </x:rPr>
      <x:t xml:space="preserve">当前调谐</x:t>
    </x:r>
    <x:r>
      <x:rPr>
        <x:sz val="10"/>
        <x:rFont val="Arial"/>
      </x:rPr>
      <x:t xml:space="preserve">: </x:t>
    </x:r>
    <x:r>
      <x:rPr>
        <x:sz val="10"/>
        <x:rFont val="Noto Sans CJK SC"/>
        <x:family val="2"/>
      </x:rPr>
      <x:t xml:space="preserve">灵魂</x:t>
    </x:r>
  </x:si>
  <x:si>
    <x:t xml:space="preserve">Bling Armor</x:t>
  </x:si>
  <x:si>
    <x:t xml:space="preserve">闪耀护甲</x:t>
  </x:si>
  <x:si>
    <x:t xml:space="preserve">Bring this item to Captain Baha.</x:t>
  </x:si>
  <x:si>
    <x:t xml:space="preserve">Bronze Ship Engine</x:t>
  </x:si>
  <x:si>
    <x:r>
      <x:rPr>
        <x:sz val="10"/>
        <x:rFont val="Noto Sans CJK SC"/>
        <x:family val="2"/>
      </x:rPr>
      <x:t xml:space="preserve">将此物品交给船长 </x:t>
    </x:r>
    <x:r>
      <x:rPr>
        <x:sz val="10"/>
        <x:rFont val="Arial"/>
      </x:rPr>
      <x:t xml:space="preserve">Baha</x:t>
    </x:r>
    <x:r>
      <x:rPr>
        <x:sz val="10"/>
        <x:rFont val="Noto Sans CJK SC"/>
        <x:family val="2"/>
      </x:rPr>
      <x:t xml:space="preserve">。</x:t>
    </x:r>
  </x:si>
  <x:si>
    <x:t xml:space="preserve">Buffs the Ink Wand by {1}  Damage</x:t>
  </x:si>
  <x:si>
    <x:r>
      <x:rPr>
        <x:sz val="10"/>
        <x:rFont val="Arial"/>
      </x:rPr>
      <x:t xml:space="preserve">Buffs the Ink Wand by {1}  </x:t>
    </x:r>
    <x:r>
      <x:rPr>
        <x:sz val="10"/>
        <x:rFont val="Noto Sans CJK SC"/>
        <x:family val="2"/>
      </x:rPr>
      <x:t xml:space="preserve">伤害</x:t>
    </x:r>
  </x:si>
  <x:si>
    <x:t xml:space="preserve">Bulk</x:t>
  </x:si>
  <x:si>
    <x:t xml:space="preserve">庞大身躯</x:t>
  </x:si>
  <x:si>
    <x:t xml:space="preserve">Burrowing</x:t>
  </x:si>
  <x:si>
    <x:t xml:space="preserve">[Lvl {LVL}] Scatha</x:t>
  </x:si>
  <x:si>
    <x:t xml:space="preserve">掘洞</x:t>
  </x:si>
  <x:si>
    <x:t xml:space="preserve">Buzzin' Barterer</x:t>
  </x:si>
  <x:si>
    <x:t xml:space="preserve">嗡鸣议价</x:t>
  </x:si>
  <x:si>
    <x:t xml:space="preserve">COMMON ARROW</x:t>
  </x:si>
  <x:si>
    <x:t xml:space="preserve">Flint Arrow</x:t>
  </x:si>
  <x:si>
    <x:t xml:space="preserve">普通箭矢</x:t>
  </x:si>
  <x:si>
    <x:t xml:space="preserve">COMMON BELT</x:t>
  </x:si>
  <x:si>
    <x:t xml:space="preserve">普通腰带</x:t>
  </x:si>
  <x:si>
    <x:t xml:space="preserve">COMMON FISHING ROD</x:t>
  </x:si>
  <x:si>
    <x:t xml:space="preserve">Fishing Rod</x:t>
  </x:si>
  <x:si>
    <x:t xml:space="preserve">普通钓鱼竿</x:t>
  </x:si>
  <x:si>
    <x:t xml:space="preserve">Camouflage</x:t>
  </x:si>
  <x:si>
    <x:t xml:space="preserve">伪装</x:t>
  </x:si>
  <x:si>
    <x:t xml:space="preserve">Can be placed in the Birdfeeder to attract Birds.</x:t>
  </x:si>
  <x:si>
    <x:t xml:space="preserve">放入喂鸟器可吸引鸟类。</x:t>
  </x:si>
  <x:si>
    <x:t xml:space="preserve">Capacity: {0} of each gemstone type</x:t>
  </x:si>
  <x:si>
    <x:t xml:space="preserve">Large Gemstone Sack</x:t>
  </x:si>
  <x:si>
    <x:t xml:space="preserve">Capacity: 2,560,000 of each gemstone type</x:t>
  </x:si>
  <x:si>
    <x:r>
      <x:rPr>
        <x:sz val="10"/>
        <x:rFont val="Noto Sans CJK SC"/>
        <x:family val="2"/>
      </x:rPr>
      <x:t xml:space="preserve">容量</x:t>
    </x:r>
    <x:r>
      <x:rPr>
        <x:sz val="10"/>
        <x:rFont val="Arial"/>
      </x:rPr>
      <x:t xml:space="preserve">: </x:t>
    </x:r>
    <x:r>
      <x:rPr>
        <x:sz val="10"/>
        <x:rFont val="Noto Sans CJK SC"/>
        <x:family val="2"/>
      </x:rPr>
      <x:t xml:space="preserve">每种宝石各 </x:t>
    </x:r>
    <x:r>
      <x:rPr>
        <x:sz val="10"/>
        <x:rFont val="Arial"/>
      </x:rPr>
      <x:t xml:space="preserve">{0} </x:t>
    </x:r>
    <x:r>
      <x:rPr>
        <x:sz val="10"/>
        <x:rFont val="Noto Sans CJK SC"/>
        <x:family val="2"/>
      </x:rPr>
      <x:t xml:space="preserve">个</x:t>
    </x:r>
  </x:si>
  <x:si>
    <x:t xml:space="preserve">Capped at {0} Defense</x:t>
  </x:si>
  <x:si>
    <x:t xml:space="preserve">Capped at 500 Defense</x:t>
  </x:si>
  <x:si>
    <x:r>
      <x:rPr>
        <x:sz val="10"/>
        <x:rFont val="Noto Sans CJK SC"/>
        <x:family val="2"/>
      </x:rPr>
      <x:t xml:space="preserve">上限为 </x:t>
    </x:r>
    <x:r>
      <x:rPr>
        <x:sz val="10"/>
        <x:rFont val="Arial"/>
      </x:rPr>
      <x:t xml:space="preserve">{0} </x:t>
    </x:r>
    <x:r>
      <x:rPr>
        <x:sz val="10"/>
        <x:rFont val="Noto Sans CJK SC"/>
        <x:family val="2"/>
      </x:rPr>
      <x:t xml:space="preserve">点防御力</x:t>
    </x:r>
  </x:si>
  <x:si>
    <x:t xml:space="preserve">Capped at {0} Fortune</x:t>
  </x:si>
  <x:si>
    <x:t xml:space="preserve">Capped at 175 Fortune</x:t>
  </x:si>
  <x:si>
    <x:r>
      <x:rPr>
        <x:sz val="10"/>
        <x:rFont val="Noto Sans CJK SC"/>
        <x:family val="2"/>
      </x:rPr>
      <x:t xml:space="preserve">上限</x:t>
    </x:r>
    <x:r>
      <x:rPr>
        <x:sz val="10"/>
        <x:rFont val="Arial"/>
      </x:rPr>
      <x:t xml:space="preserve">: {0} </x:t>
    </x:r>
    <x:r>
      <x:rPr>
        <x:sz val="10"/>
        <x:rFont val="Noto Sans CJK SC"/>
        <x:family val="2"/>
      </x:rPr>
      <x:t xml:space="preserve">时运</x:t>
    </x:r>
  </x:si>
  <x:si>
    <x:t xml:space="preserve">Chances scale with pet level.</x:t>
  </x:si>
  <x:si>
    <x:t xml:space="preserve">Drone Mod: Contraband</x:t>
  </x:si>
  <x:si>
    <x:t xml:space="preserve">触发概率随宠物等级提高。</x:t>
  </x:si>
  <x:si>
    <x:t xml:space="preserve">Channel your inner Jerry.</x:t>
  </x:si>
  <x:si>
    <x:r>
      <x:rPr>
        <x:sz val="10"/>
        <x:rFont val="Noto Sans CJK SC"/>
        <x:family val="2"/>
      </x:rPr>
      <x:t xml:space="preserve">唤醒你内心的 </x:t>
    </x:r>
    <x:r>
      <x:rPr>
        <x:sz val="10"/>
        <x:rFont val="Arial"/>
      </x:rPr>
      <x:t xml:space="preserve">Jerry</x:t>
    </x:r>
    <x:r>
      <x:rPr>
        <x:sz val="10"/>
        <x:rFont val="Noto Sans CJK SC"/>
        <x:family val="2"/>
      </x:rPr>
      <x:t xml:space="preserve">。</x:t>
    </x:r>
  </x:si>
  <x:si>
    <x:t xml:space="preserve">Chickens always drop an Egg when killed. Grants a {1}% chance for animals to drop an additional item.</x:t>
  </x:si>
  <x:si>
    <x:r>
      <x:rPr>
        <x:sz val="10"/>
        <x:rFont val="Noto Sans CJK SC"/>
        <x:family val="2"/>
      </x:rPr>
      <x:t xml:space="preserve">击杀鸡时必定掉落鸡蛋。动物有 </x:t>
    </x:r>
    <x:r>
      <x:rPr>
        <x:sz val="10"/>
        <x:rFont val="Arial"/>
      </x:rPr>
      <x:t xml:space="preserve">{1}% </x:t>
    </x:r>
    <x:r>
      <x:rPr>
        <x:sz val="10"/>
        <x:rFont val="Noto Sans CJK SC"/>
        <x:family val="2"/>
      </x:rPr>
      <x:t xml:space="preserve">的几率额外掉落 </x:t>
    </x:r>
    <x:r>
      <x:rPr>
        <x:sz val="10"/>
        <x:rFont val="Arial"/>
      </x:rPr>
      <x:t xml:space="preserve">1 </x:t>
    </x:r>
    <x:r>
      <x:rPr>
        <x:sz val="10"/>
        <x:rFont val="Noto Sans CJK SC"/>
        <x:family val="2"/>
      </x:rPr>
      <x:t xml:space="preserve">件物品。</x:t>
    </x:r>
  </x:si>
  <x:si>
    <x:t xml:space="preserve">Cocoa Beans Fortune: +{0} Farming Wisdom: +{1}</x:t>
  </x:si>
  <x:si>
    <x:t xml:space="preserve">Cocoa Chopper Mk. I</x:t>
  </x:si>
  <x:si>
    <x:t xml:space="preserve">Cocoa Beans Fortune: +4 Farming Wisdom: +1</x:t>
  </x:si>
  <x:si>
    <x:r>
      <x:rPr>
        <x:sz val="10"/>
        <x:rFont val="Arial"/>
      </x:rPr>
      <x:t xml:space="preserve">Cocoa Beans</x:t>
    </x:r>
    <x:r>
      <x:rPr>
        <x:sz val="10"/>
        <x:rFont val="Noto Sans CJK SC"/>
        <x:family val="2"/>
      </x:rPr>
      <x:t xml:space="preserve">时运</x:t>
    </x:r>
    <x:r>
      <x:rPr>
        <x:sz val="10"/>
        <x:rFont val="Arial"/>
      </x:rPr>
      <x:t xml:space="preserve">: +{0} </x:t>
    </x:r>
    <x:r>
      <x:rPr>
        <x:sz val="10"/>
        <x:rFont val="Noto Sans CJK SC"/>
        <x:family val="2"/>
      </x:rPr>
      <x:t xml:space="preserve">农业智慧</x:t>
    </x:r>
    <x:r>
      <x:rPr>
        <x:sz val="10"/>
        <x:rFont val="Arial"/>
      </x:rPr>
      <x:t xml:space="preserve">: +{1}</x:t>
    </x:r>
  </x:si>
  <x:si>
    <x:t xml:space="preserve">Cold Resistance: +{0} Accessory Power: +{1}</x:t>
  </x:si>
  <x:si>
    <x:t xml:space="preserve">Organ Donor Artifact</x:t>
  </x:si>
  <x:si>
    <x:t xml:space="preserve">Cold Resistance: +1.5 Accessory Power: +8</x:t>
  </x:si>
  <x:si>
    <x:r>
      <x:rPr>
        <x:sz val="10"/>
        <x:rFont val="Noto Sans CJK SC"/>
        <x:family val="2"/>
      </x:rPr>
      <x:t xml:space="preserve">抗寒</x:t>
    </x:r>
    <x:r>
      <x:rPr>
        <x:sz val="10"/>
        <x:rFont val="Arial"/>
      </x:rPr>
      <x:t xml:space="preserve">: +{0} </x:t>
    </x:r>
    <x:r>
      <x:rPr>
        <x:sz val="10"/>
        <x:rFont val="Noto Sans CJK SC"/>
        <x:family val="2"/>
      </x:rPr>
      <x:t xml:space="preserve">饰品之力</x:t>
    </x:r>
    <x:r>
      <x:rPr>
        <x:sz val="10"/>
        <x:rFont val="Arial"/>
      </x:rPr>
      <x:t xml:space="preserve">: +{1}</x:t>
    </x:r>
  </x:si>
  <x:si>
    <x:t xml:space="preserve">Combat Wisdom: +{0} Accessory Power: +{1}</x:t>
  </x:si>
  <x:si>
    <x:t xml:space="preserve">Blue™ but Red Abicase</x:t>
  </x:si>
  <x:si>
    <x:t xml:space="preserve">Combat Wisdom: +1.5 Accessory Power: +8</x:t>
  </x:si>
  <x:si>
    <x:r>
      <x:rPr>
        <x:sz val="10"/>
        <x:rFont val="Noto Sans CJK SC"/>
        <x:family val="2"/>
      </x:rPr>
      <x:t xml:space="preserve">战斗智慧</x:t>
    </x:r>
    <x:r>
      <x:rPr>
        <x:sz val="10"/>
        <x:rFont val="Arial"/>
      </x:rPr>
      <x:t xml:space="preserve">: +{0} </x:t>
    </x:r>
    <x:r>
      <x:rPr>
        <x:sz val="10"/>
        <x:rFont val="Noto Sans CJK SC"/>
        <x:family val="2"/>
      </x:rPr>
      <x:t xml:space="preserve">饰品之力</x:t>
    </x:r>
    <x:r>
      <x:rPr>
        <x:sz val="10"/>
        <x:rFont val="Arial"/>
      </x:rPr>
      <x:t xml:space="preserve">: +{1}</x:t>
    </x:r>
  </x:si>
  <x:si>
    <x:t xml:space="preserve">Convert every 3  Speed you have above 100 into +{1} Farming Fortune.</x:t>
  </x:si>
  <x:si>
    <x:r>
      <x:rPr>
        <x:sz val="10"/>
        <x:rFont val="Noto Sans CJK SC"/>
        <x:family val="2"/>
      </x:rPr>
      <x:t xml:space="preserve">速度超过 </x:t>
    </x:r>
    <x:r>
      <x:rPr>
        <x:sz val="10"/>
        <x:rFont val="Arial"/>
      </x:rPr>
      <x:t xml:space="preserve">100 </x:t>
    </x:r>
    <x:r>
      <x:rPr>
        <x:sz val="10"/>
        <x:rFont val="Noto Sans CJK SC"/>
        <x:family val="2"/>
      </x:rPr>
      <x:t xml:space="preserve">的部分，每 </x:t>
    </x:r>
    <x:r>
      <x:rPr>
        <x:sz val="10"/>
        <x:rFont val="Arial"/>
      </x:rPr>
      <x:t xml:space="preserve">3  </x:t>
    </x:r>
    <x:r>
      <x:rPr>
        <x:sz val="10"/>
        <x:rFont val="Noto Sans CJK SC"/>
        <x:family val="2"/>
      </x:rPr>
      <x:t xml:space="preserve">速度转化为 </x:t>
    </x:r>
    <x:r>
      <x:rPr>
        <x:sz val="10"/>
        <x:rFont val="Arial"/>
      </x:rPr>
      <x:t xml:space="preserve">+{1}  </x:t>
    </x:r>
    <x:r>
      <x:rPr>
        <x:sz val="10"/>
        <x:rFont val="Noto Sans CJK SC"/>
        <x:family val="2"/>
      </x:rPr>
      <x:t xml:space="preserve">农业时运。</x:t>
    </x:r>
  </x:si>
  <x:si>
    <x:t xml:space="preserve">Convert every {1} Speed you have above 100 into +1 Block Fortune.</x:t>
  </x:si>
  <x:si>
    <x:r>
      <x:rPr>
        <x:sz val="10"/>
        <x:rFont val="Noto Sans CJK SC"/>
        <x:family val="2"/>
      </x:rPr>
      <x:t xml:space="preserve">你的速度超过 </x:t>
    </x:r>
    <x:r>
      <x:rPr>
        <x:sz val="10"/>
        <x:rFont val="Arial"/>
      </x:rPr>
      <x:t xml:space="preserve">100 </x:t>
    </x:r>
    <x:r>
      <x:rPr>
        <x:sz val="10"/>
        <x:rFont val="Noto Sans CJK SC"/>
        <x:family val="2"/>
      </x:rPr>
      <x:t xml:space="preserve">的部分，每 </x:t>
    </x:r>
    <x:r>
      <x:rPr>
        <x:sz val="10"/>
        <x:rFont val="Arial"/>
      </x:rPr>
      <x:t xml:space="preserve">{1}  </x:t>
    </x:r>
    <x:r>
      <x:rPr>
        <x:sz val="10"/>
        <x:rFont val="Noto Sans CJK SC"/>
        <x:family val="2"/>
      </x:rPr>
      <x:t xml:space="preserve">速度转化为 </x:t>
    </x:r>
    <x:r>
      <x:rPr>
        <x:sz val="10"/>
        <x:rFont val="Arial"/>
      </x:rPr>
      <x:t xml:space="preserve">+1  </x:t>
    </x:r>
    <x:r>
      <x:rPr>
        <x:sz val="10"/>
        <x:rFont val="Noto Sans CJK SC"/>
        <x:family val="2"/>
      </x:rPr>
      <x:t xml:space="preserve">方块时运。</x:t>
    </x:r>
  </x:si>
  <x:si>
    <x:t xml:space="preserve">Created from ripping The End of its fauna.</x:t>
  </x:si>
  <x:si>
    <x:t xml:space="preserve">掠尽末地的生灵，方才造就此物。</x:t>
  </x:si>
  <x:si>
    <x:t xml:space="preserve">Crit Damage: +{0}% Accessory Power: +{1}</x:t>
  </x:si>
  <x:si>
    <x:t xml:space="preserve">Red Claw Artifact</x:t>
  </x:si>
  <x:si>
    <x:t xml:space="preserve">Crit Damage: +5% Accessory Power: +12</x:t>
  </x:si>
  <x:si>
    <x:r>
      <x:rPr>
        <x:sz val="10"/>
        <x:rFont val="Noto Sans CJK SC"/>
        <x:family val="2"/>
      </x:rPr>
      <x:t xml:space="preserve">暴击伤害</x:t>
    </x:r>
    <x:r>
      <x:rPr>
        <x:sz val="10"/>
        <x:rFont val="Arial"/>
      </x:rPr>
      <x:t xml:space="preserve">: +{0}% </x:t>
    </x:r>
    <x:r>
      <x:rPr>
        <x:sz val="10"/>
        <x:rFont val="Noto Sans CJK SC"/>
        <x:family val="2"/>
      </x:rPr>
      <x:t xml:space="preserve">饰品之力</x:t>
    </x:r>
    <x:r>
      <x:rPr>
        <x:sz val="10"/>
        <x:rFont val="Arial"/>
      </x:rPr>
      <x:t xml:space="preserve">: +{1}</x:t>
    </x:r>
  </x:si>
  <x:si>
    <x:t xml:space="preserve">Critical I ({0}:{1})</x:t>
  </x:si>
  <x:si>
    <x:t xml:space="preserve">Critical I (3:00)</x:t>
  </x:si>
  <x:si>
    <x:r>
      <x:rPr>
        <x:sz val="10"/>
        <x:rFont val="Noto Sans CJK SC"/>
        <x:family val="2"/>
      </x:rPr>
      <x:t xml:space="preserve">暴击 </x:t>
    </x:r>
    <x:r>
      <x:rPr>
        <x:sz val="10"/>
        <x:rFont val="Arial"/>
      </x:rPr>
      <x:t xml:space="preserve">I</x:t>
    </x:r>
    <x:r>
      <x:rPr>
        <x:sz val="10"/>
        <x:rFont val="Noto Sans CJK SC"/>
        <x:family val="2"/>
      </x:rPr>
      <x:t xml:space="preserve">（</x:t>
    </x:r>
    <x:r>
      <x:rPr>
        <x:sz val="10"/>
        <x:rFont val="Arial"/>
      </x:rPr>
      <x:t xml:space="preserve">{0}:{1}</x:t>
    </x:r>
    <x:r>
      <x:rPr>
        <x:sz val="10"/>
        <x:rFont val="Noto Sans CJK SC"/>
        <x:family val="2"/>
      </x:rPr>
      <x:t xml:space="preserve">）</x:t>
    </x:r>
  </x:si>
  <x:si>
    <x:t xml:space="preserve">Critical II ({0}:{1})</x:t>
  </x:si>
  <x:si>
    <x:t xml:space="preserve">Critical II Potion</x:t>
  </x:si>
  <x:si>
    <x:t xml:space="preserve">Critical II (3:00)</x:t>
  </x:si>
  <x:si>
    <x:r>
      <x:rPr>
        <x:sz val="10"/>
        <x:rFont val="Noto Sans CJK SC"/>
        <x:family val="2"/>
      </x:rPr>
      <x:t xml:space="preserve">暴击 </x:t>
    </x:r>
    <x:r>
      <x:rPr>
        <x:sz val="10"/>
        <x:rFont val="Arial"/>
      </x:rPr>
      <x:t xml:space="preserve">II</x:t>
    </x:r>
    <x:r>
      <x:rPr>
        <x:sz val="10"/>
        <x:rFont val="Noto Sans CJK SC"/>
        <x:family val="2"/>
      </x:rPr>
      <x:t xml:space="preserve">（</x:t>
    </x:r>
    <x:r>
      <x:rPr>
        <x:sz val="10"/>
        <x:rFont val="Arial"/>
      </x:rPr>
      <x:t xml:space="preserve">{0}:{1}</x:t>
    </x:r>
    <x:r>
      <x:rPr>
        <x:sz val="10"/>
        <x:rFont val="Noto Sans CJK SC"/>
        <x:family val="2"/>
      </x:rPr>
      <x:t xml:space="preserve">）</x:t>
    </x:r>
  </x:si>
  <x:si>
    <x:t xml:space="preserve">Current Bonus: +{0} Next Upgrade: +{1} ({2}/{3})</x:t>
  </x:si>
  <x:si>
    <x:t xml:space="preserve">Figstone Splitter</x:t>
  </x:si>
  <x:si>
    <x:t xml:space="preserve">Current Bonus: +0 Next Upgrade: +1 (0/10,000)</x:t>
  </x:si>
  <x:si>
    <x:r>
      <x:rPr>
        <x:sz val="10"/>
        <x:rFont val="Noto Sans CJK SC"/>
        <x:family val="2"/>
      </x:rPr>
      <x:t xml:space="preserve">当前加成</x:t>
    </x:r>
    <x:r>
      <x:rPr>
        <x:sz val="10"/>
        <x:rFont val="Arial"/>
      </x:rPr>
      <x:t xml:space="preserve">: +{0} </x:t>
    </x:r>
    <x:r>
      <x:rPr>
        <x:sz val="10"/>
        <x:rFont val="Noto Sans CJK SC"/>
        <x:family val="2"/>
      </x:rPr>
      <x:t xml:space="preserve">下一次升级</x:t>
    </x:r>
    <x:r>
      <x:rPr>
        <x:sz val="10"/>
        <x:rFont val="Arial"/>
      </x:rPr>
      <x:t xml:space="preserve">: +{1} ({2}/{3})</x:t>
    </x:r>
  </x:si>
  <x:si>
    <x:t xml:space="preserve">Damage: +{0} Strength: +{1} Crit Damage: +{2}% Intelligence: +{3}</x:t>
  </x:si>
  <x:si>
    <x:t xml:space="preserve">Damage: +305 Strength: +100 Crit Damage: +50% Intelligence: +300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</x:si>
  <x:si>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法力</x:t>
    </x:r>
    <x:r>
      <x:rPr>
        <x:sz val="10"/>
        <x:rFont val="Arial"/>
      </x:rPr>
      <x:t xml:space="preserve">: +{3}</x:t>
    </x:r>
  </x:si>
  <x:si>
    <x:t xml:space="preserve">Damage: +{0} Strength: +{1} Fishing Speed: +{2} Sea Creature Chance: +{3}% Trophy Chance: +{4}%</x:t>
  </x:si>
  <x:si>
    <x:t xml:space="preserve">Hellfire Rod</x:t>
  </x:si>
  <x:si>
    <x:t xml:space="preserve">Damage: +225 Strength: +225 Fishing Speed: +60 Sea Creature Chance: +14% Trophy Chance: +25%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</x:si>
  <x:si>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钓鱼速度</x:t>
    </x:r>
    <x:r>
      <x:rPr>
        <x:sz val="10"/>
        <x:rFont val="Arial"/>
      </x:rPr>
      <x:t xml:space="preserve">: +{2} </x:t>
    </x:r>
    <x:r>
      <x:rPr>
        <x:sz val="10"/>
        <x:rFont val="Noto Sans CJK SC"/>
        <x:family val="2"/>
      </x:rPr>
      <x:t xml:space="preserve">海洋生物几率</x:t>
    </x:r>
    <x:r>
      <x:rPr>
        <x:sz val="10"/>
        <x:rFont val="Arial"/>
      </x:rPr>
      <x:t xml:space="preserve">: +{3}% </x:t>
    </x:r>
    <x:r>
      <x:rPr>
        <x:sz val="10"/>
        <x:rFont val="Noto Sans CJK SC"/>
        <x:family val="2"/>
      </x:rPr>
      <x:t xml:space="preserve">奖杯几率</x:t>
    </x:r>
    <x:r>
      <x:rPr>
        <x:sz val="10"/>
        <x:rFont val="Arial"/>
      </x:rPr>
      <x:t xml:space="preserve">: +{4}%</x:t>
    </x:r>
  </x:si>
  <x:si>
    <x:t xml:space="preserve">Damage: +{0} Strength: +{1} Sweep: +{2} Foraging Fortune: +{3}</x:t>
  </x:si>
  <x:si>
    <x:t xml:space="preserve">Damage: +50 Strength: +15 Sweep: +25 Foraging Fortune: +35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</x:si>
  <x:si>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横扫</x:t>
    </x:r>
    <x:r>
      <x:rPr>
        <x:sz val="10"/>
        <x:rFont val="Arial"/>
      </x:rPr>
      <x:t xml:space="preserve">: +{2} </x:t>
    </x:r>
    <x:r>
      <x:rPr>
        <x:sz val="10"/>
        <x:rFont val="Noto Sans CJK SC"/>
        <x:family val="2"/>
      </x:rPr>
      <x:t xml:space="preserve">伐木时运</x:t>
    </x:r>
    <x:r>
      <x:rPr>
        <x:sz val="10"/>
        <x:rFont val="Arial"/>
      </x:rPr>
      <x:t xml:space="preserve">: +{3}</x:t>
    </x:r>
  </x:si>
  <x:si>
    <x:t xml:space="preserve">Deal {0}x damage to  Skeletal mobs.</x:t>
  </x:si>
  <x:si>
    <x:t xml:space="preserve">Deal 1.5x damage to  Skeletal mobs.</x:t>
  </x:si>
  <x:si>
    <x:r>
      <x:rPr>
        <x:sz val="10"/>
        <x:rFont val="Noto Sans CJK SC"/>
        <x:family val="2"/>
      </x:rPr>
      <x:t xml:space="preserve">对 骷髅生物造成的伤害提升 </x:t>
    </x:r>
    <x:r>
      <x:rPr>
        <x:sz val="10"/>
        <x:rFont val="Arial"/>
      </x:rPr>
      <x:t xml:space="preserve">{0} </x:t>
    </x:r>
    <x:r>
      <x:rPr>
        <x:sz val="10"/>
        <x:rFont val="Noto Sans CJK SC"/>
        <x:family val="2"/>
      </x:rPr>
      <x:t xml:space="preserve">倍。</x:t>
    </x:r>
  </x:si>
  <x:si>
    <x:t xml:space="preserve">Deal {0}x damage to  Wither mobs.</x:t>
  </x:si>
  <x:si>
    <x:t xml:space="preserve">Deal 1.2x damage to  Wither mobs.</x:t>
  </x:si>
  <x:si>
    <x:r>
      <x:rPr>
        <x:sz val="10"/>
        <x:rFont val="Noto Sans CJK SC"/>
        <x:family val="2"/>
      </x:rPr>
      <x:t xml:space="preserve">对 凋灵生物造成的伤害提升 </x:t>
    </x:r>
    <x:r>
      <x:rPr>
        <x:sz val="10"/>
        <x:rFont val="Arial"/>
      </x:rPr>
      <x:t xml:space="preserve">{0} </x:t>
    </x:r>
    <x:r>
      <x:rPr>
        <x:sz val="10"/>
        <x:rFont val="Noto Sans CJK SC"/>
        <x:family val="2"/>
      </x:rPr>
      <x:t xml:space="preserve">倍。</x:t>
    </x:r>
  </x:si>
  <x:si>
    <x:t xml:space="preserve">Deal {1}% more damage to  Wither mobs.</x:t>
  </x:si>
  <x:si>
    <x:r>
      <x:rPr>
        <x:sz val="10"/>
        <x:rFont val="Noto Sans CJK SC"/>
        <x:family val="2"/>
      </x:rPr>
      <x:t xml:space="preserve">对  凋灵生物造成的伤害提高 </x:t>
    </x:r>
    <x:r>
      <x:rPr>
        <x:sz val="10"/>
        <x:rFont val="Arial"/>
      </x:rPr>
      <x:t xml:space="preserve">{1}%</x:t>
    </x:r>
    <x:r>
      <x:rPr>
        <x:sz val="10"/>
        <x:rFont val="Noto Sans CJK SC"/>
        <x:family val="2"/>
      </x:rPr>
      <x:t xml:space="preserve">。</x:t>
    </x:r>
  </x:si>
  <x:si>
    <x:t xml:space="preserve">Deals +{0}% damage to  Undead Mobs for every {1}% of your missing health.</x:t>
  </x:si>
  <x:si>
    <x:t xml:space="preserve">Spirit Shortbow</x:t>
  </x:si>
  <x:si>
    <x:t xml:space="preserve">Deals +2% damage to  Undead Mobs for every 1% of your missing health.</x:t>
  </x:si>
  <x:si>
    <x:r>
      <x:rPr>
        <x:sz val="10"/>
        <x:rFont val="Noto Sans CJK SC"/>
        <x:family val="2"/>
      </x:rPr>
      <x:t xml:space="preserve">每损失 </x:t>
    </x:r>
    <x:r>
      <x:rPr>
        <x:sz val="10"/>
        <x:rFont val="Arial"/>
      </x:rPr>
      <x:t xml:space="preserve">1% </x:t>
    </x:r>
    <x:r>
      <x:rPr>
        <x:sz val="10"/>
        <x:rFont val="Noto Sans CJK SC"/>
        <x:family val="2"/>
      </x:rPr>
      <x:t xml:space="preserve">生命值，对  亡灵生物造成的伤害 </x:t>
    </x:r>
    <x:r>
      <x:rPr>
        <x:sz val="10"/>
        <x:rFont val="Arial"/>
      </x:rPr>
      <x:t xml:space="preserve">+2%</x:t>
    </x:r>
    <x:r>
      <x:rPr>
        <x:sz val="10"/>
        <x:rFont val="Noto Sans CJK SC"/>
        <x:family val="2"/>
      </x:rPr>
      <x:t xml:space="preserve">。</x:t>
    </x:r>
  </x:si>
  <x:si>
    <x:t xml:space="preserve">Decoration item</x:t>
  </x:si>
  <x:si>
    <x:t xml:space="preserve">Archery Cube</x:t>
  </x:si>
  <x:si>
    <x:t xml:space="preserve">Decreases the mana cost of Spider, Tarantula, Primordial and Spirit Boots by {1}%.</x:t>
  </x:si>
  <x:si>
    <x:t xml:space="preserve">[Lvl {LVL}] Tarantula</x:t>
  </x:si>
  <x:si>
    <x:r>
      <x:rPr>
        <x:sz val="10"/>
        <x:rFont val="Noto Sans CJK SC"/>
        <x:family val="2"/>
      </x:rPr>
      <x:t xml:space="preserve">蜘蛛靴子、狼蛛靴子、</x:t>
    </x:r>
    <x:r>
      <x:rPr>
        <x:sz val="10"/>
        <x:rFont val="Arial"/>
      </x:rPr>
      <x:t xml:space="preserve">Primordial </x:t>
    </x:r>
    <x:r>
      <x:rPr>
        <x:sz val="10"/>
        <x:rFont val="Noto Sans CJK SC"/>
        <x:family val="2"/>
      </x:rPr>
      <x:t xml:space="preserve">靴子与灵魂靴子的法力消耗降低 </x:t>
    </x:r>
    <x:r>
      <x:rPr>
        <x:sz val="10"/>
        <x:rFont val="Arial"/>
      </x:rPr>
      <x:t xml:space="preserve">{1}%</x:t>
    </x:r>
    <x:r>
      <x:rPr>
        <x:sz val="10"/>
        <x:rFont val="Noto Sans CJK SC"/>
        <x:family val="2"/>
      </x:rPr>
      <x:t xml:space="preserve">。</x:t>
    </x:r>
  </x:si>
  <x:si>
    <x:t xml:space="preserve">Defense: +{0} Strength: +{1}</x:t>
  </x:si>
  <x:si>
    <x:t xml:space="preserve">Blaze Belt</x:t>
  </x:si>
  <x:si>
    <x:t xml:space="preserve">Defense: +7 Strength: +7</x:t>
  </x:si>
  <x:si>
    <x:r>
      <x:rPr>
        <x:sz val="10"/>
        <x:rFont val="Noto Sans CJK SC"/>
        <x:family val="2"/>
      </x:rPr>
      <x:t xml:space="preserve">防御力</x:t>
    </x:r>
    <x:r>
      <x:rPr>
        <x:sz val="10"/>
        <x:rFont val="Arial"/>
      </x:rPr>
      <x:t xml:space="preserve">: +{0} </x:t>
    </x:r>
    <x:r>
      <x:rPr>
        <x:sz val="10"/>
        <x:rFont val="Noto Sans CJK SC"/>
        <x:family val="2"/>
      </x:rPr>
      <x:t xml:space="preserve">力量</x:t>
    </x:r>
    <x:r>
      <x:rPr>
        <x:sz val="10"/>
        <x:rFont val="Arial"/>
      </x:rPr>
      <x:t xml:space="preserve">: +{1}</x:t>
    </x:r>
  </x:si>
  <x:si>
    <x:t xml:space="preserve">Destroy them or die.</x:t>
  </x:si>
  <x:si>
    <x:r>
      <x:rPr>
        <x:sz val="10"/>
        <x:rFont val="Noto Sans CJK SC"/>
        <x:family val="2"/>
      </x:rPr>
      <x:t xml:space="preserve">摧毁它们</x:t>
    </x:r>
    <x:r>
      <x:rPr>
        <x:sz val="10"/>
        <x:rFont val="Arial"/>
      </x:rPr>
      <x:t xml:space="preserve">,</x:t>
    </x:r>
    <x:r>
      <x:rPr>
        <x:sz val="10"/>
        <x:rFont val="Noto Sans CJK SC"/>
        <x:family val="2"/>
      </x:rPr>
      <x:t xml:space="preserve">否则死亡。</x:t>
    </x:r>
  </x:si>
  <x:si>
    <x:t xml:space="preserve">EPIC DUNGEON BOW</x:t>
  </x:si>
  <x:si>
    <x:t xml:space="preserve">史诗地牢弓</x:t>
  </x:si>
  <x:si>
    <x:t xml:space="preserve">EPIC PICKAXE</x:t>
  </x:si>
  <x:si>
    <x:t xml:space="preserve">Bingonimbus 2000</x:t>
  </x:si>
  <x:si>
    <x:t xml:space="preserve">史诗镐</x:t>
  </x:si>
  <x:si>
    <x:t xml:space="preserve">Echolocation</x:t>
  </x:si>
  <x:si>
    <x:t xml:space="preserve">回声定位</x:t>
  </x:si>
  <x:si>
    <x:t xml:space="preserve">Edition: #???</x:t>
  </x:si>
  <x:si>
    <x:t xml:space="preserve">[Lvl {LVL}] Eerie</x:t>
  </x:si>
  <x:si>
    <x:r>
      <x:rPr>
        <x:sz val="10"/>
        <x:rFont val="Noto Sans CJK SC"/>
        <x:family val="2"/>
      </x:rPr>
      <x:t xml:space="preserve">编号</x:t>
    </x:r>
    <x:r>
      <x:rPr>
        <x:sz val="10"/>
        <x:rFont val="Arial"/>
      </x:rPr>
      <x:t xml:space="preserve">: #???</x:t>
    </x:r>
  </x:si>
  <x:si>
    <x:t xml:space="preserve">Eggstra Loot</x:t>
  </x:si>
  <x:si>
    <x:t xml:space="preserve">额外掉蛋</x:t>
  </x:si>
  <x:si>
    <x:t xml:space="preserve">Eight Legs</x:t>
  </x:si>
  <x:si>
    <x:t xml:space="preserve">八足</x:t>
  </x:si>
  <x:si>
    <x:t xml:space="preserve">Excruciating</x:t>
  </x:si>
  <x:si>
    <x:t xml:space="preserve">Revenant Horror V (Boss)</x:t>
  </x:si>
  <x:si>
    <x:t xml:space="preserve">极痛</x:t>
  </x:si>
  <x:si>
    <x:t xml:space="preserve">Experienced Burrower</x:t>
  </x:si>
  <x:si>
    <x:t xml:space="preserve">经验老到的穴居者</x:t>
  </x:si>
  <x:si>
    <x:t xml:space="preserve">Extinguish</x:t>
  </x:si>
  <x:si>
    <x:t xml:space="preserve">[Lvl {LVL}] Frost Wisp</x:t>
  </x:si>
  <x:si>
    <x:t xml:space="preserve">灭火</x:t>
  </x:si>
  <x:si>
    <x:t xml:space="preserve">Farming Strength</x:t>
  </x:si>
  <x:si>
    <x:t xml:space="preserve">耕作之力</x:t>
  </x:si>
  <x:si>
    <x:t xml:space="preserve">Fear: +{0} Accessory Power: +{1}</x:t>
  </x:si>
  <x:si>
    <x:t xml:space="preserve">Fear: +6 Accessory Power: +8</x:t>
  </x:si>
  <x:si>
    <x:r>
      <x:rPr>
        <x:sz val="10"/>
        <x:rFont val="Noto Sans CJK SC"/>
        <x:family val="2"/>
      </x:rPr>
      <x:t xml:space="preserve">恐惧</x:t>
    </x:r>
    <x:r>
      <x:rPr>
        <x:sz val="10"/>
        <x:rFont val="Arial"/>
      </x:rPr>
      <x:t xml:space="preserve">: +{0} </x:t>
    </x:r>
    <x:r>
      <x:rPr>
        <x:sz val="10"/>
        <x:rFont val="Noto Sans CJK SC"/>
        <x:family val="2"/>
      </x:rPr>
      <x:t xml:space="preserve">饰品之力</x:t>
    </x:r>
    <x:r>
      <x:rPr>
        <x:sz val="10"/>
        <x:rFont val="Arial"/>
      </x:rPr>
      <x:t xml:space="preserve">: +{1}</x:t>
    </x:r>
  </x:si>
  <x:si>
    <x:t xml:space="preserve">Fearnesy</x:t>
  </x:si>
  <x:si>
    <x:t xml:space="preserve">阴森狂热</x:t>
  </x:si>
  <x:si>
    <x:t xml:space="preserve">Fig Fortune: +{0} Mangrove Fortune: +{1} Accessory Power: +{2}</x:t>
  </x:si>
  <x:si>
    <x:t xml:space="preserve">Moonglade Artifact</x:t>
  </x:si>
  <x:si>
    <x:t xml:space="preserve">Fig Fortune: +15 Mangrove Fortune: +15 Accessory Power: +8</x:t>
  </x:si>
  <x:si>
    <x:r>
      <x:rPr>
        <x:sz val="10"/>
        <x:rFont val="Arial"/>
      </x:rPr>
      <x:t xml:space="preserve">Fig</x:t>
    </x:r>
    <x:r>
      <x:rPr>
        <x:sz val="10"/>
        <x:rFont val="Noto Sans CJK SC"/>
        <x:family val="2"/>
      </x:rPr>
      <x:t xml:space="preserve">时运</x:t>
    </x:r>
    <x:r>
      <x:rPr>
        <x:sz val="10"/>
        <x:rFont val="Arial"/>
      </x:rPr>
      <x:t xml:space="preserve">: +{0} Mangrove</x:t>
    </x:r>
    <x:r>
      <x:rPr>
        <x:sz val="10"/>
        <x:rFont val="Noto Sans CJK SC"/>
        <x:family val="2"/>
      </x:rPr>
      <x:t xml:space="preserve">时运</x:t>
    </x:r>
    <x:r>
      <x:rPr>
        <x:sz val="10"/>
        <x:rFont val="Arial"/>
      </x:rPr>
      <x:t xml:space="preserve">: +{1} </x:t>
    </x:r>
    <x:r>
      <x:rPr>
        <x:sz val="10"/>
        <x:rFont val="Noto Sans CJK SC"/>
        <x:family val="2"/>
      </x:rPr>
      <x:t xml:space="preserve">饰品之力</x:t>
    </x:r>
    <x:r>
      <x:rPr>
        <x:sz val="10"/>
        <x:rFont val="Arial"/>
      </x:rPr>
      <x:t xml:space="preserve">: +{2}</x:t>
    </x:r>
  </x:si>
  <x:si>
    <x:t xml:space="preserve">Fire Pillars</x:t>
  </x:si>
  <x:si>
    <x:t xml:space="preserve">火柱</x:t>
  </x:si>
  <x:si>
    <x:t xml:space="preserve">First Pounce</x:t>
  </x:si>
  <x:si>
    <x:t xml:space="preserve">猛扑先攻</x:t>
  </x:si>
  <x:si>
    <x:t xml:space="preserve">First Strike, Triple-Strike, and</x:t>
  </x:si>
  <x:si>
    <x:r>
      <x:rPr>
        <x:sz val="10"/>
        <x:rFont val="Arial"/>
      </x:rPr>
      <x:t xml:space="preserve">First Strike</x:t>
    </x:r>
    <x:r>
      <x:rPr>
        <x:sz val="10"/>
        <x:rFont val="Noto Sans CJK SC"/>
        <x:family val="2"/>
      </x:rPr>
      <x:t xml:space="preserve">、</x:t>
    </x:r>
    <x:r>
      <x:rPr>
        <x:sz val="10"/>
        <x:rFont val="Arial"/>
      </x:rPr>
      <x:t xml:space="preserve">Triple-Strike </x:t>
    </x:r>
    <x:r>
      <x:rPr>
        <x:sz val="10"/>
        <x:rFont val="Noto Sans CJK SC"/>
        <x:family val="2"/>
      </x:rPr>
      <x:t xml:space="preserve">和</x:t>
    </x:r>
  </x:si>
  <x:si>
    <x:t xml:space="preserve">Foraging minions work {1}% faster while on your island</x:t>
  </x:si>
  <x:si>
    <x:r>
      <x:rPr>
        <x:sz val="10"/>
        <x:rFont val="Noto Sans CJK SC"/>
        <x:family val="2"/>
      </x:rPr>
      <x:t xml:space="preserve">身处私人岛屿时，伐木小人的工作速度提高 </x:t>
    </x:r>
    <x:r>
      <x:rPr>
        <x:sz val="10"/>
        <x:rFont val="Arial"/>
      </x:rPr>
      <x:t xml:space="preserve">{1}%</x:t>
    </x:r>
  </x:si>
  <x:si>
    <x:t xml:space="preserve">Fortify</x:t>
  </x:si>
  <x:si>
    <x:t xml:space="preserve">强化固守</x:t>
  </x:si>
  <x:si>
    <x:t xml:space="preserve">Found in the Cavern Biome. Perhaps it has a use there?</x:t>
  </x:si>
  <x:si>
    <x:t xml:space="preserve">Lime Gem</x:t>
  </x:si>
  <x:si>
    <x:r>
      <x:rPr>
        <x:sz val="10"/>
        <x:rFont val="Noto Sans CJK SC"/>
        <x:family val="2"/>
      </x:rPr>
      <x:t xml:space="preserve">发现于洞穴生态区</x:t>
    </x:r>
    <x:r>
      <x:rPr>
        <x:sz val="10"/>
        <x:rFont val="Arial"/>
      </x:rPr>
      <x:t xml:space="preserve">,</x:t>
    </x:r>
    <x:r>
      <x:rPr>
        <x:sz val="10"/>
        <x:rFont val="Noto Sans CJK SC"/>
        <x:family val="2"/>
      </x:rPr>
      <x:t xml:space="preserve">或许能在那里派上用场</x:t>
    </x:r>
    <x:r>
      <x:rPr>
        <x:sz val="10"/>
        <x:rFont val="Arial"/>
      </x:rPr>
      <x:t xml:space="preserve">?</x:t>
    </x:r>
  </x:si>
  <x:si>
    <x:t xml:space="preserve">Found: {0}/{1} Soul Pieces</x:t>
  </x:si>
  <x:si>
    <x:t xml:space="preserve">Dead Cat Detector</x:t>
  </x:si>
  <x:si>
    <x:t xml:space="preserve">Found: 9/9 Soul Pieces</x:t>
  </x:si>
  <x:si>
    <x:r>
      <x:rPr>
        <x:sz val="10"/>
        <x:rFont val="Noto Sans CJK SC"/>
        <x:family val="2"/>
      </x:rPr>
      <x:t xml:space="preserve">已找到</x:t>
    </x:r>
    <x:r>
      <x:rPr>
        <x:sz val="10"/>
        <x:rFont val="Arial"/>
      </x:rPr>
      <x:t xml:space="preserve">: {0}/{1} </x:t>
    </x:r>
    <x:r>
      <x:rPr>
        <x:sz val="10"/>
        <x:rFont val="Noto Sans CJK SC"/>
        <x:family val="2"/>
      </x:rPr>
      <x:t xml:space="preserve">灵魂碎片</x:t>
    </x:r>
  </x:si>
  <x:si>
    <x:t xml:space="preserve">Freeze monsters to death!</x:t>
  </x:si>
  <x:si>
    <x:t xml:space="preserve">◆ Snow Rune I</x:t>
  </x:si>
  <x:si>
    <x:r>
      <x:rPr>
        <x:sz val="10"/>
        <x:rFont val="Noto Sans CJK SC"/>
        <x:family val="2"/>
      </x:rPr>
      <x:t xml:space="preserve">把怪物冻个透心凉</x:t>
    </x:r>
    <x:r>
      <x:rPr>
        <x:sz val="10"/>
        <x:rFont val="Arial"/>
      </x:rPr>
      <x:t xml:space="preserve">!</x:t>
    </x:r>
  </x:si>
  <x:si>
    <x:t xml:space="preserve">Full Set Bonus: Enrage SNEAK</x:t>
  </x:si>
  <x:si>
    <x:r>
      <x:rPr>
        <x:sz val="10"/>
        <x:rFont val="Noto Sans CJK SC"/>
        <x:family val="2"/>
      </x:rPr>
      <x:t xml:space="preserve">全套加成</x:t>
    </x:r>
    <x:r>
      <x:rPr>
        <x:sz val="10"/>
        <x:rFont val="Arial"/>
      </x:rPr>
      <x:t xml:space="preserve">: Enrage SNEAK</x:t>
    </x:r>
  </x:si>
  <x:si>
    <x:t xml:space="preserve">Full Set Bonus: Follower</x:t>
  </x:si>
  <x:si>
    <x:r>
      <x:rPr>
        <x:sz val="10"/>
        <x:rFont val="Noto Sans CJK SC"/>
        <x:family val="2"/>
      </x:rPr>
      <x:t xml:space="preserve">全套加成</x:t>
    </x:r>
    <x:r>
      <x:rPr>
        <x:sz val="10"/>
        <x:rFont val="Arial"/>
      </x:rPr>
      <x:t xml:space="preserve">: </x:t>
    </x:r>
    <x:r>
      <x:rPr>
        <x:sz val="10"/>
        <x:rFont val="Noto Sans CJK SC"/>
        <x:family val="2"/>
      </x:rPr>
      <x:t xml:space="preserve">信徒</x:t>
    </x:r>
  </x:si>
  <x:si>
    <x:t xml:space="preserve">Full Set Bonus: Projectile Absorption ({0}/{1})</x:t>
  </x:si>
  <x:si>
    <x:t xml:space="preserve">Zombie Boots</x:t>
  </x:si>
  <x:si>
    <x:t xml:space="preserve">Full Set Bonus: Projectile Absorption (0/3)</x:t>
  </x:si>
  <x:si>
    <x:r>
      <x:rPr>
        <x:sz val="10"/>
        <x:rFont val="Noto Sans CJK SC"/>
        <x:family val="2"/>
      </x:rPr>
      <x:t xml:space="preserve">全套加成</x:t>
    </x:r>
    <x:r>
      <x:rPr>
        <x:sz val="10"/>
        <x:rFont val="Arial"/>
      </x:rPr>
      <x:t xml:space="preserve">: Projectile Absorption ({0}/{1})</x:t>
    </x:r>
  </x:si>
  <x:si>
    <x:t xml:space="preserve">Furniture Item Showcase Storage</x:t>
  </x:si>
  <x:si>
    <x:t xml:space="preserve">Armor Stand</x:t>
  </x:si>
  <x:si>
    <x:r>
      <x:rPr>
        <x:sz val="10"/>
        <x:rFont val="Arial"/>
      </x:rPr>
      <x:t xml:space="preserve">Furniture Item Showcase</x:t>
    </x:r>
    <x:r>
      <x:rPr>
        <x:sz val="10"/>
        <x:rFont val="Noto Sans CJK SC"/>
        <x:family val="2"/>
      </x:rPr>
      <x:t xml:space="preserve">存储箱</x:t>
    </x:r>
  </x:si>
  <x:si>
    <x:t xml:space="preserve">Gain +{0}☯ Combat Wisdom against Endermen.</x:t>
  </x:si>
  <x:si>
    <x:t xml:space="preserve">Gain +45☯ Combat Wisdom against Endermen.</x:t>
  </x:si>
  <x:si>
    <x:r>
      <x:rPr>
        <x:sz val="10"/>
        <x:rFont val="Noto Sans CJK SC"/>
        <x:family val="2"/>
      </x:rPr>
      <x:t xml:space="preserve">与末影人战斗时，获得 </x:t>
    </x:r>
    <x:r>
      <x:rPr>
        <x:sz val="10"/>
        <x:rFont val="Arial"/>
      </x:rPr>
      <x:t xml:space="preserve">+{0} ☯ </x:t>
    </x:r>
    <x:r>
      <x:rPr>
        <x:sz val="10"/>
        <x:rFont val="Noto Sans CJK SC"/>
        <x:family val="2"/>
      </x:rPr>
      <x:t xml:space="preserve">战斗智慧。</x:t>
    </x:r>
  </x:si>
  <x:si>
    <x:t xml:space="preserve">Gain +{0} Ferocity against Endermen for {1}s</x:t>
  </x:si>
  <x:si>
    <x:t xml:space="preserve">Gain +400 Ferocity against Endermen for 4s</x:t>
  </x:si>
  <x:si>
    <x:r>
      <x:rPr>
        <x:sz val="10"/>
        <x:rFont val="Noto Sans CJK SC"/>
        <x:family val="2"/>
      </x:rPr>
      <x:t xml:space="preserve">与末影人战斗时，获得 </x:t>
    </x:r>
    <x:r>
      <x:rPr>
        <x:sz val="10"/>
        <x:rFont val="Arial"/>
      </x:rPr>
      <x:t xml:space="preserve">+{0}  </x:t>
    </x:r>
    <x:r>
      <x:rPr>
        <x:sz val="10"/>
        <x:rFont val="Noto Sans CJK SC"/>
        <x:family val="2"/>
      </x:rPr>
      <x:t xml:space="preserve">凶暴，持续 </x:t>
    </x:r>
    <x:r>
      <x:rPr>
        <x:sz val="10"/>
        <x:rFont val="Arial"/>
      </x:rPr>
      <x:t xml:space="preserve">{1} </x:t>
    </x:r>
    <x:r>
      <x:rPr>
        <x:sz val="10"/>
        <x:rFont val="Noto Sans CJK SC"/>
        <x:family val="2"/>
      </x:rPr>
      <x:t xml:space="preserve">秒</x:t>
    </x:r>
  </x:si>
  <x:si>
    <x:t xml:space="preserve">Gain +{1} Sugar Cane Fortune for every unique visitor you've served in The Garden.</x:t>
  </x:si>
  <x:si>
    <x:r>
      <x:rPr>
        <x:sz val="10"/>
        <x:rFont val="Noto Sans CJK SC"/>
        <x:family val="2"/>
      </x:rPr>
      <x:t xml:space="preserve">在花园中每接待过一位不同的访客，获得 </x:t>
    </x:r>
    <x:r>
      <x:rPr>
        <x:sz val="10"/>
        <x:rFont val="Arial"/>
      </x:rPr>
      <x:t xml:space="preserve">+{1}  </x:t>
    </x:r>
    <x:r>
      <x:rPr>
        <x:sz val="10"/>
        <x:rFont val="Noto Sans CJK SC"/>
        <x:family val="2"/>
      </x:rPr>
      <x:t xml:space="preserve">甘蔗时运。</x:t>
    </x:r>
  </x:si>
  <x:si>
    <x:t xml:space="preserve">Gain a combo stack for every bow hit granting +3  Strength. Max {1} stacks, stacks disappear after 8 seconds.</x:t>
  </x:si>
  <x:si>
    <x:r>
      <x:rPr>
        <x:sz val="10"/>
        <x:rFont val="Noto Sans CJK SC"/>
        <x:family val="2"/>
      </x:rPr>
      <x:t xml:space="preserve">弓箭每命中 </x:t>
    </x:r>
    <x:r>
      <x:rPr>
        <x:sz val="10"/>
        <x:rFont val="Arial"/>
      </x:rPr>
      <x:t xml:space="preserve">1 </x:t>
    </x:r>
    <x:r>
      <x:rPr>
        <x:sz val="10"/>
        <x:rFont val="Noto Sans CJK SC"/>
        <x:family val="2"/>
      </x:rPr>
      <x:t xml:space="preserve">次，获得 </x:t>
    </x:r>
    <x:r>
      <x:rPr>
        <x:sz val="10"/>
        <x:rFont val="Arial"/>
      </x:rPr>
      <x:t xml:space="preserve">1 </x:t>
    </x:r>
    <x:r>
      <x:rPr>
        <x:sz val="10"/>
        <x:rFont val="Noto Sans CJK SC"/>
        <x:family val="2"/>
      </x:rPr>
      <x:t xml:space="preserve">层连击，每层提供 </x:t>
    </x:r>
    <x:r>
      <x:rPr>
        <x:sz val="10"/>
        <x:rFont val="Arial"/>
      </x:rPr>
      <x:t xml:space="preserve">+3  </x:t>
    </x:r>
    <x:r>
      <x:rPr>
        <x:sz val="10"/>
        <x:rFont val="Noto Sans CJK SC"/>
        <x:family val="2"/>
      </x:rPr>
      <x:t xml:space="preserve">力量。最多叠加 </x:t>
    </x:r>
    <x:r>
      <x:rPr>
        <x:sz val="10"/>
        <x:rFont val="Arial"/>
      </x:rPr>
      <x:t xml:space="preserve">{1} </x:t>
    </x:r>
    <x:r>
      <x:rPr>
        <x:sz val="10"/>
        <x:rFont val="Noto Sans CJK SC"/>
        <x:family val="2"/>
      </x:rPr>
      <x:t xml:space="preserve">层，连击层数在 </x:t>
    </x:r>
    <x:r>
      <x:rPr>
        <x:sz val="10"/>
        <x:rFont val="Arial"/>
      </x:rPr>
      <x:t xml:space="preserve">8 </x:t>
    </x:r>
    <x:r>
      <x:rPr>
        <x:sz val="10"/>
        <x:rFont val="Noto Sans CJK SC"/>
        <x:family val="2"/>
      </x:rPr>
      <x:t xml:space="preserve">秒后消失。</x:t>
    </x:r>
  </x:si>
  <x:si>
    <x:t xml:space="preserve">Gain a {1}% chance to materialize some Treasure Bait in your inventory upon catching Treasure. Materializes Golden Bait instead during the Year of the Seal.</x:t>
  </x:si>
  <x:si>
    <x:r>
      <x:rPr>
        <x:sz val="10"/>
        <x:rFont val="Noto Sans CJK SC"/>
        <x:family val="2"/>
      </x:rPr>
      <x:t xml:space="preserve">钓到宝藏时，有 </x:t>
    </x:r>
    <x:r>
      <x:rPr>
        <x:sz val="10"/>
        <x:rFont val="Arial"/>
      </x:rPr>
      <x:t xml:space="preserve">{1}% </x:t>
    </x:r>
    <x:r>
      <x:rPr>
        <x:sz val="10"/>
        <x:rFont val="Noto Sans CJK SC"/>
        <x:family val="2"/>
      </x:rPr>
      <x:t xml:space="preserve">的几率在物品栏中凭空生成一些宝藏鱼饵。海豹年期间改为生成黄金鱼饵。</x:t>
    </x:r>
  </x:si>
  <x:si>
    <x:t xml:space="preserve">Gain {0}% more Dungeons class experience.</x:t>
  </x:si>
  <x:si>
    <x:t xml:space="preserve">Scarf's Grimoire</x:t>
  </x:si>
  <x:si>
    <x:t xml:space="preserve">Gain 6% more Dungeons class experience.</x:t>
  </x:si>
  <x:si>
    <x:r>
      <x:rPr>
        <x:sz val="10"/>
        <x:rFont val="Noto Sans CJK SC"/>
        <x:family val="2"/>
      </x:rPr>
      <x:t xml:space="preserve">地牢职业经验获取量提高 </x:t>
    </x:r>
    <x:r>
      <x:rPr>
        <x:sz val="10"/>
        <x:rFont val="Arial"/>
      </x:rPr>
      <x:t xml:space="preserve">{0}%</x:t>
    </x:r>
    <x:r>
      <x:rPr>
        <x:sz val="10"/>
        <x:rFont val="Noto Sans CJK SC"/>
        <x:family val="2"/>
      </x:rPr>
      <x:t xml:space="preserve">。</x:t>
    </x:r>
  </x:si>
  <x:si>
    <x:t xml:space="preserve">Gain {4} more coins per monster level on kill</x:t>
  </x:si>
  <x:si>
    <x:r>
      <x:rPr>
        <x:sz val="10"/>
        <x:rFont val="Noto Sans CJK SC"/>
        <x:family val="2"/>
      </x:rPr>
      <x:t xml:space="preserve">击杀怪物时，怪物每有 </x:t>
    </x:r>
    <x:r>
      <x:rPr>
        <x:sz val="10"/>
        <x:rFont val="Arial"/>
      </x:rPr>
      <x:t xml:space="preserve">1 </x:t>
    </x:r>
    <x:r>
      <x:rPr>
        <x:sz val="10"/>
        <x:rFont val="Noto Sans CJK SC"/>
        <x:family val="2"/>
      </x:rPr>
      <x:t xml:space="preserve">级，额外获得 </x:t>
    </x:r>
    <x:r>
      <x:rPr>
        <x:sz val="10"/>
        <x:rFont val="Arial"/>
      </x:rPr>
      <x:t xml:space="preserve">{4} </x:t>
    </x:r>
    <x:r>
      <x:rPr>
        <x:sz val="10"/>
        <x:rFont val="Noto Sans CJK SC"/>
        <x:family val="2"/>
      </x:rPr>
      <x:t xml:space="preserve">硬币</x:t>
    </x:r>
  </x:si>
  <x:si>
    <x:t xml:space="preserve">Gains +{2} Sweep and +{3} Foraging Fortune on Axe throws.</x:t>
  </x:si>
  <x:si>
    <x:r>
      <x:rPr>
        <x:sz val="10"/>
        <x:rFont val="Noto Sans CJK SC"/>
        <x:family val="2"/>
      </x:rPr>
      <x:t xml:space="preserve">掷出斧头时，获得 </x:t>
    </x:r>
    <x:r>
      <x:rPr>
        <x:sz val="10"/>
        <x:rFont val="Arial"/>
      </x:rPr>
      <x:t xml:space="preserve">+{2}  </x:t>
    </x:r>
    <x:r>
      <x:rPr>
        <x:sz val="10"/>
        <x:rFont val="Noto Sans CJK SC"/>
        <x:family val="2"/>
      </x:rPr>
      <x:t xml:space="preserve">横扫与 </x:t>
    </x:r>
    <x:r>
      <x:rPr>
        <x:sz val="10"/>
        <x:rFont val="Arial"/>
      </x:rPr>
      <x:t xml:space="preserve">+{3}  </x:t>
    </x:r>
    <x:r>
      <x:rPr>
        <x:sz val="10"/>
        <x:rFont val="Noto Sans CJK SC"/>
        <x:family val="2"/>
      </x:rPr>
      <x:t xml:space="preserve">伐木时运。</x:t>
    </x:r>
  </x:si>
  <x:si>
    <x:t xml:space="preserve">Gains {0} Sweep every {1} Logs cut on Galatea. (max {2})</x:t>
  </x:si>
  <x:si>
    <x:t xml:space="preserve">Gains 1 Sweep every 10,000 Logs cut on Galatea. (max 20)</x:t>
  </x:si>
  <x:si>
    <x:r>
      <x:rPr>
        <x:sz val="10"/>
        <x:rFont val="Noto Sans CJK SC"/>
        <x:family val="2"/>
      </x:rPr>
      <x:t xml:space="preserve">在 </x:t>
    </x:r>
    <x:r>
      <x:rPr>
        <x:sz val="10"/>
        <x:rFont val="Arial"/>
      </x:rPr>
      <x:t xml:space="preserve">Galatea </x:t>
    </x:r>
    <x:r>
      <x:rPr>
        <x:sz val="10"/>
        <x:rFont val="Noto Sans CJK SC"/>
        <x:family val="2"/>
      </x:rPr>
      <x:t xml:space="preserve">每砍伐 </x:t>
    </x:r>
    <x:r>
      <x:rPr>
        <x:sz val="10"/>
        <x:rFont val="Arial"/>
      </x:rPr>
      <x:t xml:space="preserve">10,000 </x:t>
    </x:r>
    <x:r>
      <x:rPr>
        <x:sz val="10"/>
        <x:rFont val="Noto Sans CJK SC"/>
        <x:family val="2"/>
      </x:rPr>
      <x:t xml:space="preserve">块原木，获得 </x:t>
    </x:r>
    <x:r>
      <x:rPr>
        <x:sz val="10"/>
        <x:rFont val="Arial"/>
      </x:rPr>
      <x:t xml:space="preserve">1  </x:t>
    </x:r>
    <x:r>
      <x:rPr>
        <x:sz val="10"/>
        <x:rFont val="Noto Sans CJK SC"/>
        <x:family val="2"/>
      </x:rPr>
      <x:t xml:space="preserve">横扫。</x:t>
    </x:r>
    <x:r>
      <x:rPr>
        <x:sz val="10"/>
        <x:rFont val="Arial"/>
      </x:rPr>
      <x:t xml:space="preserve">(</x:t>
    </x:r>
    <x:r>
      <x:rPr>
        <x:sz val="10"/>
        <x:rFont val="Noto Sans CJK SC"/>
        <x:family val="2"/>
      </x:rPr>
      <x:t xml:space="preserve">上限 </x:t>
    </x:r>
    <x:r>
      <x:rPr>
        <x:sz val="10"/>
        <x:rFont val="Arial"/>
      </x:rPr>
      <x:t xml:space="preserve">20)</x:t>
    </x:r>
  </x:si>
  <x:si>
    <x:t xml:space="preserve">Gear Score: {0} Damage: +{1} Strength: +{2} Ferocity: +{3} Intelligence: +{4}</x:t>
  </x:si>
  <x:si>
    <x:t xml:space="preserve">Hyperion</x:t>
  </x:si>
  <x:si>
    <x:t xml:space="preserve">Gear Score: 615 Damage: +260 Strength: +150 Ferocity: +30 Intelligence: +350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</x:si>
  <x:si>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凶暴</x:t>
    </x:r>
    <x:r>
      <x:rPr>
        <x:sz val="10"/>
        <x:rFont val="Arial"/>
      </x:rPr>
      <x:t xml:space="preserve">: +{3} </x:t>
    </x:r>
    <x:r>
      <x:rPr>
        <x:sz val="10"/>
        <x:rFont val="Noto Sans CJK SC"/>
        <x:family val="2"/>
      </x:rPr>
      <x:t xml:space="preserve">法力</x:t>
    </x:r>
    <x:r>
      <x:rPr>
        <x:sz val="10"/>
        <x:rFont val="Arial"/>
      </x:rPr>
      <x:t xml:space="preserve">: +{4}</x:t>
    </x:r>
  </x:si>
  <x:si>
    <x:t xml:space="preserve">Gear Score: {0} Damage: +{1} Strength: +{2} Intelligence: +{3}</x:t>
  </x:si>
  <x:si>
    <x:t xml:space="preserve">Conjuring</x:t>
  </x:si>
  <x:si>
    <x:t xml:space="preserve">Gear Score: 172 Damage: +68 Strength: +36 Intelligence: +85</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</x:si>
  <x:si>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法力</x:t>
    </x:r>
    <x:r>
      <x:rPr>
        <x:sz val="10"/>
        <x:rFont val="Arial"/>
      </x:rPr>
      <x:t xml:space="preserve">: +{3}</x:t>
    </x:r>
  </x:si>
  <x:si>
    <x:t xml:space="preserve">Gear Score: {0} Defense: +{1}</x:t>
  </x:si>
  <x:si>
    <x:t xml:space="preserve">Metal Chestplate</x:t>
  </x:si>
  <x:si>
    <x:t xml:space="preserve">Gear Score: 480 Defense: +230</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</x:si>
  <x:si>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x:t>
    </x:r>
  </x:si>
  <x:si>
    <x:t xml:space="preserve">Gear Score: {0} Health: +{1}</x:t>
  </x:si>
  <x:si>
    <x:t xml:space="preserve">Mender Crown</x:t>
  </x:si>
  <x:si>
    <x:t xml:space="preserve">Gear Score: 300 Health: +270</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</x:si>
  <x:si>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x:t>
    </x:r>
  </x:si>
  <x:si>
    <x:t xml:space="preserve">Gear Score: {0} Intelligence: +{1} Ability Damage: +{2}%</x:t>
  </x:si>
  <x:si>
    <x:t xml:space="preserve">Dark Goggles</x:t>
  </x:si>
  <x:si>
    <x:t xml:space="preserve">Gear Score: 100 Intelligence: +150 Ability Damage: +25%</x:t>
  </x:si>
  <x:si>
    <x:r>
      <x:rPr>
        <x:sz val="10"/>
        <x:rFont val="Noto Sans CJK SC"/>
        <x:family val="2"/>
      </x:rPr>
      <x:t xml:space="preserve">装备评分</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技能伤害</x:t>
    </x:r>
    <x:r>
      <x:rPr>
        <x:sz val="10"/>
        <x:rFont val="Arial"/>
      </x:rPr>
      <x:t xml:space="preserve">: +{2}%</x:t>
    </x:r>
  </x:si>
  <x:si>
    <x:t xml:space="preserve">Get {0}% off on most shops.</x:t>
  </x:si>
  <x:si>
    <x:t xml:space="preserve">Crooked Artifact</x:t>
  </x:si>
  <x:si>
    <x:t xml:space="preserve">Get 2% off on most shops.</x:t>
  </x:si>
  <x:si>
    <x:r>
      <x:rPr>
        <x:sz val="10"/>
        <x:rFont val="Noto Sans CJK SC"/>
        <x:family val="2"/>
      </x:rPr>
      <x:t xml:space="preserve">在大多数商店购物时</x:t>
    </x:r>
    <x:r>
      <x:rPr>
        <x:sz val="10"/>
        <x:rFont val="Arial"/>
      </x:rPr>
      <x:t xml:space="preserve">,</x:t>
    </x:r>
    <x:r>
      <x:rPr>
        <x:sz val="10"/>
        <x:rFont val="Noto Sans CJK SC"/>
        <x:family val="2"/>
      </x:rPr>
      <x:t xml:space="preserve">价格降低 </x:t>
    </x:r>
    <x:r>
      <x:rPr>
        <x:sz val="10"/>
        <x:rFont val="Arial"/>
      </x:rPr>
      <x:t xml:space="preserve">{0}%</x:t>
    </x:r>
    <x:r>
      <x:rPr>
        <x:sz val="10"/>
        <x:rFont val="Noto Sans CJK SC"/>
        <x:family val="2"/>
      </x:rPr>
      <x:t xml:space="preserve">。</x:t>
    </x:r>
  </x:si>
  <x:si>
    <x:t xml:space="preserve">Gives +{0}% pet exp for Mining.</x:t>
  </x:si>
  <x:si>
    <x:t xml:space="preserve">Mining Exp Boost</x:t>
  </x:si>
  <x:si>
    <x:t xml:space="preserve">Gives +20% pet exp for Mining.</x:t>
  </x:si>
  <x:si>
    <x:r>
      <x:rPr>
        <x:sz val="10"/>
        <x:rFont val="Noto Sans CJK SC"/>
        <x:family val="2"/>
      </x:rPr>
      <x:t xml:space="preserve">通过挖矿获得的宠物经验 </x:t>
    </x:r>
    <x:r>
      <x:rPr>
        <x:sz val="10"/>
        <x:rFont val="Arial"/>
      </x:rPr>
      <x:t xml:space="preserve">+{0}%</x:t>
    </x:r>
    <x:r>
      <x:rPr>
        <x:sz val="10"/>
        <x:rFont val="Noto Sans CJK SC"/>
        <x:family val="2"/>
      </x:rPr>
      <x:t xml:space="preserve">。</x:t>
    </x:r>
  </x:si>
  <x:si>
    <x:t xml:space="preserve">Gives a {1}% shield after not taking damage for 10s</x:t>
  </x:si>
  <x:si>
    <x:r>
      <x:rPr>
        <x:sz val="10"/>
        <x:rFont val="Noto Sans CJK SC"/>
        <x:family val="2"/>
      </x:rPr>
      <x:t xml:space="preserve">连续 </x:t>
    </x:r>
    <x:r>
      <x:rPr>
        <x:sz val="10"/>
        <x:rFont val="Arial"/>
      </x:rPr>
      <x:t xml:space="preserve">10 </x:t>
    </x:r>
    <x:r>
      <x:rPr>
        <x:sz val="10"/>
        <x:rFont val="Noto Sans CJK SC"/>
        <x:family val="2"/>
      </x:rPr>
      <x:t xml:space="preserve">秒未受到伤害后，获得 </x:t>
    </x:r>
    <x:r>
      <x:rPr>
        <x:sz val="10"/>
        <x:rFont val="Arial"/>
      </x:rPr>
      <x:t xml:space="preserve">{1}% </x:t>
    </x:r>
    <x:r>
      <x:rPr>
        <x:sz val="10"/>
        <x:rFont val="Noto Sans CJK SC"/>
        <x:family val="2"/>
      </x:rPr>
      <x:t xml:space="preserve">护盾。</x:t>
    </x:r>
  </x:si>
  <x:si>
    <x:t xml:space="preserve">Gives {1}  Strength and  Defense when near water</x:t>
  </x:si>
  <x:si>
    <x:r>
      <x:rPr>
        <x:sz val="10"/>
        <x:rFont val="Noto Sans CJK SC"/>
        <x:family val="2"/>
      </x:rPr>
      <x:t xml:space="preserve">靠近水时</x:t>
    </x:r>
    <x:r>
      <x:rPr>
        <x:sz val="10"/>
        <x:rFont val="Arial"/>
      </x:rPr>
      <x:t xml:space="preserve">, </x:t>
    </x:r>
    <x:r>
      <x:rPr>
        <x:sz val="10"/>
        <x:rFont val="Noto Sans CJK SC"/>
        <x:family val="2"/>
      </x:rPr>
      <x:t xml:space="preserve">力量与 防御力均提高 </x:t>
    </x:r>
    <x:r>
      <x:rPr>
        <x:sz val="10"/>
        <x:rFont val="Arial"/>
      </x:rPr>
      <x:t xml:space="preserve">{1}</x:t>
    </x:r>
  </x:si>
  <x:si>
    <x:t xml:space="preserve">Grants +0.7 Farming Fortune for every {1}  Strength you have.</x:t>
  </x:si>
  <x:si>
    <x:r>
      <x:rPr>
        <x:sz val="10"/>
        <x:rFont val="Noto Sans CJK SC"/>
        <x:family val="2"/>
      </x:rPr>
      <x:t xml:space="preserve">每拥有 </x:t>
    </x:r>
    <x:r>
      <x:rPr>
        <x:sz val="10"/>
        <x:rFont val="Arial"/>
      </x:rPr>
      <x:t xml:space="preserve">{1}  </x:t>
    </x:r>
    <x:r>
      <x:rPr>
        <x:sz val="10"/>
        <x:rFont val="Noto Sans CJK SC"/>
        <x:family val="2"/>
      </x:rPr>
      <x:t xml:space="preserve">力量，获得 </x:t>
    </x:r>
    <x:r>
      <x:rPr>
        <x:sz val="10"/>
        <x:rFont val="Arial"/>
      </x:rPr>
      <x:t xml:space="preserve">+0.7  </x:t>
    </x:r>
    <x:r>
      <x:rPr>
        <x:sz val="10"/>
        <x:rFont val="Noto Sans CJK SC"/>
        <x:family val="2"/>
      </x:rPr>
      <x:t xml:space="preserve">农业时运。</x:t>
    </x:r>
  </x:si>
  <x:si>
    <x:t xml:space="preserve">Grants +{0} coins per level of the killed enemy.</x:t>
  </x:si>
  <x:si>
    <x:t xml:space="preserve">Scavenger Artifact</x:t>
  </x:si>
  <x:si>
    <x:t xml:space="preserve">Grants +0.75 coins per level of the killed enemy.</x:t>
  </x:si>
  <x:si>
    <x:r>
      <x:rPr>
        <x:sz val="10"/>
        <x:rFont val="Noto Sans CJK SC"/>
        <x:family val="2"/>
      </x:rPr>
      <x:t xml:space="preserve">击杀敌人时，其每有一级，额外获得 </x:t>
    </x:r>
    <x:r>
      <x:rPr>
        <x:sz val="10"/>
        <x:rFont val="Arial"/>
      </x:rPr>
      <x:t xml:space="preserve">{0} </x:t>
    </x:r>
    <x:r>
      <x:rPr>
        <x:sz val="10"/>
        <x:rFont val="Noto Sans CJK SC"/>
        <x:family val="2"/>
      </x:rPr>
      <x:t xml:space="preserve">硬币。</x:t>
    </x:r>
  </x:si>
  <x:si>
    <x:t xml:space="preserve">Grants +{0}% extra loot to end of dungeon chests.</x:t>
  </x:si>
  <x:si>
    <x:t xml:space="preserve">Treasure Artifact</x:t>
  </x:si>
  <x:si>
    <x:t xml:space="preserve">Grants +3% extra loot to end of dungeon chests.</x:t>
  </x:si>
  <x:si>
    <x:r>
      <x:rPr>
        <x:sz val="10"/>
        <x:rFont val="Noto Sans CJK SC"/>
        <x:family val="2"/>
      </x:rPr>
      <x:t xml:space="preserve">地牢通关宝箱的额外战利品概率提高 </x:t>
    </x:r>
    <x:r>
      <x:rPr>
        <x:sz val="10"/>
        <x:rFont val="Arial"/>
      </x:rPr>
      <x:t xml:space="preserve">{0}%</x:t>
    </x:r>
    <x:r>
      <x:rPr>
        <x:sz val="10"/>
        <x:rFont val="Noto Sans CJK SC"/>
        <x:family val="2"/>
      </x:rPr>
      <x:t xml:space="preserve">。</x:t>
    </x:r>
  </x:si>
  <x:si>
    <x:t xml:space="preserve">Grants +{0}☯ Alchemy Wisdom.</x:t>
  </x:si>
  <x:si>
    <x:t xml:space="preserve">Alchemy XP Boost I Potion</x:t>
  </x:si>
  <x:si>
    <x:t xml:space="preserve">Grants +5☯ Alchemy Wisdom.</x:t>
  </x:si>
  <x:si>
    <x:r>
      <x:rPr>
        <x:sz val="10"/>
        <x:rFont val="Noto Sans CJK SC"/>
        <x:family val="2"/>
      </x:rPr>
      <x:t xml:space="preserve">提供 </x:t>
    </x:r>
    <x:r>
      <x:rPr>
        <x:sz val="10"/>
        <x:rFont val="Arial"/>
      </x:rPr>
      <x:t xml:space="preserve">+{0}☯ Alchemy</x:t>
    </x:r>
    <x:r>
      <x:rPr>
        <x:sz val="10"/>
        <x:rFont val="Noto Sans CJK SC"/>
        <x:family val="2"/>
      </x:rPr>
      <x:t xml:space="preserve">智慧。</x:t>
    </x:r>
  </x:si>
  <x:si>
    <x:t xml:space="preserve">Grants +{0}☯ Combat Wisdom.</x:t>
  </x:si>
  <x:si>
    <x:t xml:space="preserve">Combat XP Boost I Potion</x:t>
  </x:si>
  <x:si>
    <x:t xml:space="preserve">Grants +5☯ Combat Wisdom.</x:t>
  </x:si>
  <x:si>
    <x:r>
      <x:rPr>
        <x:sz val="10"/>
        <x:rFont val="Noto Sans CJK SC"/>
        <x:family val="2"/>
      </x:rPr>
      <x:t xml:space="preserve">获得 </x:t>
    </x:r>
    <x:r>
      <x:rPr>
        <x:sz val="10"/>
        <x:rFont val="Arial"/>
      </x:rPr>
      <x:t xml:space="preserve">+{0} ☯ </x:t>
    </x:r>
    <x:r>
      <x:rPr>
        <x:sz val="10"/>
        <x:rFont val="Noto Sans CJK SC"/>
        <x:family val="2"/>
      </x:rPr>
      <x:t xml:space="preserve">战斗智慧。</x:t>
    </x:r>
  </x:si>
  <x:si>
    <x:t xml:space="preserve">Grants +{0}☯ Enchanting Wisdom.</x:t>
  </x:si>
  <x:si>
    <x:t xml:space="preserve">Enchanting XP Boost I Potion</x:t>
  </x:si>
  <x:si>
    <x:t xml:space="preserve">Grants +5☯ Enchanting Wisdom.</x:t>
  </x:si>
  <x:si>
    <x:r>
      <x:rPr>
        <x:sz val="10"/>
        <x:rFont val="Noto Sans CJK SC"/>
        <x:family val="2"/>
      </x:rPr>
      <x:t xml:space="preserve">获得 </x:t>
    </x:r>
    <x:r>
      <x:rPr>
        <x:sz val="10"/>
        <x:rFont val="Arial"/>
      </x:rPr>
      <x:t xml:space="preserve">+{0} ☯ </x:t>
    </x:r>
    <x:r>
      <x:rPr>
        <x:sz val="10"/>
        <x:rFont val="Noto Sans CJK SC"/>
        <x:family val="2"/>
      </x:rPr>
      <x:t xml:space="preserve">附魔智慧。</x:t>
    </x:r>
  </x:si>
  <x:si>
    <x:t xml:space="preserve">Grants +{0}☯ Fishing Wisdom when attached to your Ship.</x:t>
  </x:si>
  <x:si>
    <x:t xml:space="preserve">Grants +0.5☯ Fishing Wisdom when attached to your Ship.</x:t>
  </x:si>
  <x:si>
    <x:r>
      <x:rPr>
        <x:sz val="10"/>
        <x:rFont val="Noto Sans CJK SC"/>
        <x:family val="2"/>
      </x:rPr>
      <x:t xml:space="preserve">安装到你的船只上时，获得 </x:t>
    </x:r>
    <x:r>
      <x:rPr>
        <x:sz val="10"/>
        <x:rFont val="Arial"/>
      </x:rPr>
      <x:t xml:space="preserve">+{0} ☯ </x:t>
    </x:r>
    <x:r>
      <x:rPr>
        <x:sz val="10"/>
        <x:rFont val="Noto Sans CJK SC"/>
        <x:family val="2"/>
      </x:rPr>
      <x:t xml:space="preserve">钓鱼智慧。</x:t>
    </x:r>
  </x:si>
  <x:si>
    <x:t xml:space="preserve">Grants +{0}☯ Fishing Wisdom.</x:t>
  </x:si>
  <x:si>
    <x:t xml:space="preserve">Fishing XP Boost I Potion</x:t>
  </x:si>
  <x:si>
    <x:t xml:space="preserve">Grants +5☯ Fishing Wisdom.</x:t>
  </x:si>
  <x:si>
    <x:r>
      <x:rPr>
        <x:sz val="10"/>
        <x:rFont val="Noto Sans CJK SC"/>
        <x:family val="2"/>
      </x:rPr>
      <x:t xml:space="preserve">提供 </x:t>
    </x:r>
    <x:r>
      <x:rPr>
        <x:sz val="10"/>
        <x:rFont val="Arial"/>
      </x:rPr>
      <x:t xml:space="preserve">+{0}☯ Fishing</x:t>
    </x:r>
    <x:r>
      <x:rPr>
        <x:sz val="10"/>
        <x:rFont val="Noto Sans CJK SC"/>
        <x:family val="2"/>
      </x:rPr>
      <x:t xml:space="preserve">智慧。</x:t>
    </x:r>
  </x:si>
  <x:si>
    <x:t xml:space="preserve">Grants +{0}☯ Hunting Wisdom while in the Critter Safari.</x:t>
  </x:si>
  <x:si>
    <x:t xml:space="preserve">Grants +15☯ Hunting Wisdom while in the Critter Safari.</x:t>
  </x:si>
  <x:si>
    <x:r>
      <x:rPr>
        <x:sz val="10"/>
        <x:rFont val="Noto Sans CJK SC"/>
        <x:family val="2"/>
      </x:rPr>
      <x:t xml:space="preserve">提供 </x:t>
    </x:r>
    <x:r>
      <x:rPr>
        <x:sz val="10"/>
        <x:rFont val="Arial"/>
      </x:rPr>
      <x:t xml:space="preserve">+{0}☯ Hunting Wisdom while in the Critter Safari</x:t>
    </x:r>
    <x:r>
      <x:rPr>
        <x:sz val="10"/>
        <x:rFont val="Noto Sans CJK SC"/>
        <x:family val="2"/>
      </x:rPr>
      <x:t xml:space="preserve">。</x:t>
    </x:r>
  </x:si>
  <x:si>
    <x:t xml:space="preserve">Grants +{0}☯ Mining Wisdom.</x:t>
  </x:si>
  <x:si>
    <x:t xml:space="preserve">Mining XP Boost I Potion</x:t>
  </x:si>
  <x:si>
    <x:t xml:space="preserve">Grants +5☯ Mining Wisdom.</x:t>
  </x:si>
  <x:si>
    <x:r>
      <x:rPr>
        <x:sz val="10"/>
        <x:rFont val="Noto Sans CJK SC"/>
        <x:family val="2"/>
      </x:rPr>
      <x:t xml:space="preserve">提供 </x:t>
    </x:r>
    <x:r>
      <x:rPr>
        <x:sz val="10"/>
        <x:rFont val="Arial"/>
      </x:rPr>
      <x:t xml:space="preserve">+{0}☯ Mining</x:t>
    </x:r>
    <x:r>
      <x:rPr>
        <x:sz val="10"/>
        <x:rFont val="Noto Sans CJK SC"/>
        <x:family val="2"/>
      </x:rPr>
      <x:t xml:space="preserve">智慧。</x:t>
    </x:r>
  </x:si>
  <x:si>
    <x:t xml:space="preserve">Grants +{0} Magic Find.</x:t>
  </x:si>
  <x:si>
    <x:t xml:space="preserve">Grants +2 Magic Find.</x:t>
  </x:si>
  <x:si>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</x:si>
  <x:si>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Treasure Chance while on the Backwater Bayou.</x:t>
  </x:si>
  <x:si>
    <x:t xml:space="preserve">Junk Artifact</x:t>
  </x:si>
  <x:si>
    <x:t xml:space="preserve">Grants +7.5 Treasure Chance while on the Backwater Bayou.</x:t>
  </x:si>
  <x:si>
    <x:r>
      <x:rPr>
        <x:sz val="10"/>
        <x:rFont val="Noto Sans CJK SC"/>
        <x:family val="2"/>
      </x:rPr>
      <x:t xml:space="preserve">身处死水沼泽时，获得 </x:t>
    </x:r>
    <x:r>
      <x:rPr>
        <x:sz val="10"/>
        <x:rFont val="Arial"/>
      </x:rPr>
      <x:t xml:space="preserve">+{0}  </x:t>
    </x:r>
    <x:r>
      <x:rPr>
        <x:sz val="10"/>
        <x:rFont val="Noto Sans CJK SC"/>
        <x:family val="2"/>
      </x:rPr>
      <x:t xml:space="preserve">宝藏几率。</x:t>
    </x:r>
  </x:si>
  <x:si>
    <x:t xml:space="preserve">Grants +{0} Vitality on weekdays and</x:t>
  </x:si>
  <x:si>
    <x:t xml:space="preserve">Grants +1 Vitality on weekdays and</x:t>
  </x:si>
  <x:si>
    <x:r>
      <x:rPr>
        <x:sz val="10"/>
        <x:rFont val="Noto Sans CJK SC"/>
        <x:family val="2"/>
      </x:rPr>
      <x:t xml:space="preserve">工作日提供 </x:t>
    </x:r>
    <x:r>
      <x:rPr>
        <x:sz val="10"/>
        <x:rFont val="Arial"/>
      </x:rPr>
      <x:t xml:space="preserve">+{0} </x:t>
    </x:r>
    <x:r>
      <x:rPr>
        <x:sz val="10"/>
        <x:rFont val="Noto Sans CJK SC"/>
        <x:family val="2"/>
      </x:rPr>
      <x:t xml:space="preserve">活力；周末提供</x:t>
    </x:r>
  </x:si>
  <x:si>
    <x:t xml:space="preserve">Grants +{0} Farming Fortune per</x:t>
  </x:si>
  <x:si>
    <x:t xml:space="preserve">Grants +3 Farming Fortune per</x:t>
  </x:si>
  <x:si>
    <x:r>
      <x:rPr>
        <x:sz val="10"/>
        <x:rFont val="Noto Sans CJK SC"/>
        <x:family val="2"/>
      </x:rPr>
      <x:t xml:space="preserve">提供 </x:t>
    </x:r>
    <x:r>
      <x:rPr>
        <x:sz val="10"/>
        <x:rFont val="Arial"/>
      </x:rPr>
      <x:t xml:space="preserve">+{0} </x:t>
    </x:r>
    <x:r>
      <x:rPr>
        <x:sz val="10"/>
        <x:rFont val="Noto Sans CJK SC"/>
        <x:family val="2"/>
      </x:rPr>
      <x:t xml:space="preserve">农业时运（每接待一位不同的访客）。</x:t>
    </x:r>
  </x:si>
  <x:si>
    <x:t xml:space="preserve">Grants +{0} Farming Fortune.</x:t>
  </x:si>
  <x:si>
    <x:t xml:space="preserve">Grants +25 Farming Fortune.</x:t>
  </x:si>
  <x:si>
    <x:r>
      <x:rPr>
        <x:sz val="10"/>
        <x:rFont val="Noto Sans CJK SC"/>
        <x:family val="2"/>
      </x:rPr>
      <x:t xml:space="preserve">获得 </x:t>
    </x:r>
    <x:r>
      <x:rPr>
        <x:sz val="10"/>
        <x:rFont val="Arial"/>
      </x:rPr>
      <x:t xml:space="preserve">+{0}  </x:t>
    </x:r>
    <x:r>
      <x:rPr>
        <x:sz val="10"/>
        <x:rFont val="Noto Sans CJK SC"/>
        <x:family val="2"/>
      </x:rPr>
      <x:t xml:space="preserve">农业时运。</x:t>
    </x:r>
  </x:si>
  <x:si>
    <x:t xml:space="preserve">Grants +{0} Mining Fortune when mining Titanium Ore.</x:t>
  </x:si>
  <x:si>
    <x:t xml:space="preserve">Polished Titanium Pickaxe</x:t>
  </x:si>
  <x:si>
    <x:t xml:space="preserve">Grants +100 Mining Fortune when mining Titanium Ore.</x:t>
  </x:si>
  <x:si>
    <x:r>
      <x:rPr>
        <x:sz val="10"/>
        <x:rFont val="Noto Sans CJK SC"/>
        <x:family val="2"/>
      </x:rPr>
      <x:t xml:space="preserve">开采钛矿石时，获得 </x:t>
    </x:r>
    <x:r>
      <x:rPr>
        <x:sz val="10"/>
        <x:rFont val="Arial"/>
      </x:rPr>
      <x:t xml:space="preserve">+{0}  </x:t>
    </x:r>
    <x:r>
      <x:rPr>
        <x:sz val="10"/>
        <x:rFont val="Noto Sans CJK SC"/>
        <x:family val="2"/>
      </x:rPr>
      <x:t xml:space="preserve">挖掘时运。</x:t>
    </x:r>
  </x:si>
  <x:si>
    <x:t xml:space="preserve">Grants +{0} Hunting Fortune.</x:t>
  </x:si>
  <x:si>
    <x:t xml:space="preserve">Burning Kuudra Core</x:t>
  </x:si>
  <x:si>
    <x:t xml:space="preserve">Grants +1 Hunting Fortune.</x:t>
  </x:si>
  <x:si>
    <x:r>
      <x:rPr>
        <x:sz val="10"/>
        <x:rFont val="Noto Sans CJK SC"/>
        <x:family val="2"/>
      </x:rPr>
      <x:t xml:space="preserve">提供 </x:t>
    </x:r>
    <x:r>
      <x:rPr>
        <x:sz val="10"/>
        <x:rFont val="Arial"/>
      </x:rPr>
      <x:t xml:space="preserve">+{0} Hunting</x:t>
    </x:r>
    <x:r>
      <x:rPr>
        <x:sz val="10"/>
        <x:rFont val="Noto Sans CJK SC"/>
        <x:family val="2"/>
      </x:rPr>
      <x:t xml:space="preserve">时运。</x:t>
    </x:r>
  </x:si>
  <x:si>
    <x:t xml:space="preserve">Grants +{1}☯ Mining Wisdom.</x:t>
  </x:si>
  <x:si>
    <x:r>
      <x:rPr>
        <x:sz val="10"/>
        <x:rFont val="Noto Sans CJK SC"/>
        <x:family val="2"/>
      </x:rPr>
      <x:t xml:space="preserve">提供 </x:t>
    </x:r>
    <x:r>
      <x:rPr>
        <x:sz val="10"/>
        <x:rFont val="Arial"/>
      </x:rPr>
      <x:t xml:space="preserve">+{1}☯ Mining</x:t>
    </x:r>
    <x:r>
      <x:rPr>
        <x:sz val="10"/>
        <x:rFont val="Noto Sans CJK SC"/>
        <x:family val="2"/>
      </x:rPr>
      <x:t xml:space="preserve">智慧。</x:t>
    </x:r>
  </x:si>
  <x:si>
    <x:t xml:space="preserve">Grants +{1} Sea Creature Chance.</x:t>
  </x:si>
  <x:si>
    <x:r>
      <x:rPr>
        <x:sz val="10"/>
        <x:rFont val="Noto Sans CJK SC"/>
        <x:family val="2"/>
      </x:rPr>
      <x:t xml:space="preserve">提供 </x:t>
    </x:r>
    <x:r>
      <x:rPr>
        <x:sz val="10"/>
        <x:rFont val="Arial"/>
      </x:rPr>
      <x:t xml:space="preserve">+{1} </x:t>
    </x:r>
    <x:r>
      <x:rPr>
        <x:sz val="10"/>
        <x:rFont val="Noto Sans CJK SC"/>
        <x:family val="2"/>
      </x:rPr>
      <x:t xml:space="preserve">海洋生物几率。</x:t>
    </x:r>
  </x:si>
  <x:si>
    <x:t xml:space="preserve">Grants +{2} Mining Fortune while on the Crimson Isle.</x:t>
  </x:si>
  <x:si>
    <x:r>
      <x:rPr>
        <x:sz val="10"/>
        <x:rFont val="Noto Sans CJK SC"/>
        <x:family val="2"/>
      </x:rPr>
      <x:t xml:space="preserve">在绯红岛时，获得 </x:t>
    </x:r>
    <x:r>
      <x:rPr>
        <x:sz val="10"/>
        <x:rFont val="Arial"/>
      </x:rPr>
      <x:t xml:space="preserve">+{2}  </x:t>
    </x:r>
    <x:r>
      <x:rPr>
        <x:sz val="10"/>
        <x:rFont val="Noto Sans CJK SC"/>
        <x:family val="2"/>
      </x:rPr>
      <x:t xml:space="preserve">挖掘时运。</x:t>
    </x:r>
  </x:si>
  <x:si>
    <x:t xml:space="preserve">Grants -{0} Intelligence and +{1} True Defense.</x:t>
  </x:si>
  <x:si>
    <x:t xml:space="preserve">Grants -5 Intelligence and +1 True Defense.</x:t>
  </x:si>
  <x:si>
    <x:r>
      <x:rPr>
        <x:sz val="10"/>
        <x:rFont val="Noto Sans CJK SC"/>
        <x:family val="2"/>
      </x:rPr>
      <x:t xml:space="preserve">提供 </x:t>
    </x:r>
    <x:r>
      <x:rPr>
        <x:sz val="10"/>
        <x:rFont val="Arial"/>
      </x:rPr>
      <x:t xml:space="preserve">-{0} Intelligence and +{1} True Defense</x:t>
    </x:r>
    <x:r>
      <x:rPr>
        <x:sz val="10"/>
        <x:rFont val="Noto Sans CJK SC"/>
        <x:family val="2"/>
      </x:rPr>
      <x:t xml:space="preserve">。</x:t>
    </x:r>
  </x:si>
  <x:si>
    <x:t xml:space="preserve">Grants a random +{0} Farming Fortune stat during Jacob's Farming Contest.</x:t>
  </x:si>
  <x:si>
    <x:t xml:space="preserve">Anita's Artifact</x:t>
  </x:si>
  <x:si>
    <x:t xml:space="preserve">Grants a random +25 Farming Fortune stat during Jacob's Farming Contest.</x:t>
  </x:si>
  <x:si>
    <x:r>
      <x:rPr>
        <x:sz val="10"/>
        <x:rFont val="Noto Sans CJK SC"/>
        <x:family val="2"/>
      </x:rPr>
      <x:t xml:space="preserve">在 </x:t>
    </x:r>
    <x:r>
      <x:rPr>
        <x:sz val="10"/>
        <x:rFont val="Arial"/>
      </x:rPr>
      <x:t xml:space="preserve">Jacob </x:t>
    </x:r>
    <x:r>
      <x:rPr>
        <x:sz val="10"/>
        <x:rFont val="Noto Sans CJK SC"/>
        <x:family val="2"/>
      </x:rPr>
      <x:t xml:space="preserve">的农业竞赛期间，随机为一种作物提供 </x:t>
    </x:r>
    <x:r>
      <x:rPr>
        <x:sz val="10"/>
        <x:rFont val="Arial"/>
      </x:rPr>
      <x:t xml:space="preserve">+{0}  </x:t>
    </x:r>
    <x:r>
      <x:rPr>
        <x:sz val="10"/>
        <x:rFont val="Noto Sans CJK SC"/>
        <x:family val="2"/>
      </x:rPr>
      <x:t xml:space="preserve">农业时运。</x:t>
    </x:r>
  </x:si>
  <x:si>
    <x:t xml:space="preserve">Grants blindness to the affected player.</x:t>
  </x:si>
  <x:si>
    <x:t xml:space="preserve">Blindness I Potion</x:t>
  </x:si>
  <x:si>
    <x:t xml:space="preserve">使受到影响的玩家陷入失明。</x:t>
  </x:si>
  <x:si>
    <x:t xml:space="preserve">Grants buffs when fishing in a</x:t>
  </x:si>
  <x:si>
    <x:t xml:space="preserve">Hotspot Artifact</x:t>
  </x:si>
  <x:si>
    <x:t xml:space="preserve">在</x:t>
  </x:si>
  <x:si>
    <x:t xml:space="preserve">Grants {1} Foraging Fortune for every other Frog Pet on the island, up to 10 frogs.</x:t>
  </x:si>
  <x:si>
    <x:r>
      <x:rPr>
        <x:sz val="10"/>
        <x:rFont val="Noto Sans CJK SC"/>
        <x:family val="2"/>
      </x:rPr>
      <x:t xml:space="preserve">岛上每有一只其他青蛙宠物，获得 </x:t>
    </x:r>
    <x:r>
      <x:rPr>
        <x:sz val="10"/>
        <x:rFont val="Arial"/>
      </x:rPr>
      <x:t xml:space="preserve">{1}  </x:t>
    </x:r>
    <x:r>
      <x:rPr>
        <x:sz val="10"/>
        <x:rFont val="Noto Sans CJK SC"/>
        <x:family val="2"/>
      </x:rPr>
      <x:t xml:space="preserve">伐木时运，最多计入 </x:t>
    </x:r>
    <x:r>
      <x:rPr>
        <x:sz val="10"/>
        <x:rFont val="Arial"/>
      </x:rPr>
      <x:t xml:space="preserve">10 </x:t>
    </x:r>
    <x:r>
      <x:rPr>
        <x:sz val="10"/>
        <x:rFont val="Noto Sans CJK SC"/>
        <x:family val="2"/>
      </x:rPr>
      <x:t xml:space="preserve">只青蛙。</x:t>
    </x:r>
  </x:si>
  <x:si>
    <x:t xml:space="preserve">Heal for {0}❤ and heal players within {1} blocks for {2}❤.</x:t>
  </x:si>
  <x:si>
    <x:t xml:space="preserve">Heal for 500❤ and heal players within 8 blocks for 100❤.</x:t>
  </x:si>
  <x:si>
    <x:r>
      <x:rPr>
        <x:sz val="10"/>
        <x:rFont val="Noto Sans CJK SC"/>
        <x:family val="2"/>
      </x:rPr>
      <x:t xml:space="preserve">为自身恢复 </x:t>
    </x:r>
    <x:r>
      <x:rPr>
        <x:sz val="10"/>
        <x:rFont val="Arial"/>
      </x:rPr>
      <x:t xml:space="preserve">{0}❤</x:t>
    </x:r>
    <x:r>
      <x:rPr>
        <x:sz val="10"/>
        <x:rFont val="Noto Sans CJK SC"/>
        <x:family val="2"/>
      </x:rPr>
      <x:t xml:space="preserve">，并为周围 </x:t>
    </x:r>
    <x:r>
      <x:rPr>
        <x:sz val="10"/>
        <x:rFont val="Arial"/>
      </x:rPr>
      <x:t xml:space="preserve">{1} </x:t>
    </x:r>
    <x:r>
      <x:rPr>
        <x:sz val="10"/>
        <x:rFont val="Noto Sans CJK SC"/>
        <x:family val="2"/>
      </x:rPr>
      <x:t xml:space="preserve">格内的玩家恢复 </x:t>
    </x:r>
    <x:r>
      <x:rPr>
        <x:sz val="10"/>
        <x:rFont val="Arial"/>
      </x:rPr>
      <x:t xml:space="preserve">{2}❤</x:t>
    </x:r>
    <x:r>
      <x:rPr>
        <x:sz val="10"/>
        <x:rFont val="Noto Sans CJK SC"/>
        <x:family val="2"/>
      </x:rPr>
      <x:t xml:space="preserve">。</x:t>
    </x:r>
  </x:si>
  <x:si>
    <x:t xml:space="preserve">Heals the wearer for {0} per second</x:t>
  </x:si>
  <x:si>
    <x:t xml:space="preserve">Heals the wearer for 10 per second</x:t>
  </x:si>
  <x:si>
    <x:r>
      <x:rPr>
        <x:sz val="10"/>
        <x:rFont val="Noto Sans CJK SC"/>
        <x:family val="2"/>
      </x:rPr>
      <x:t xml:space="preserve">每秒 </x:t>
    </x:r>
    <x:r>
      <x:rPr>
        <x:sz val="10"/>
        <x:rFont val="Arial"/>
      </x:rPr>
      <x:t xml:space="preserve">Heals the wearer for {0}</x:t>
    </x:r>
  </x:si>
  <x:si>
    <x:t xml:space="preserve">Health: +{0} Crit Damage: +{1}%</x:t>
  </x:si>
  <x:si>
    <x:t xml:space="preserve">Mastiff Chestplate</x:t>
  </x:si>
  <x:si>
    <x:t xml:space="preserve">Health: +500 Crit Damage: +15%</x:t>
  </x:si>
  <x:si>
    <x:r>
      <x:rPr>
        <x:sz val="10"/>
        <x:rFont val="Noto Sans CJK SC"/>
        <x:family val="2"/>
      </x:rPr>
      <x:t xml:space="preserve">生命值</x:t>
    </x:r>
    <x:r>
      <x:rPr>
        <x:sz val="10"/>
        <x:rFont val="Arial"/>
      </x:rPr>
      <x:t xml:space="preserve">: +{0} </x:t>
    </x:r>
    <x:r>
      <x:rPr>
        <x:sz val="10"/>
        <x:rFont val="Noto Sans CJK SC"/>
        <x:family val="2"/>
      </x:rPr>
      <x:t xml:space="preserve">暴击伤害</x:t>
    </x:r>
    <x:r>
      <x:rPr>
        <x:sz val="10"/>
        <x:rFont val="Arial"/>
      </x:rPr>
      <x:t xml:space="preserve">: +{1}%</x:t>
    </x:r>
  </x:si>
  <x:si>
    <x:t xml:space="preserve">Health: +{0} Defense: +{1} Crit Chance: +{2}% Crit Damage: +{3}%</x:t>
  </x:si>
  <x:si>
    <x:t xml:space="preserve">Health: +60 Defense: +90 Crit Chance: +5% Crit Damage: +15%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</x:si>
  <x:si>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暴击率</x:t>
    </x:r>
    <x:r>
      <x:rPr>
        <x:sz val="10"/>
        <x:rFont val="Arial"/>
      </x:rPr>
      <x:t xml:space="preserve">: +{2}% </x:t>
    </x:r>
    <x:r>
      <x:rPr>
        <x:sz val="10"/>
        <x:rFont val="Noto Sans CJK SC"/>
        <x:family val="2"/>
      </x:rPr>
      <x:t xml:space="preserve">暴击伤害</x:t>
    </x:r>
    <x:r>
      <x:rPr>
        <x:sz val="10"/>
        <x:rFont val="Arial"/>
      </x:rPr>
      <x:t xml:space="preserve">: +{3}%</x:t>
    </x:r>
  </x:si>
  <x:si>
    <x:t xml:space="preserve">Health: +{0} Defense: +{1} Crit Damage: +{2}% Intelligence: +{3}</x:t>
  </x:si>
  <x:si>
    <x:t xml:space="preserve">Health: +150 Defense: +115 Crit Damage: +10% Intelligence: +110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</x:si>
  <x:si>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法力</x:t>
    </x:r>
    <x:r>
      <x:rPr>
        <x:sz val="10"/>
        <x:rFont val="Arial"/>
      </x:rPr>
      <x:t xml:space="preserve">: +{3}</x:t>
    </x:r>
  </x:si>
  <x:si>
    <x:t xml:space="preserve">Health: +{0} Defense: +{1} Intelligence: +{2} Vitality: +{3} Mending: +{4}</x:t>
  </x:si>
  <x:si>
    <x:t xml:space="preserve">Health: +50 Defense: +10 Intelligence: +50 Vitality: +40 Mending: +40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</x:si>
  <x:si>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法力</x:t>
    </x:r>
    <x:r>
      <x:rPr>
        <x:sz val="10"/>
        <x:rFont val="Arial"/>
      </x:rPr>
      <x:t xml:space="preserve">: +{2} </x:t>
    </x:r>
    <x:r>
      <x:rPr>
        <x:sz val="10"/>
        <x:rFont val="Noto Sans CJK SC"/>
        <x:family val="2"/>
      </x:rPr>
      <x:t xml:space="preserve">活力</x:t>
    </x:r>
    <x:r>
      <x:rPr>
        <x:sz val="10"/>
        <x:rFont val="Arial"/>
      </x:rPr>
      <x:t xml:space="preserve">: +{3} </x:t>
    </x:r>
    <x:r>
      <x:rPr>
        <x:sz val="10"/>
        <x:rFont val="Noto Sans CJK SC"/>
        <x:family val="2"/>
      </x:rPr>
      <x:t xml:space="preserve">修补</x:t>
    </x:r>
    <x:r>
      <x:rPr>
        <x:sz val="10"/>
        <x:rFont val="Arial"/>
      </x:rPr>
      <x:t xml:space="preserve">: +{4}</x:t>
    </x:r>
  </x:si>
  <x:si>
    <x:t xml:space="preserve">Health: +{0} Defense: +{1} Strength: +{2} Intelligence: +{3}</x:t>
  </x:si>
  <x:si>
    <x:t xml:space="preserve">Health: +100 Defense: +30 Strength: +25 Intelligence: +250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</x:si>
  <x:si>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法力</x:t>
    </x:r>
    <x:r>
      <x:rPr>
        <x:sz val="10"/>
        <x:rFont val="Arial"/>
      </x:rPr>
      <x:t xml:space="preserve">: +{3}</x:t>
    </x:r>
  </x:si>
  <x:si>
    <x:t xml:space="preserve">Health: +{0} Fishing Speed: +{1}</x:t>
  </x:si>
  <x:si>
    <x:t xml:space="preserve">Ichthyic Belt</x:t>
  </x:si>
  <x:si>
    <x:t xml:space="preserve">Health: +12 Fishing Speed: +6</x:t>
  </x:si>
  <x:si>
    <x:r>
      <x:rPr>
        <x:sz val="10"/>
        <x:rFont val="Noto Sans CJK SC"/>
        <x:family val="2"/>
      </x:rPr>
      <x:t xml:space="preserve">生命值</x:t>
    </x:r>
    <x:r>
      <x:rPr>
        <x:sz val="10"/>
        <x:rFont val="Arial"/>
      </x:rPr>
      <x:t xml:space="preserve">: +{0} </x:t>
    </x:r>
    <x:r>
      <x:rPr>
        <x:sz val="10"/>
        <x:rFont val="Noto Sans CJK SC"/>
        <x:family val="2"/>
      </x:rPr>
      <x:t xml:space="preserve">钓鱼速度</x:t>
    </x:r>
    <x:r>
      <x:rPr>
        <x:sz val="10"/>
        <x:rFont val="Arial"/>
      </x:rPr>
      <x:t xml:space="preserve">: +{1}</x:t>
    </x:r>
  </x:si>
  <x:si>
    <x:t xml:space="preserve">Health: +{0} Intelligence: +{1} Speed: +{2} Accessory Power: +{3}</x:t>
  </x:si>
  <x:si>
    <x:t xml:space="preserve">Bat Artifact</x:t>
  </x:si>
  <x:si>
    <x:t xml:space="preserve">Health: +5 Intelligence: +3 Speed: +3 Accessory Power: +16</x:t>
  </x:si>
  <x:si>
    <x:r>
      <x:rPr>
        <x:sz val="10"/>
        <x:rFont val="Noto Sans CJK SC"/>
        <x:family val="2"/>
      </x:rPr>
      <x:t xml:space="preserve">生命值</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速度</x:t>
    </x:r>
    <x:r>
      <x:rPr>
        <x:sz val="10"/>
        <x:rFont val="Arial"/>
      </x:rPr>
      <x:t xml:space="preserve">: +{2} </x:t>
    </x:r>
    <x:r>
      <x:rPr>
        <x:sz val="10"/>
        <x:rFont val="Noto Sans CJK SC"/>
        <x:family val="2"/>
      </x:rPr>
      <x:t xml:space="preserve">饰品之力</x:t>
    </x:r>
    <x:r>
      <x:rPr>
        <x:sz val="10"/>
        <x:rFont val="Arial"/>
      </x:rPr>
      <x:t xml:space="preserve">: +{3}</x:t>
    </x:r>
  </x:si>
  <x:si>
    <x:t xml:space="preserve">Health: +{0} Speed: +{1} Hunting Wisdom: +{2}</x:t>
  </x:si>
  <x:si>
    <x:t xml:space="preserve">Health: +25 Speed: +50 Hunting Wisdom: +15</x:t>
  </x:si>
  <x:si>
    <x:r>
      <x:rPr>
        <x:sz val="10"/>
        <x:rFont val="Noto Sans CJK SC"/>
        <x:family val="2"/>
      </x:rPr>
      <x:t xml:space="preserve">生命值</x:t>
    </x:r>
    <x:r>
      <x:rPr>
        <x:sz val="10"/>
        <x:rFont val="Arial"/>
      </x:rPr>
      <x:t xml:space="preserve">: +{0} </x:t>
    </x:r>
    <x:r>
      <x:rPr>
        <x:sz val="10"/>
        <x:rFont val="Noto Sans CJK SC"/>
        <x:family val="2"/>
      </x:rPr>
      <x:t xml:space="preserve">速度</x:t>
    </x:r>
    <x:r>
      <x:rPr>
        <x:sz val="10"/>
        <x:rFont val="Arial"/>
      </x:rPr>
      <x:t xml:space="preserve">: +{1} </x:t>
    </x:r>
    <x:r>
      <x:rPr>
        <x:sz val="10"/>
        <x:rFont val="Noto Sans CJK SC"/>
        <x:family val="2"/>
      </x:rPr>
      <x:t xml:space="preserve">狩猎智慧</x:t>
    </x:r>
    <x:r>
      <x:rPr>
        <x:sz val="10"/>
        <x:rFont val="Arial"/>
      </x:rPr>
      <x:t xml:space="preserve">: +{2}</x:t>
    </x:r>
  </x:si>
  <x:si>
    <x:t xml:space="preserve">Health: +{HEALTH} Defense: +{DEFENSE} True Defense: +{TRUE_DEFENSE}</x:t>
  </x:si>
  <x:si>
    <x:r>
      <x:rPr>
        <x:sz val="10"/>
        <x:rFont val="Noto Sans CJK SC"/>
        <x:family val="2"/>
      </x:rPr>
      <x:t xml:space="preserve">生命值</x:t>
    </x:r>
    <x:r>
      <x:rPr>
        <x:sz val="10"/>
        <x:rFont val="Arial"/>
      </x:rPr>
      <x:t xml:space="preserve">: +{HEALTH} </x:t>
    </x:r>
    <x:r>
      <x:rPr>
        <x:sz val="10"/>
        <x:rFont val="Noto Sans CJK SC"/>
        <x:family val="2"/>
      </x:rPr>
      <x:t xml:space="preserve">防御力</x:t>
    </x:r>
    <x:r>
      <x:rPr>
        <x:sz val="10"/>
        <x:rFont val="Arial"/>
      </x:rPr>
      <x:t xml:space="preserve">: +{DEFENSE} </x:t>
    </x:r>
    <x:r>
      <x:rPr>
        <x:sz val="10"/>
        <x:rFont val="Noto Sans CJK SC"/>
        <x:family val="2"/>
      </x:rPr>
      <x:t xml:space="preserve">真实防御</x:t>
    </x:r>
    <x:r>
      <x:rPr>
        <x:sz val="10"/>
        <x:rFont val="Arial"/>
      </x:rPr>
      <x:t xml:space="preserve">: +{TRUE_DEFENSE}</x:t>
    </x:r>
  </x:si>
  <x:si>
    <x:t xml:space="preserve">Helix Fortune: +{0} Accessory Power: +{1}</x:t>
  </x:si>
  <x:si>
    <x:t xml:space="preserve">Torrhus Artifact</x:t>
  </x:si>
  <x:si>
    <x:t xml:space="preserve">Helix Fortune: +15 Accessory Power: +8</x:t>
  </x:si>
  <x:si>
    <x:r>
      <x:rPr>
        <x:sz val="10"/>
        <x:rFont val="Noto Sans CJK SC"/>
        <x:family val="2"/>
      </x:rPr>
      <x:t xml:space="preserve">螺旋时运</x:t>
    </x:r>
    <x:r>
      <x:rPr>
        <x:sz val="10"/>
        <x:rFont val="Arial"/>
      </x:rPr>
      <x:t xml:space="preserve">: +{0} </x:t>
    </x:r>
    <x:r>
      <x:rPr>
        <x:sz val="10"/>
        <x:rFont val="Noto Sans CJK SC"/>
        <x:family val="2"/>
      </x:rPr>
      <x:t xml:space="preserve">饰品之力</x:t>
    </x:r>
    <x:r>
      <x:rPr>
        <x:sz val="10"/>
        <x:rFont val="Arial"/>
      </x:rPr>
      <x:t xml:space="preserve">: +{1}</x:t>
    </x:r>
  </x:si>
  <x:si>
    <x:t xml:space="preserve">Hellion Shield</x:t>
  </x:si>
  <x:si>
    <x:t xml:space="preserve">狱火护盾</x:t>
  </x:si>
  <x:si>
    <x:t xml:space="preserve">Hemorrhage</x:t>
  </x:si>
  <x:si>
    <x:t xml:space="preserve">大出血</x:t>
  </x:si>
  <x:si>
    <x:t xml:space="preserve">Higher Ground</x:t>
  </x:si>
  <x:si>
    <x:t xml:space="preserve">制高点</x:t>
  </x:si>
  <x:si>
    <x:t xml:space="preserve">Holds Gemstones of all types and tiers! Items you pickup go directly into your sacks.</x:t>
  </x:si>
  <x:si>
    <x:r>
      <x:rPr>
        <x:sz val="10"/>
        <x:rFont val="Noto Sans CJK SC"/>
        <x:family val="2"/>
      </x:rPr>
      <x:t xml:space="preserve">可收纳所有种类和品质的宝石</x:t>
    </x:r>
    <x:r>
      <x:rPr>
        <x:sz val="10"/>
        <x:rFont val="Arial"/>
      </x:rPr>
      <x:t xml:space="preserve">! </x:t>
    </x:r>
    <x:r>
      <x:rPr>
        <x:sz val="10"/>
        <x:rFont val="Noto Sans CJK SC"/>
        <x:family val="2"/>
      </x:rPr>
      <x:t xml:space="preserve">捡到的物品会直接进入你的收纳袋。</x:t>
    </x:r>
  </x:si>
  <x:si>
    <x:t xml:space="preserve">Holds Lava Fishing items commonly</x:t>
  </x:si>
  <x:si>
    <x:t xml:space="preserve">Large Lava Fishing Sack</x:t>
  </x:si>
  <x:si>
    <x:t xml:space="preserve">存放</x:t>
  </x:si>
  <x:si>
    <x:t xml:space="preserve">Holds items commonly dropped by</x:t>
  </x:si>
  <x:si>
    <x:t xml:space="preserve">Large Slayer Sack</x:t>
  </x:si>
  <x:si>
    <x:t xml:space="preserve">Holds items commonly found in the</x:t>
  </x:si>
  <x:si>
    <x:t xml:space="preserve">Holds items commonly found on the</x:t>
  </x:si>
  <x:si>
    <x:t xml:space="preserve">Large Nether Sack</x:t>
  </x:si>
  <x:si>
    <x:t xml:space="preserve">收纳常见于</x:t>
  </x:si>
  <x:si>
    <x:t xml:space="preserve">Holds various Baits for Fishing! Items you pickup go directly into your sacks.</x:t>
  </x:si>
  <x:si>
    <x:t xml:space="preserve">Large Bait Sack</x:t>
  </x:si>
  <x:si>
    <x:r>
      <x:rPr>
        <x:sz val="10"/>
        <x:rFont val="Noto Sans CJK SC"/>
        <x:family val="2"/>
      </x:rPr>
      <x:t xml:space="preserve">可存放各种鱼饵</x:t>
    </x:r>
    <x:r>
      <x:rPr>
        <x:sz val="10"/>
        <x:rFont val="Arial"/>
      </x:rPr>
      <x:t xml:space="preserve">,</x:t>
    </x:r>
    <x:r>
      <x:rPr>
        <x:sz val="10"/>
        <x:rFont val="Noto Sans CJK SC"/>
        <x:family val="2"/>
      </x:rPr>
      <x:t xml:space="preserve">用于钓鱼</x:t>
    </x:r>
    <x:r>
      <x:rPr>
        <x:sz val="10"/>
        <x:rFont val="Arial"/>
      </x:rPr>
      <x:t xml:space="preserve">! </x:t>
    </x:r>
    <x:r>
      <x:rPr>
        <x:sz val="10"/>
        <x:rFont val="Noto Sans CJK SC"/>
        <x:family val="2"/>
      </x:rPr>
      <x:t xml:space="preserve">拾取的物品会直接存入收纳袋。</x:t>
    </x:r>
  </x:si>
  <x:si>
    <x:t xml:space="preserve">Hunting Fortune: +{0} Accessory Power: +{1}</x:t>
  </x:si>
  <x:si>
    <x:t xml:space="preserve">Hunting Fortune: +1 Accessory Power: +8</x:t>
  </x:si>
  <x:si>
    <x:r>
      <x:rPr>
        <x:sz val="10"/>
        <x:rFont val="Arial"/>
      </x:rPr>
      <x:t xml:space="preserve">Hunting</x:t>
    </x:r>
    <x:r>
      <x:rPr>
        <x:sz val="10"/>
        <x:rFont val="Noto Sans CJK SC"/>
        <x:family val="2"/>
      </x:rPr>
      <x:t xml:space="preserve">时运</x:t>
    </x:r>
    <x:r>
      <x:rPr>
        <x:sz val="10"/>
        <x:rFont val="Arial"/>
      </x:rPr>
      <x:t xml:space="preserve">: +{0} </x:t>
    </x:r>
    <x:r>
      <x:rPr>
        <x:sz val="10"/>
        <x:rFont val="Noto Sans CJK SC"/>
        <x:family val="2"/>
      </x:rPr>
      <x:t xml:space="preserve">饰品之力</x:t>
    </x:r>
    <x:r>
      <x:rPr>
        <x:sz val="10"/>
        <x:rFont val="Arial"/>
      </x:rPr>
      <x:t xml:space="preserve">: +{1}</x:t>
    </x:r>
  </x:si>
  <x:si>
    <x:t xml:space="preserve">Iceborn</x:t>
  </x:si>
  <x:si>
    <x:t xml:space="preserve">冰中诞生</x:t>
  </x:si>
  <x:si>
    <x:t xml:space="preserve">Icehammer</x:t>
  </x:si>
  <x:si>
    <x:t xml:space="preserve">冰锤</x:t>
  </x:si>
  <x:si>
    <x:t xml:space="preserve">Ignites your enemies for {0}s, dealing {1}% of your damage per second.</x:t>
  </x:si>
  <x:si>
    <x:t xml:space="preserve">Ignites your enemies for 3s, dealing 3% of your damage per second.</x:t>
  </x:si>
  <x:si>
    <x:r>
      <x:rPr>
        <x:sz val="10"/>
        <x:rFont val="Noto Sans CJK SC"/>
        <x:family val="2"/>
      </x:rPr>
      <x:t xml:space="preserve">使敌人燃烧</x:t>
    </x:r>
    <x:r>
      <x:rPr>
        <x:sz val="10"/>
        <x:rFont val="Arial"/>
      </x:rPr>
      <x:t xml:space="preserve">,</x:t>
    </x:r>
    <x:r>
      <x:rPr>
        <x:sz val="10"/>
        <x:rFont val="Noto Sans CJK SC"/>
        <x:family val="2"/>
      </x:rPr>
      <x:t xml:space="preserve">持续 </x:t>
    </x:r>
    <x:r>
      <x:rPr>
        <x:sz val="10"/>
        <x:rFont val="Arial"/>
      </x:rPr>
      <x:t xml:space="preserve">{0}s;</x:t>
    </x:r>
    <x:r>
      <x:rPr>
        <x:sz val="10"/>
        <x:rFont val="Noto Sans CJK SC"/>
        <x:family val="2"/>
      </x:rPr>
      <x:t xml:space="preserve">每秒造成相当于自身伤害 </x:t>
    </x:r>
    <x:r>
      <x:rPr>
        <x:sz val="10"/>
        <x:rFont val="Arial"/>
      </x:rPr>
      <x:t xml:space="preserve">{1}% </x:t>
    </x:r>
    <x:r>
      <x:rPr>
        <x:sz val="10"/>
        <x:rFont val="Noto Sans CJK SC"/>
        <x:family val="2"/>
      </x:rPr>
      <x:t xml:space="preserve">的伤害。</x:t>
    </x:r>
  </x:si>
  <x:si>
    <x:t xml:space="preserve">Ignores your defense. Very painful.</x:t>
  </x:si>
  <x:si>
    <x:t xml:space="preserve">Sven Packmaster II (Boss)</x:t>
  </x:si>
  <x:si>
    <x:t xml:space="preserve">无视你的防御力。非常疼。</x:t>
  </x:si>
  <x:si>
    <x:t xml:space="preserve">Increases all Fishing Stats and  Magic Find by</x:t>
  </x:si>
  <x:si>
    <x:t xml:space="preserve">使全部钓鱼属性和 魔法寻宝提高</x:t>
  </x:si>
  <x:si>
    <x:t xml:space="preserve">Increases damage dealt to Dragons by {0}%.</x:t>
  </x:si>
  <x:si>
    <x:t xml:space="preserve">Increases damage dealt to Dragons by 5%.</x:t>
  </x:si>
  <x:si>
    <x:r>
      <x:rPr>
        <x:sz val="10"/>
        <x:rFont val="Noto Sans CJK SC"/>
        <x:family val="2"/>
      </x:rPr>
      <x:t xml:space="preserve">对巨龙造成的伤害提高 </x:t>
    </x:r>
    <x:r>
      <x:rPr>
        <x:sz val="10"/>
        <x:rFont val="Arial"/>
      </x:rPr>
      <x:t xml:space="preserve">{0}%</x:t>
    </x:r>
    <x:r>
      <x:rPr>
        <x:sz val="10"/>
        <x:rFont val="Noto Sans CJK SC"/>
        <x:family val="2"/>
      </x:rPr>
      <x:t xml:space="preserve">。</x:t>
    </x:r>
  </x:si>
  <x:si>
    <x:t xml:space="preserve">Increases the duration of any consumed Potion by {0}%.</x:t>
  </x:si>
  <x:si>
    <x:t xml:space="preserve">Potion Affinity Artifact</x:t>
  </x:si>
  <x:si>
    <x:t xml:space="preserve">Increases the duration of any consumed Potion by 50%.</x:t>
  </x:si>
  <x:si>
    <x:r>
      <x:rPr>
        <x:sz val="10"/>
        <x:rFont val="Noto Sans CJK SC"/>
        <x:family val="2"/>
      </x:rPr>
      <x:t xml:space="preserve">饮用的所有药水持续时间延长 </x:t>
    </x:r>
    <x:r>
      <x:rPr>
        <x:sz val="10"/>
        <x:rFont val="Arial"/>
      </x:rPr>
      <x:t xml:space="preserve">{0}%</x:t>
    </x:r>
    <x:r>
      <x:rPr>
        <x:sz val="10"/>
        <x:rFont val="Noto Sans CJK SC"/>
        <x:family val="2"/>
      </x:rPr>
      <x:t xml:space="preserve">。</x:t>
    </x:r>
  </x:si>
  <x:si>
    <x:t xml:space="preserve">Increases the speed of your Pocket Black Holes by {0}%.</x:t>
  </x:si>
  <x:si>
    <x:t xml:space="preserve">Accretion Artifact</x:t>
  </x:si>
  <x:si>
    <x:t xml:space="preserve">Increases the speed of your Pocket Black Holes by 15%.</x:t>
  </x:si>
  <x:si>
    <x:r>
      <x:rPr>
        <x:sz val="10"/>
        <x:rFont val="Noto Sans CJK SC"/>
        <x:family val="2"/>
      </x:rPr>
      <x:t xml:space="preserve">你的袖珍黑洞速度提高 </x:t>
    </x:r>
    <x:r>
      <x:rPr>
        <x:sz val="10"/>
        <x:rFont val="Arial"/>
      </x:rPr>
      <x:t xml:space="preserve">{0}%</x:t>
    </x:r>
    <x:r>
      <x:rPr>
        <x:sz val="10"/>
        <x:rFont val="Noto Sans CJK SC"/>
        <x:family val="2"/>
      </x:rPr>
      <x:t xml:space="preserve">。</x:t>
    </x:r>
  </x:si>
  <x:si>
    <x:t xml:space="preserve">Increases your speed cap by {0} while in The Garden.</x:t>
  </x:si>
  <x:si>
    <x:t xml:space="preserve">Increases your speed cap by 100 while in The Garden.</x:t>
  </x:si>
  <x:si>
    <x:r>
      <x:rPr>
        <x:sz val="10"/>
        <x:rFont val="Noto Sans CJK SC"/>
        <x:family val="2"/>
      </x:rPr>
      <x:t xml:space="preserve">身处花园时，速度上限提高 </x:t>
    </x:r>
    <x:r>
      <x:rPr>
        <x:sz val="10"/>
        <x:rFont val="Arial"/>
      </x:rPr>
      <x:t xml:space="preserve">{0}</x:t>
    </x:r>
    <x:r>
      <x:rPr>
        <x:sz val="10"/>
        <x:rFont val="Noto Sans CJK SC"/>
        <x:family val="2"/>
      </x:rPr>
      <x:t xml:space="preserve">。</x:t>
    </x:r>
  </x:si>
  <x:si>
    <x:t xml:space="preserve">Increases your  Defense by +{0}% against Sea Creatures.</x:t>
  </x:si>
  <x:si>
    <x:t xml:space="preserve">Increases your  Defense by +5% against Sea Creatures.</x:t>
  </x:si>
  <x:si>
    <x:r>
      <x:rPr>
        <x:sz val="10"/>
        <x:rFont val="Noto Sans CJK SC"/>
        <x:family val="2"/>
      </x:rPr>
      <x:t xml:space="preserve">将你的  </x:t>
    </x:r>
    <x:r>
      <x:rPr>
        <x:sz val="10"/>
        <x:rFont val="Arial"/>
      </x:rPr>
      <x:t xml:space="preserve">Defense</x:t>
    </x:r>
    <x:r>
      <x:rPr>
        <x:sz val="10"/>
        <x:rFont val="Noto Sans CJK SC"/>
        <x:family val="2"/>
      </x:rPr>
      <x:t xml:space="preserve">提高 </x:t>
    </x:r>
    <x:r>
      <x:rPr>
        <x:sz val="10"/>
        <x:rFont val="Arial"/>
      </x:rPr>
      <x:t xml:space="preserve">+{0}% against Sea Creatures</x:t>
    </x:r>
    <x:r>
      <x:rPr>
        <x:sz val="10"/>
        <x:rFont val="Noto Sans CJK SC"/>
        <x:family val="2"/>
      </x:rPr>
      <x:t xml:space="preserve">。</x:t>
    </x:r>
  </x:si>
  <x:si>
    <x:t xml:space="preserve">Ink Specialty</x:t>
  </x:si>
  <x:si>
    <x:t xml:space="preserve">墨汁专精</x:t>
  </x:si>
  <x:si>
    <x:t xml:space="preserve">Intelligence: +{0} Accessory Power: +{1}</x:t>
  </x:si>
  <x:si>
    <x:t xml:space="preserve">Beastmaster Crest</x:t>
  </x:si>
  <x:si>
    <x:t xml:space="preserve">Intelligence: +0.2 Accessory Power: +8</x:t>
  </x:si>
  <x:si>
    <x:r>
      <x:rPr>
        <x:sz val="10"/>
        <x:rFont val="Noto Sans CJK SC"/>
        <x:family val="2"/>
      </x:rPr>
      <x:t xml:space="preserve">法力</x:t>
    </x:r>
    <x:r>
      <x:rPr>
        <x:sz val="10"/>
        <x:rFont val="Arial"/>
      </x:rPr>
      <x:t xml:space="preserve">: +{0} </x:t>
    </x:r>
    <x:r>
      <x:rPr>
        <x:sz val="10"/>
        <x:rFont val="Noto Sans CJK SC"/>
        <x:family val="2"/>
      </x:rPr>
      <x:t xml:space="preserve">饰品之力</x:t>
    </x:r>
    <x:r>
      <x:rPr>
        <x:sz val="10"/>
        <x:rFont val="Arial"/>
      </x:rPr>
      <x:t xml:space="preserve">: +{1}</x:t>
    </x:r>
  </x:si>
  <x:si>
    <x:t xml:space="preserve">Internalized: {0}⸎ Soulflow</x:t>
  </x:si>
  <x:si>
    <x:t xml:space="preserve">Internalized: 0⸎ Soulflow</x:t>
  </x:si>
  <x:si>
    <x:r>
      <x:rPr>
        <x:sz val="10"/>
        <x:rFont val="Noto Sans CJK SC"/>
        <x:family val="2"/>
      </x:rPr>
      <x:t xml:space="preserve">已内化</x:t>
    </x:r>
    <x:r>
      <x:rPr>
        <x:sz val="10"/>
        <x:rFont val="Arial"/>
      </x:rPr>
      <x:t xml:space="preserve">: {0}⸎ </x:t>
    </x:r>
    <x:r>
      <x:rPr>
        <x:sz val="10"/>
        <x:rFont val="Noto Sans CJK SC"/>
        <x:family val="2"/>
      </x:rPr>
      <x:t xml:space="preserve">魂流</x:t>
    </x:r>
  </x:si>
  <x:si>
    <x:t xml:space="preserve">Island: Crimson Isle</x:t>
  </x:si>
  <x:si>
    <x:t xml:space="preserve">Travel Scroll to the Crimson Isle</x:t>
  </x:si>
  <x:si>
    <x:r>
      <x:rPr>
        <x:sz val="10"/>
        <x:rFont val="Noto Sans CJK SC"/>
        <x:family val="2"/>
      </x:rPr>
      <x:t xml:space="preserve">岛屿</x:t>
    </x:r>
    <x:r>
      <x:rPr>
        <x:sz val="10"/>
        <x:rFont val="Arial"/>
      </x:rPr>
      <x:t xml:space="preserve">: </x:t>
    </x:r>
    <x:r>
      <x:rPr>
        <x:sz val="10"/>
        <x:rFont val="Noto Sans CJK SC"/>
        <x:family val="2"/>
      </x:rPr>
      <x:t xml:space="preserve">绯红岛</x:t>
    </x:r>
  </x:si>
  <x:si>
    <x:t xml:space="preserve">Island: Dwarven Mines</x:t>
  </x:si>
  <x:si>
    <x:t xml:space="preserve">Travel Scroll to the Dwarven Base Camp</x:t>
  </x:si>
  <x:si>
    <x:r>
      <x:rPr>
        <x:sz val="10"/>
        <x:rFont val="Noto Sans CJK SC"/>
        <x:family val="2"/>
      </x:rPr>
      <x:t xml:space="preserve">岛屿</x:t>
    </x:r>
    <x:r>
      <x:rPr>
        <x:sz val="10"/>
        <x:rFont val="Arial"/>
      </x:rPr>
      <x:t xml:space="preserve">: </x:t>
    </x:r>
    <x:r>
      <x:rPr>
        <x:sz val="10"/>
        <x:rFont val="Noto Sans CJK SC"/>
        <x:family val="2"/>
      </x:rPr>
      <x:t xml:space="preserve">矮人矿山</x:t>
    </x:r>
  </x:si>
  <x:si>
    <x:t xml:space="preserve">Island: Mushroom Desert</x:t>
  </x:si>
  <x:si>
    <x:t xml:space="preserve">Travel Scroll to Mushroom Island</x:t>
  </x:si>
  <x:si>
    <x:r>
      <x:rPr>
        <x:sz val="10"/>
        <x:rFont val="Noto Sans CJK SC"/>
        <x:family val="2"/>
      </x:rPr>
      <x:t xml:space="preserve">岛屿</x:t>
    </x:r>
    <x:r>
      <x:rPr>
        <x:sz val="10"/>
        <x:rFont val="Arial"/>
      </x:rPr>
      <x:t xml:space="preserve">: </x:t>
    </x:r>
    <x:r>
      <x:rPr>
        <x:sz val="10"/>
        <x:rFont val="Noto Sans CJK SC"/>
        <x:family val="2"/>
      </x:rPr>
      <x:t xml:space="preserve">蘑菇沙漠</x:t>
    </x:r>
  </x:si>
  <x:si>
    <x:t xml:space="preserve">Island: Spider's Den</x:t>
  </x:si>
  <x:si>
    <x:r>
      <x:rPr>
        <x:sz val="10"/>
        <x:rFont val="Noto Sans CJK SC"/>
        <x:family val="2"/>
      </x:rPr>
      <x:t xml:space="preserve">岛屿</x:t>
    </x:r>
    <x:r>
      <x:rPr>
        <x:sz val="10"/>
        <x:rFont val="Arial"/>
      </x:rPr>
      <x:t xml:space="preserve">: </x:t>
    </x:r>
    <x:r>
      <x:rPr>
        <x:sz val="10"/>
        <x:rFont val="Noto Sans CJK SC"/>
        <x:family val="2"/>
      </x:rPr>
      <x:t xml:space="preserve">蜘蛛巢穴</x:t>
    </x:r>
  </x:si>
  <x:si>
    <x:t xml:space="preserve">Island: The End</x:t>
  </x:si>
  <x:si>
    <x:t xml:space="preserve">Travel Scroll to the End</x:t>
  </x:si>
  <x:si>
    <x:r>
      <x:rPr>
        <x:sz val="10"/>
        <x:rFont val="Noto Sans CJK SC"/>
        <x:family val="2"/>
      </x:rPr>
      <x:t xml:space="preserve">岛屿</x:t>
    </x:r>
    <x:r>
      <x:rPr>
        <x:sz val="10"/>
        <x:rFont val="Arial"/>
      </x:rPr>
      <x:t xml:space="preserve">: </x:t>
    </x:r>
    <x:r>
      <x:rPr>
        <x:sz val="10"/>
        <x:rFont val="Noto Sans CJK SC"/>
        <x:family val="2"/>
      </x:rPr>
      <x:t xml:space="preserve">末地</x:t>
    </x:r>
  </x:si>
  <x:si>
    <x:t xml:space="preserve">Island: The Park</x:t>
  </x:si>
  <x:si>
    <x:t xml:space="preserve">Travel Scroll to The Park</x:t>
  </x:si>
  <x:si>
    <x:r>
      <x:rPr>
        <x:sz val="10"/>
        <x:rFont val="Noto Sans CJK SC"/>
        <x:family val="2"/>
      </x:rPr>
      <x:t xml:space="preserve">岛屿</x:t>
    </x:r>
    <x:r>
      <x:rPr>
        <x:sz val="10"/>
        <x:rFont val="Arial"/>
      </x:rPr>
      <x:t xml:space="preserve">: </x:t>
    </x:r>
    <x:r>
      <x:rPr>
        <x:sz val="10"/>
        <x:rFont val="Noto Sans CJK SC"/>
        <x:family val="2"/>
      </x:rPr>
      <x:t xml:space="preserve">公园</x:t>
    </x:r>
  </x:si>
  <x:si>
    <x:t xml:space="preserve">Island: Torrhus Canyon</x:t>
  </x:si>
  <x:si>
    <x:t xml:space="preserve">Travel Scroll to Torrhus Canyon</x:t>
  </x:si>
  <x:si>
    <x:r>
      <x:rPr>
        <x:sz val="10"/>
        <x:rFont val="Noto Sans CJK SC"/>
        <x:family val="2"/>
      </x:rPr>
      <x:t xml:space="preserve">岛屿</x:t>
    </x:r>
    <x:r>
      <x:rPr>
        <x:sz val="10"/>
        <x:rFont val="Arial"/>
      </x:rPr>
      <x:t xml:space="preserve">: Torrhus </x:t>
    </x:r>
    <x:r>
      <x:rPr>
        <x:sz val="10"/>
        <x:rFont val="Noto Sans CJK SC"/>
        <x:family val="2"/>
      </x:rPr>
      <x:t xml:space="preserve">峡谷</x:t>
    </x:r>
  </x:si>
  <x:si>
    <x:t xml:space="preserve">It's an opt-out system, after all.</x:t>
  </x:si>
  <x:si>
    <x:t xml:space="preserve">毕竟，这可是默认加入、随时退出的制度。</x:t>
  </x:si>
  <x:si>
    <x:t xml:space="preserve">Its use is unclear. Perhaps some of the other Hunters might know?</x:t>
  </x:si>
  <x:si>
    <x:t xml:space="preserve">Flavor-packed Fish</x:t>
  </x:si>
  <x:si>
    <x:r>
      <x:rPr>
        <x:sz val="10"/>
        <x:rFont val="Noto Sans CJK SC"/>
        <x:family val="2"/>
      </x:rPr>
      <x:t xml:space="preserve">用途不明。也许其他猎人会知道</x:t>
    </x:r>
    <x:r>
      <x:rPr>
        <x:sz val="10"/>
        <x:rFont val="Arial"/>
      </x:rPr>
      <x:t xml:space="preserve">?</x:t>
    </x:r>
  </x:si>
  <x:si>
    <x:t xml:space="preserve">Kuudra Fortune</x:t>
  </x:si>
  <x:si>
    <x:r>
      <x:rPr>
        <x:sz val="10"/>
        <x:rFont val="Arial"/>
      </x:rPr>
      <x:t xml:space="preserve">Kuudra </x:t>
    </x:r>
    <x:r>
      <x:rPr>
        <x:sz val="10"/>
        <x:rFont val="Noto Sans CJK SC"/>
        <x:family val="2"/>
      </x:rPr>
      <x:t xml:space="preserve">时运</x:t>
    </x:r>
  </x:si>
  <x:si>
    <x:t xml:space="preserve">LEGENDARY BOW</x:t>
  </x:si>
  <x:si>
    <x:t xml:space="preserve">Mosquito Shortbow</x:t>
  </x:si>
  <x:si>
    <x:t xml:space="preserve">传说弓</x:t>
  </x:si>
  <x:si>
    <x:t xml:space="preserve">LEGENDARY WAND</x:t>
  </x:si>
  <x:si>
    <x:t xml:space="preserve">传说魔杖</x:t>
  </x:si>
  <x:si>
    <x:t xml:space="preserve">Left-click to speed dial!</x:t>
  </x:si>
  <x:si>
    <x:t xml:space="preserve">Abiphone Flip+: Clockwork</x:t>
  </x:si>
  <x:si>
    <x:r>
      <x:rPr>
        <x:sz val="10"/>
        <x:rFont val="Noto Sans CJK SC"/>
        <x:family val="2"/>
      </x:rPr>
      <x:t xml:space="preserve">左键快速拨号</x:t>
    </x:r>
    <x:r>
      <x:rPr>
        <x:sz val="10"/>
        <x:rFont val="Arial"/>
      </x:rPr>
      <x:t xml:space="preserve">!</x:t>
    </x:r>
  </x:si>
  <x:si>
    <x:t xml:space="preserve">Lets you break fire pillars {0}x faster, healing you for {1}% of your max ❤ over {2}s.</x:t>
  </x:si>
  <x:si>
    <x:t xml:space="preserve">Lets you break fire pillars 2x faster, healing you for 15% of your max ❤ over 3s.</x:t>
  </x:si>
  <x:si>
    <x:r>
      <x:rPr>
        <x:sz val="10"/>
        <x:rFont val="Noto Sans CJK SC"/>
        <x:family val="2"/>
      </x:rPr>
      <x:t xml:space="preserve">破坏火柱的速度提升 </x:t>
    </x:r>
    <x:r>
      <x:rPr>
        <x:sz val="10"/>
        <x:rFont val="Arial"/>
      </x:rPr>
      <x:t xml:space="preserve">2 </x:t>
    </x:r>
    <x:r>
      <x:rPr>
        <x:sz val="10"/>
        <x:rFont val="Noto Sans CJK SC"/>
        <x:family val="2"/>
      </x:rPr>
      <x:t xml:space="preserve">倍，破坏后在 </x:t>
    </x:r>
    <x:r>
      <x:rPr>
        <x:sz val="10"/>
        <x:rFont val="Arial"/>
      </x:rPr>
      <x:t xml:space="preserve">3 </x:t>
    </x:r>
    <x:r>
      <x:rPr>
        <x:sz val="10"/>
        <x:rFont val="Noto Sans CJK SC"/>
        <x:family val="2"/>
      </x:rPr>
      <x:t xml:space="preserve">秒内恢复最大 ❤ 生命值的 </x:t>
    </x:r>
    <x:r>
      <x:rPr>
        <x:sz val="10"/>
        <x:rFont val="Arial"/>
      </x:rPr>
      <x:t xml:space="preserve">15%</x:t>
    </x:r>
    <x:r>
      <x:rPr>
        <x:sz val="10"/>
        <x:rFont val="Noto Sans CJK SC"/>
        <x:family val="2"/>
      </x:rPr>
      <x:t xml:space="preserve">。</x:t>
    </x:r>
  </x:si>
  <x:si>
    <x:t xml:space="preserve">Limit of {0} Traps</x:t>
  </x:si>
  <x:si>
    <x:t xml:space="preserve">Mouse Trap</x:t>
  </x:si>
  <x:si>
    <x:t xml:space="preserve">Limit of 3 Traps</x:t>
  </x:si>
  <x:si>
    <x:r>
      <x:rPr>
        <x:sz val="10"/>
        <x:rFont val="Noto Sans CJK SC"/>
        <x:family val="2"/>
      </x:rPr>
      <x:t xml:space="preserve">最多放置 </x:t>
    </x:r>
    <x:r>
      <x:rPr>
        <x:sz val="10"/>
        <x:rFont val="Arial"/>
      </x:rPr>
      <x:t xml:space="preserve">{0} </x:t>
    </x:r>
    <x:r>
      <x:rPr>
        <x:sz val="10"/>
        <x:rFont val="Noto Sans CJK SC"/>
        <x:family val="2"/>
      </x:rPr>
      <x:t xml:space="preserve">个陷阱</x:t>
    </x:r>
  </x:si>
  <x:si>
    <x:t xml:space="preserve">Mana cost is based on the power of the monsters that you summon. Shift right-click to view and remove souls from this item. If your summoned monster dies the soul will be removed.</x:t>
  </x:si>
  <x:si>
    <x:t xml:space="preserve">法力消耗取决于所召唤怪物的强度。潜行右键可查看或移除此物品中的灵魂。召唤的怪物死亡时，对应灵魂也会消失。</x:t>
  </x:si>
  <x:si>
    <x:t xml:space="preserve">Max Souls: {0}</x:t>
  </x:si>
  <x:si>
    <x:t xml:space="preserve">Max Souls: 2</x:t>
  </x:si>
  <x:si>
    <x:r>
      <x:rPr>
        <x:sz val="10"/>
        <x:rFont val="Noto Sans CJK SC"/>
        <x:family val="2"/>
      </x:rPr>
      <x:t xml:space="preserve">灵魂上限</x:t>
    </x:r>
    <x:r>
      <x:rPr>
        <x:sz val="10"/>
        <x:rFont val="Arial"/>
      </x:rPr>
      <x:t xml:space="preserve">: {0}</x:t>
    </x:r>
  </x:si>
  <x:si>
    <x:t xml:space="preserve">Max {0} wolves</x:t>
  </x:si>
  <x:si>
    <x:t xml:space="preserve">Max 10 wolves</x:t>
  </x:si>
  <x:si>
    <x:r>
      <x:rPr>
        <x:sz val="10"/>
        <x:rFont val="Noto Sans CJK SC"/>
        <x:family val="2"/>
      </x:rPr>
      <x:t xml:space="preserve">最多 </x:t>
    </x:r>
    <x:r>
      <x:rPr>
        <x:sz val="10"/>
        <x:rFont val="Arial"/>
      </x:rPr>
      <x:t xml:space="preserve">{0} </x:t>
    </x:r>
    <x:r>
      <x:rPr>
        <x:sz val="10"/>
        <x:rFont val="Noto Sans CJK SC"/>
        <x:family val="2"/>
      </x:rPr>
      <x:t xml:space="preserve">只狼</x:t>
    </x:r>
  </x:si>
  <x:si>
    <x:t xml:space="preserve">Maximum Capacity: {0} Pests</x:t>
  </x:si>
  <x:si>
    <x:t xml:space="preserve">Maximum Capacity: 3 Pests</x:t>
  </x:si>
  <x:si>
    <x:r>
      <x:rPr>
        <x:sz val="10"/>
        <x:rFont val="Noto Sans CJK SC"/>
        <x:family val="2"/>
      </x:rPr>
      <x:t xml:space="preserve">容量上限</x:t>
    </x:r>
    <x:r>
      <x:rPr>
        <x:sz val="10"/>
        <x:rFont val="Arial"/>
      </x:rPr>
      <x:t xml:space="preserve">: {0} </x:t>
    </x:r>
    <x:r>
      <x:rPr>
        <x:sz val="10"/>
        <x:rFont val="Noto Sans CJK SC"/>
        <x:family val="2"/>
      </x:rPr>
      <x:t xml:space="preserve">只害虫</x:t>
    </x:r>
  </x:si>
  <x:si>
    <x:t xml:space="preserve">Melee attacks reduce healing by {1}% for 10s.</x:t>
  </x:si>
  <x:si>
    <x:r>
      <x:rPr>
        <x:sz val="10"/>
        <x:rFont val="Noto Sans CJK SC"/>
        <x:family val="2"/>
      </x:rPr>
      <x:t xml:space="preserve">近战攻击使目标受到的治疗降低 </x:t>
    </x:r>
    <x:r>
      <x:rPr>
        <x:sz val="10"/>
        <x:rFont val="Arial"/>
      </x:rPr>
      <x:t xml:space="preserve">{1}%</x:t>
    </x:r>
    <x:r>
      <x:rPr>
        <x:sz val="10"/>
        <x:rFont val="Noto Sans CJK SC"/>
        <x:family val="2"/>
      </x:rPr>
      <x:t xml:space="preserve">，持续 </x:t>
    </x:r>
    <x:r>
      <x:rPr>
        <x:sz val="10"/>
        <x:rFont val="Arial"/>
      </x:rPr>
      <x:t xml:space="preserve">10 </x:t>
    </x:r>
    <x:r>
      <x:rPr>
        <x:sz val="10"/>
        <x:rFont val="Noto Sans CJK SC"/>
        <x:family val="2"/>
      </x:rPr>
      <x:t xml:space="preserve">秒。</x:t>
    </x:r>
  </x:si>
  <x:si>
    <x:t xml:space="preserve">Melon Slice Fortune: +{0} Farming Wisdom: +{1}</x:t>
  </x:si>
  <x:si>
    <x:t xml:space="preserve">Melon Dicer Mk. I</x:t>
  </x:si>
  <x:si>
    <x:t xml:space="preserve">Melon Slice Fortune: +4 Farming Wisdom: +1</x:t>
  </x:si>
  <x:si>
    <x:r>
      <x:rPr>
        <x:sz val="10"/>
        <x:rFont val="Arial"/>
      </x:rPr>
      <x:t xml:space="preserve">Melon Slice</x:t>
    </x:r>
    <x:r>
      <x:rPr>
        <x:sz val="10"/>
        <x:rFont val="Noto Sans CJK SC"/>
        <x:family val="2"/>
      </x:rPr>
      <x:t xml:space="preserve">时运</x:t>
    </x:r>
    <x:r>
      <x:rPr>
        <x:sz val="10"/>
        <x:rFont val="Arial"/>
      </x:rPr>
      <x:t xml:space="preserve">: +{0} </x:t>
    </x:r>
    <x:r>
      <x:rPr>
        <x:sz val="10"/>
        <x:rFont val="Noto Sans CJK SC"/>
        <x:family val="2"/>
      </x:rPr>
      <x:t xml:space="preserve">农业智慧</x:t>
    </x:r>
    <x:r>
      <x:rPr>
        <x:sz val="10"/>
        <x:rFont val="Arial"/>
      </x:rPr>
      <x:t xml:space="preserve">: +{1}</x:t>
    </x:r>
  </x:si>
  <x:si>
    <x:t xml:space="preserve">Mines of Divan.</x:t>
  </x:si>
  <x:si>
    <x:t xml:space="preserve">Scavenged Golden Hammer</x:t>
  </x:si>
  <x:si>
    <x:t xml:space="preserve">青金石守护者。</x:t>
  </x:si>
  <x:si>
    <x:t xml:space="preserve">Mining Fortune: +{MINING_FORTUNE}</x:t>
  </x:si>
  <x:si>
    <x:r>
      <x:rPr>
        <x:sz val="10"/>
        <x:rFont val="Noto Sans CJK SC"/>
        <x:family val="2"/>
      </x:rPr>
      <x:t xml:space="preserve">挖掘时运</x:t>
    </x:r>
    <x:r>
      <x:rPr>
        <x:sz val="10"/>
        <x:rFont val="Arial"/>
      </x:rPr>
      <x:t xml:space="preserve">: +{MINING_FORTUNE}</x:t>
    </x:r>
  </x:si>
  <x:si>
    <x:t xml:space="preserve">Mob Types: ☮ Animal, ♃ Arcane</x:t>
  </x:si>
  <x:si>
    <x:t xml:space="preserve">Howling Spirit (Monster)</x:t>
  </x:si>
  <x:si>
    <x:r>
      <x:rPr>
        <x:sz val="10"/>
        <x:rFont val="Noto Sans CJK SC"/>
        <x:family val="2"/>
      </x:rPr>
      <x:t xml:space="preserve">生物类型</x:t>
    </x:r>
    <x:r>
      <x:rPr>
        <x:sz val="10"/>
        <x:rFont val="Arial"/>
      </x:rPr>
      <x:t xml:space="preserve">: ☮ Animal, ♃ Arcane</x:t>
    </x:r>
  </x:si>
  <x:si>
    <x:t xml:space="preserve">Mob Types: ♆ Magmatic, ⚂ Cubic</x:t>
  </x:si>
  <x:si>
    <x:t xml:space="preserve">Magma Pillar (Sea Creature)</x:t>
  </x:si>
  <x:si>
    <x:r>
      <x:rPr>
        <x:sz val="10"/>
        <x:rFont val="Noto Sans CJK SC"/>
        <x:family val="2"/>
      </x:rPr>
      <x:t xml:space="preserve">生物类型</x:t>
    </x:r>
    <x:r>
      <x:rPr>
        <x:sz val="10"/>
        <x:rFont val="Arial"/>
      </x:rPr>
      <x:t xml:space="preserve">: ♆ Magmatic, ⚂ Cubic</x:t>
    </x:r>
  </x:si>
  <x:si>
    <x:t xml:space="preserve">Mob Types: ✰ Humanoid, ⛏ Subterranean</x:t>
  </x:si>
  <x:si>
    <x:t xml:space="preserve">Boss Corleone (Boss)</x:t>
  </x:si>
  <x:si>
    <x:r>
      <x:rPr>
        <x:sz val="10"/>
        <x:rFont val="Noto Sans CJK SC"/>
        <x:family val="2"/>
      </x:rPr>
      <x:t xml:space="preserve">生物类型</x:t>
    </x:r>
    <x:r>
      <x:rPr>
        <x:sz val="10"/>
        <x:rFont val="Arial"/>
      </x:rPr>
      <x:t xml:space="preserve">: ✰ Humanoid, ⛏ Subterranean</x:t>
    </x:r>
  </x:si>
  <x:si>
    <x:t xml:space="preserve">Mob Types:  Airborne,  Critter</x:t>
  </x:si>
  <x:si>
    <x:t xml:space="preserve">Beeheemoth (Monster)</x:t>
  </x:si>
  <x:si>
    <x:r>
      <x:rPr>
        <x:sz val="10"/>
        <x:rFont val="Noto Sans CJK SC"/>
        <x:family val="2"/>
      </x:rPr>
      <x:t xml:space="preserve">生物类型</x:t>
    </x:r>
    <x:r>
      <x:rPr>
        <x:sz val="10"/>
        <x:rFont val="Arial"/>
      </x:rPr>
      <x:t xml:space="preserve">:  Airborne,  Critter</x:t>
    </x:r>
  </x:si>
  <x:si>
    <x:t xml:space="preserve">Mob Types:  Aquatic,  Critter</x:t>
  </x:si>
  <x:si>
    <x:t xml:space="preserve">Ember (Monster)</x:t>
  </x:si>
  <x:si>
    <x:r>
      <x:rPr>
        <x:sz val="10"/>
        <x:rFont val="Noto Sans CJK SC"/>
        <x:family val="2"/>
      </x:rPr>
      <x:t xml:space="preserve">生物类型</x:t>
    </x:r>
    <x:r>
      <x:rPr>
        <x:sz val="10"/>
        <x:rFont val="Arial"/>
      </x:rPr>
      <x:t xml:space="preserve">:  Aquatic,  Critter</x:t>
    </x:r>
  </x:si>
  <x:si>
    <x:t xml:space="preserve">Mob Types:  Construct,  Woodland</x:t>
  </x:si>
  <x:si>
    <x:t xml:space="preserve">Cheeky Tiki (Monster)</x:t>
  </x:si>
  <x:si>
    <x:r>
      <x:rPr>
        <x:sz val="10"/>
        <x:rFont val="Noto Sans CJK SC"/>
        <x:family val="2"/>
      </x:rPr>
      <x:t xml:space="preserve">生物类型</x:t>
    </x:r>
    <x:r>
      <x:rPr>
        <x:sz val="10"/>
        <x:rFont val="Arial"/>
      </x:rPr>
      <x:t xml:space="preserve">:  Construct,  Woodland</x:t>
    </x:r>
  </x:si>
  <x:si>
    <x:t xml:space="preserve">Mob kills grant a stack of +{0}  Speed and +{1}  Strength for 5s.</x:t>
  </x:si>
  <x:si>
    <x:r>
      <x:rPr>
        <x:sz val="10"/>
        <x:rFont val="Noto Sans CJK SC"/>
        <x:family val="2"/>
      </x:rPr>
      <x:t xml:space="preserve">每击杀 </x:t>
    </x:r>
    <x:r>
      <x:rPr>
        <x:sz val="10"/>
        <x:rFont val="Arial"/>
      </x:rPr>
      <x:t xml:space="preserve">1 </x:t>
    </x:r>
    <x:r>
      <x:rPr>
        <x:sz val="10"/>
        <x:rFont val="Noto Sans CJK SC"/>
        <x:family val="2"/>
      </x:rPr>
      <x:t xml:space="preserve">只怪物，获得 </x:t>
    </x:r>
    <x:r>
      <x:rPr>
        <x:sz val="10"/>
        <x:rFont val="Arial"/>
      </x:rPr>
      <x:t xml:space="preserve">1 </x:t>
    </x:r>
    <x:r>
      <x:rPr>
        <x:sz val="10"/>
        <x:rFont val="Noto Sans CJK SC"/>
        <x:family val="2"/>
      </x:rPr>
      <x:t xml:space="preserve">层 </x:t>
    </x:r>
    <x:r>
      <x:rPr>
        <x:sz val="10"/>
        <x:rFont val="Arial"/>
      </x:rPr>
      <x:t xml:space="preserve">+{0}  </x:t>
    </x:r>
    <x:r>
      <x:rPr>
        <x:sz val="10"/>
        <x:rFont val="Noto Sans CJK SC"/>
        <x:family val="2"/>
      </x:rPr>
      <x:t xml:space="preserve">速度与 </x:t>
    </x:r>
    <x:r>
      <x:rPr>
        <x:sz val="10"/>
        <x:rFont val="Arial"/>
      </x:rPr>
      <x:t xml:space="preserve">+{1}  </x:t>
    </x:r>
    <x:r>
      <x:rPr>
        <x:sz val="10"/>
        <x:rFont val="Noto Sans CJK SC"/>
        <x:family val="2"/>
      </x:rPr>
      <x:t xml:space="preserve">力量，持续 </x:t>
    </x:r>
    <x:r>
      <x:rPr>
        <x:sz val="10"/>
        <x:rFont val="Arial"/>
      </x:rPr>
      <x:t xml:space="preserve">5 </x:t>
    </x:r>
    <x:r>
      <x:rPr>
        <x:sz val="10"/>
        <x:rFont val="Noto Sans CJK SC"/>
        <x:family val="2"/>
      </x:rPr>
      <x:t xml:space="preserve">秒。</x:t>
    </x:r>
  </x:si>
  <x:si>
    <x:t xml:space="preserve">Monsters at or below Level {0} will no longer target you.</x:t>
  </x:si>
  <x:si>
    <x:t xml:space="preserve">Intimidation Artifact</x:t>
  </x:si>
  <x:si>
    <x:t xml:space="preserve">Monsters at or below Level 25 will no longer target you.</x:t>
  </x:si>
  <x:si>
    <x:r>
      <x:rPr>
        <x:sz val="10"/>
        <x:rFont val="Noto Sans CJK SC"/>
        <x:family val="2"/>
      </x:rPr>
      <x:t xml:space="preserve">等级不高于 </x:t>
    </x:r>
    <x:r>
      <x:rPr>
        <x:sz val="10"/>
        <x:rFont val="Arial"/>
      </x:rPr>
      <x:t xml:space="preserve">{0} </x:t>
    </x:r>
    <x:r>
      <x:rPr>
        <x:sz val="10"/>
        <x:rFont val="Noto Sans CJK SC"/>
        <x:family val="2"/>
      </x:rPr>
      <x:t xml:space="preserve">的怪物不再主动攻击你。</x:t>
    </x:r>
  </x:si>
  <x:si>
    <x:t xml:space="preserve">Monsters below {0}% HP can even get</x:t>
  </x:si>
  <x:si>
    <x:t xml:space="preserve">Monsters below 10% HP can even get</x:t>
  </x:si>
  <x:si>
    <x:r>
      <x:rPr>
        <x:sz val="10"/>
        <x:rFont val="Noto Sans CJK SC"/>
        <x:family val="2"/>
      </x:rPr>
      <x:t xml:space="preserve">怪物生命低于 </x:t>
    </x:r>
    <x:r>
      <x:rPr>
        <x:sz val="10"/>
        <x:rFont val="Arial"/>
      </x:rPr>
      <x:t xml:space="preserve">{0}% </x:t>
    </x:r>
    <x:r>
      <x:rPr>
        <x:sz val="10"/>
        <x:rFont val="Noto Sans CJK SC"/>
        <x:family val="2"/>
      </x:rPr>
      <x:t xml:space="preserve">时</x:t>
    </x:r>
    <x:r>
      <x:rPr>
        <x:sz val="10"/>
        <x:rFont val="Arial"/>
      </x:rPr>
      <x:t xml:space="preserve">,</x:t>
    </x:r>
    <x:r>
      <x:rPr>
        <x:sz val="10"/>
        <x:rFont val="Noto Sans CJK SC"/>
        <x:family val="2"/>
      </x:rPr>
      <x:t xml:space="preserve">还能捕获其</x:t>
    </x:r>
  </x:si>
  <x:si>
    <x:t xml:space="preserve">Obtained from Fire Sales.</x:t>
  </x:si>
  <x:si>
    <x:t xml:space="preserve">◆ Crowned Rune III</x:t>
  </x:si>
  <x:si>
    <x:t xml:space="preserve">从限时特卖中获得。</x:t>
  </x:si>
  <x:si>
    <x:t xml:space="preserve">Obtained rarely from slaying a Vampire slayer boss.</x:t>
  </x:si>
  <x:si>
    <x:t xml:space="preserve">◆ Soultwist Rune I</x:t>
  </x:si>
  <x:si>
    <x:t xml:space="preserve">击杀吸血鬼猎手首领时，有较低几率获得。</x:t>
  </x:si>
  <x:si>
    <x:t xml:space="preserve">Obtained very rarely from slaying the Revenant Horror.</x:t>
  </x:si>
  <x:si>
    <x:t xml:space="preserve">◆ Snake Rune I</x:t>
  </x:si>
  <x:si>
    <x:r>
      <x:rPr>
        <x:sz val="10"/>
        <x:rFont val="Noto Sans CJK SC"/>
        <x:family val="2"/>
      </x:rPr>
      <x:t xml:space="preserve">击败 </x:t>
    </x:r>
    <x:r>
      <x:rPr>
        <x:sz val="10"/>
        <x:rFont val="Arial"/>
      </x:rPr>
      <x:t xml:space="preserve">Revenant Horror </x:t>
    </x:r>
    <x:r>
      <x:rPr>
        <x:sz val="10"/>
        <x:rFont val="Noto Sans CJK SC"/>
        <x:family val="2"/>
      </x:rPr>
      <x:t xml:space="preserve">时极低概率掉落。</x:t>
    </x:r>
  </x:si>
  <x:si>
    <x:t xml:space="preserve">On hit, heal for {0} + {1}%❤ after {2}s if the Hellion Shield has switched attunement.</x:t>
  </x:si>
  <x:si>
    <x:t xml:space="preserve">On hit, heal for 200 + 4%❤ after 6s if the Hellion Shield has switched attunement.</x:t>
  </x:si>
  <x:si>
    <x:r>
      <x:rPr>
        <x:sz val="10"/>
        <x:rFont val="Noto Sans CJK SC"/>
        <x:family val="2"/>
      </x:rPr>
      <x:t xml:space="preserve">命中后 </x:t>
    </x:r>
    <x:r>
      <x:rPr>
        <x:sz val="10"/>
        <x:rFont val="Arial"/>
      </x:rPr>
      <x:t xml:space="preserve">6 </x:t>
    </x:r>
    <x:r>
      <x:rPr>
        <x:sz val="10"/>
        <x:rFont val="Noto Sans CJK SC"/>
        <x:family val="2"/>
      </x:rPr>
      <x:t xml:space="preserve">秒，若狱火护盾已切换调谐，则恢复 </x:t>
    </x:r>
    <x:r>
      <x:rPr>
        <x:sz val="10"/>
        <x:rFont val="Arial"/>
      </x:rPr>
      <x:t xml:space="preserve">200 + 4%❤ </x:t>
    </x:r>
    <x:r>
      <x:rPr>
        <x:sz val="10"/>
        <x:rFont val="Noto Sans CJK SC"/>
        <x:family val="2"/>
      </x:rPr>
      <x:t xml:space="preserve">生命值。</x:t>
    </x:r>
  </x:si>
  <x:si>
    <x:t xml:space="preserve">On hit, repeat the last {0} hits of dealt damage after {1}s if the Hellion Shield has switched attunement.</x:t>
  </x:si>
  <x:si>
    <x:t xml:space="preserve">On hit, repeat the last 8 hits of dealt damage after 6s if the Hellion Shield has switched attunement.</x:t>
  </x:si>
  <x:si>
    <x:r>
      <x:rPr>
        <x:sz val="10"/>
        <x:rFont val="Noto Sans CJK SC"/>
        <x:family val="2"/>
      </x:rPr>
      <x:t xml:space="preserve">命中后 </x:t>
    </x:r>
    <x:r>
      <x:rPr>
        <x:sz val="10"/>
        <x:rFont val="Arial"/>
      </x:rPr>
      <x:t xml:space="preserve">6 </x:t>
    </x:r>
    <x:r>
      <x:rPr>
        <x:sz val="10"/>
        <x:rFont val="Noto Sans CJK SC"/>
        <x:family val="2"/>
      </x:rPr>
      <x:t xml:space="preserve">秒，若狱火护盾已切换调谐，则再次造成最近 </x:t>
    </x:r>
    <x:r>
      <x:rPr>
        <x:sz val="10"/>
        <x:rFont val="Arial"/>
      </x:rPr>
      <x:t xml:space="preserve">8 </x:t>
    </x:r>
    <x:r>
      <x:rPr>
        <x:sz val="10"/>
        <x:rFont val="Noto Sans CJK SC"/>
        <x:family val="2"/>
      </x:rPr>
      <x:t xml:space="preserve">次命中的伤害。</x:t>
    </x:r>
  </x:si>
  <x:si>
    <x:t xml:space="preserve">One man's trash is another man's treasure.</x:t>
  </x:si>
  <x:si>
    <x:t xml:space="preserve">彼之弃物，此之珍宝。</x:t>
  </x:si>
  <x:si>
    <x:t xml:space="preserve">Overheal</x:t>
  </x:si>
  <x:si>
    <x:t xml:space="preserve">过量治疗</x:t>
  </x:si>
  <x:si>
    <x:t xml:space="preserve">Pack Leader</x:t>
  </x:si>
  <x:si>
    <x:t xml:space="preserve">狼群领袖</x:t>
  </x:si>
  <x:si>
    <x:t xml:space="preserve">Peak Performance</x:t>
  </x:si>
  <x:si>
    <x:t xml:space="preserve">巅峰表现</x:t>
  </x:si>
  <x:si>
    <x:t xml:space="preserve">Pestilence</x:t>
  </x:si>
  <x:si>
    <x:t xml:space="preserve">Revenant Horror II (Boss)</x:t>
  </x:si>
  <x:si>
    <x:t xml:space="preserve">瘟疫</x:t>
  </x:si>
  <x:si>
    <x:t xml:space="preserve">Place in a Garden plot and fill with bait to catch  Pests while offline.</x:t>
  </x:si>
  <x:si>
    <x:t xml:space="preserve">放置在花园地皮上并放入诱饵，即可在离线期间捕捉  害虫。</x:t>
  </x:si>
  <x:si>
    <x:t xml:space="preserve">Place the Black Hole for {0}s, and</x:t>
  </x:si>
  <x:si>
    <x:t xml:space="preserve">Place the Black Hole for 180s, and</x:t>
  </x:si>
  <x:si>
    <x:r>
      <x:rPr>
        <x:sz val="10"/>
        <x:rFont val="Noto Sans CJK SC"/>
        <x:family val="2"/>
      </x:rPr>
      <x:t xml:space="preserve">放置持续 </x:t>
    </x:r>
    <x:r>
      <x:rPr>
        <x:sz val="10"/>
        <x:rFont val="Arial"/>
      </x:rPr>
      <x:t xml:space="preserve">{0} </x:t>
    </x:r>
    <x:r>
      <x:rPr>
        <x:sz val="10"/>
        <x:rFont val="Noto Sans CJK SC"/>
        <x:family val="2"/>
      </x:rPr>
      <x:t xml:space="preserve">秒的黑洞</x:t>
    </x:r>
    <x:r>
      <x:rPr>
        <x:sz val="10"/>
        <x:rFont val="Arial"/>
      </x:rPr>
      <x:t xml:space="preserve">,</x:t>
    </x:r>
  </x:si>
  <x:si>
    <x:t xml:space="preserve">Place this in your private world to</x:t>
  </x:si>
  <x:si>
    <x:t xml:space="preserve">Desert Island</x:t>
  </x:si>
  <x:si>
    <x:t xml:space="preserve">放置在你的私人世界中，</x:t>
  </x:si>
  <x:si>
    <x:t xml:space="preserve">Pork Master</x:t>
  </x:si>
  <x:si>
    <x:t xml:space="preserve">猪肉大师</x:t>
  </x:si>
  <x:si>
    <x:t xml:space="preserve">Position: #{0} Score: {1}</x:t>
  </x:si>
  <x:si>
    <x:t xml:space="preserve">Lantern of the Dead</x:t>
  </x:si>
  <x:si>
    <x:t xml:space="preserve">Position: #10 Score: 5,175</x:t>
  </x:si>
  <x:si>
    <x:r>
      <x:rPr>
        <x:sz val="10"/>
        <x:rFont val="Noto Sans CJK SC"/>
        <x:family val="2"/>
      </x:rPr>
      <x:t xml:space="preserve">排名</x:t>
    </x:r>
    <x:r>
      <x:rPr>
        <x:sz val="10"/>
        <x:rFont val="Arial"/>
      </x:rPr>
      <x:t xml:space="preserve">: #{0} </x:t>
    </x:r>
    <x:r>
      <x:rPr>
        <x:sz val="10"/>
        <x:rFont val="Noto Sans CJK SC"/>
        <x:family val="2"/>
      </x:rPr>
      <x:t xml:space="preserve">得分</x:t>
    </x:r>
    <x:r>
      <x:rPr>
        <x:sz val="10"/>
        <x:rFont val="Arial"/>
      </x:rPr>
      <x:t xml:space="preserve">: {1}</x:t>
    </x:r>
  </x:si>
  <x:si>
    <x:t xml:space="preserve">Pressure Resistance: +{0} Accessory Power: +{1}</x:t>
  </x:si>
  <x:si>
    <x:t xml:space="preserve">Pressure Artifact</x:t>
  </x:si>
  <x:si>
    <x:t xml:space="preserve">Pressure Resistance: +30 Accessory Power: +8</x:t>
  </x:si>
  <x:si>
    <x:r>
      <x:rPr>
        <x:sz val="10"/>
        <x:rFont val="Noto Sans CJK SC"/>
        <x:family val="2"/>
      </x:rPr>
      <x:t xml:space="preserve">抗压</x:t>
    </x:r>
    <x:r>
      <x:rPr>
        <x:sz val="10"/>
        <x:rFont val="Arial"/>
      </x:rPr>
      <x:t xml:space="preserve">: +{0} </x:t>
    </x:r>
    <x:r>
      <x:rPr>
        <x:sz val="10"/>
        <x:rFont val="Noto Sans CJK SC"/>
        <x:family val="2"/>
      </x:rPr>
      <x:t xml:space="preserve">饰品之力</x:t>
    </x:r>
    <x:r>
      <x:rPr>
        <x:sz val="10"/>
        <x:rFont val="Arial"/>
      </x:rPr>
      <x:t xml:space="preserve">: +{1}</x:t>
    </x:r>
  </x:si>
  <x:si>
    <x:t xml:space="preserve">Pumpkin Fortune: +{0} Farming Wisdom: +{1}</x:t>
  </x:si>
  <x:si>
    <x:t xml:space="preserve">Pumpkin Dicer Mk. I</x:t>
  </x:si>
  <x:si>
    <x:t xml:space="preserve">Pumpkin Fortune: +4 Farming Wisdom: +1</x:t>
  </x:si>
  <x:si>
    <x:r>
      <x:rPr>
        <x:sz val="10"/>
        <x:rFont val="Arial"/>
      </x:rPr>
      <x:t xml:space="preserve">Pumpkin</x:t>
    </x:r>
    <x:r>
      <x:rPr>
        <x:sz val="10"/>
        <x:rFont val="Noto Sans CJK SC"/>
        <x:family val="2"/>
      </x:rPr>
      <x:t xml:space="preserve">时运</x:t>
    </x:r>
    <x:r>
      <x:rPr>
        <x:sz val="10"/>
        <x:rFont val="Arial"/>
      </x:rPr>
      <x:t xml:space="preserve">: +{0} </x:t>
    </x:r>
    <x:r>
      <x:rPr>
        <x:sz val="10"/>
        <x:rFont val="Noto Sans CJK SC"/>
        <x:family val="2"/>
      </x:rPr>
      <x:t xml:space="preserve">农业智慧</x:t>
    </x:r>
    <x:r>
      <x:rPr>
        <x:sz val="10"/>
        <x:rFont val="Arial"/>
      </x:rPr>
      <x:t xml:space="preserve">: +{1}</x:t>
    </x:r>
  </x:si>
  <x:si>
    <x:t xml:space="preserve">RARE CARNIVAL MASK</x:t>
  </x:si>
  <x:si>
    <x:t xml:space="preserve">稀有嘉年华面具</x:t>
  </x:si>
  <x:si>
    <x:t xml:space="preserve">RARE PICKAXE</x:t>
  </x:si>
  <x:si>
    <x:t xml:space="preserve">Refined Mithril Pickaxe</x:t>
  </x:si>
  <x:si>
    <x:t xml:space="preserve">稀有镐</x:t>
  </x:si>
  <x:si>
    <x:t xml:space="preserve">Reduces how long Potions take to brew by {1}%.</x:t>
  </x:si>
  <x:si>
    <x:r>
      <x:rPr>
        <x:sz val="10"/>
        <x:rFont val="Noto Sans CJK SC"/>
        <x:family val="2"/>
      </x:rPr>
      <x:t xml:space="preserve">药水的酿造时间缩短 </x:t>
    </x:r>
    <x:r>
      <x:rPr>
        <x:sz val="10"/>
        <x:rFont val="Arial"/>
      </x:rPr>
      <x:t xml:space="preserve">{1}%</x:t>
    </x:r>
    <x:r>
      <x:rPr>
        <x:sz val="10"/>
        <x:rFont val="Noto Sans CJK SC"/>
        <x:family val="2"/>
      </x:rPr>
      <x:t xml:space="preserve">。</x:t>
    </x:r>
  </x:si>
  <x:si>
    <x:t xml:space="preserve">Reduces the cooldown for throwing</x:t>
  </x:si>
  <x:si>
    <x:t xml:space="preserve">Lumberjack Artifact</x:t>
  </x:si>
  <x:si>
    <x:t xml:space="preserve">投掷</x:t>
  </x:si>
  <x:si>
    <x:t xml:space="preserve">Reduces the damage taken from  Arthropod mobs by {0}%.</x:t>
  </x:si>
  <x:si>
    <x:t xml:space="preserve">Spider Artifact</x:t>
  </x:si>
  <x:si>
    <x:t xml:space="preserve">Reduces the damage taken from  Arthropod mobs by 15%.</x:t>
  </x:si>
  <x:si>
    <x:r>
      <x:rPr>
        <x:sz val="10"/>
        <x:rFont val="Noto Sans CJK SC"/>
        <x:family val="2"/>
      </x:rPr>
      <x:t xml:space="preserve">受到 </x:t>
    </x:r>
    <x:r>
      <x:rPr>
        <x:sz val="10"/>
        <x:rFont val="Arial"/>
      </x:rPr>
      <x:t xml:space="preserve">Arthropod</x:t>
    </x:r>
    <x:r>
      <x:rPr>
        <x:sz val="10"/>
        <x:rFont val="Noto Sans CJK SC"/>
        <x:family val="2"/>
      </x:rPr>
      <x:t xml:space="preserve">类生物的伤害降低 </x:t>
    </x:r>
    <x:r>
      <x:rPr>
        <x:sz val="10"/>
        <x:rFont val="Arial"/>
      </x:rPr>
      <x:t xml:space="preserve">{0}%</x:t>
    </x:r>
    <x:r>
      <x:rPr>
        <x:sz val="10"/>
        <x:rFont val="Noto Sans CJK SC"/>
        <x:family val="2"/>
      </x:rPr>
      <x:t xml:space="preserve">。</x:t>
    </x:r>
  </x:si>
  <x:si>
    <x:t xml:space="preserve">Reduces the damage taken from  Undead mobs by {0}%.</x:t>
  </x:si>
  <x:si>
    <x:t xml:space="preserve">Zombie Artifact</x:t>
  </x:si>
  <x:si>
    <x:t xml:space="preserve">Reduces the damage taken from  Undead mobs by 15%.</x:t>
  </x:si>
  <x:si>
    <x:r>
      <x:rPr>
        <x:sz val="10"/>
        <x:rFont val="Noto Sans CJK SC"/>
        <x:family val="2"/>
      </x:rPr>
      <x:t xml:space="preserve">受到 </x:t>
    </x:r>
    <x:r>
      <x:rPr>
        <x:sz val="10"/>
        <x:rFont val="Arial"/>
      </x:rPr>
      <x:t xml:space="preserve">Undead</x:t>
    </x:r>
    <x:r>
      <x:rPr>
        <x:sz val="10"/>
        <x:rFont val="Noto Sans CJK SC"/>
        <x:family val="2"/>
      </x:rPr>
      <x:t xml:space="preserve">类生物的伤害降低 </x:t>
    </x:r>
    <x:r>
      <x:rPr>
        <x:sz val="10"/>
        <x:rFont val="Arial"/>
      </x:rPr>
      <x:t xml:space="preserve">{0}%</x:t>
    </x:r>
    <x:r>
      <x:rPr>
        <x:sz val="10"/>
        <x:rFont val="Noto Sans CJK SC"/>
        <x:family val="2"/>
      </x:rPr>
      <x:t xml:space="preserve">。</x:t>
    </x:r>
  </x:si>
  <x:si>
    <x:t xml:space="preserve">Reduces the effect of poison by {0}%.</x:t>
  </x:si>
  <x:si>
    <x:t xml:space="preserve">Vaccine Artifact</x:t>
  </x:si>
  <x:si>
    <x:t xml:space="preserve">Reduces the effect of poison by 50%.</x:t>
  </x:si>
  <x:si>
    <x:r>
      <x:rPr>
        <x:sz val="10"/>
        <x:rFont val="Noto Sans CJK SC"/>
        <x:family val="2"/>
      </x:rPr>
      <x:t xml:space="preserve">使中毒效果降低 </x:t>
    </x:r>
    <x:r>
      <x:rPr>
        <x:sz val="10"/>
        <x:rFont val="Arial"/>
      </x:rPr>
      <x:t xml:space="preserve">{0}%</x:t>
    </x:r>
    <x:r>
      <x:rPr>
        <x:sz val="10"/>
        <x:rFont val="Noto Sans CJK SC"/>
        <x:family val="2"/>
      </x:rPr>
      <x:t xml:space="preserve">。</x:t>
    </x:r>
  </x:si>
  <x:si>
    <x:t xml:space="preserve">Reduces your  Vitality by {0}% and </x:t>
  </x:si>
  <x:si>
    <x:t xml:space="preserve">Reduces your  Vitality by 15% and </x:t>
  </x:si>
  <x:si>
    <x:r>
      <x:rPr>
        <x:sz val="10"/>
        <x:rFont val="Noto Sans CJK SC"/>
        <x:family val="2"/>
      </x:rPr>
      <x:t xml:space="preserve">将你的 活力降低 </x:t>
    </x:r>
    <x:r>
      <x:rPr>
        <x:sz val="10"/>
        <x:rFont val="Arial"/>
      </x:rPr>
      <x:t xml:space="preserve">{0}%,</x:t>
    </x:r>
  </x:si>
  <x:si>
    <x:t xml:space="preserve">Regeneration IV ({0}:{1})</x:t>
  </x:si>
  <x:si>
    <x:t xml:space="preserve">Dungeon VI Potion</x:t>
  </x:si>
  <x:si>
    <x:t xml:space="preserve">Regeneration IV (40:00)</x:t>
  </x:si>
  <x:si>
    <x:r>
      <x:rPr>
        <x:sz val="10"/>
        <x:rFont val="Noto Sans CJK SC"/>
        <x:family val="2"/>
      </x:rPr>
      <x:t xml:space="preserve">再生 </x:t>
    </x:r>
    <x:r>
      <x:rPr>
        <x:sz val="10"/>
        <x:rFont val="Arial"/>
      </x:rPr>
      <x:t xml:space="preserve">IV</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</x:si>
  <x:si>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Regens {0} Mana on hit.</x:t>
  </x:si>
  <x:si>
    <x:t xml:space="preserve">Leech Sword</x:t>
  </x:si>
  <x:si>
    <x:t xml:space="preserve">Regens 3 Mana on hit.</x:t>
  </x:si>
  <x:si>
    <x:r>
      <x:rPr>
        <x:sz val="10"/>
        <x:rFont val="Noto Sans CJK SC"/>
        <x:family val="2"/>
      </x:rPr>
      <x:t xml:space="preserve">命中时恢复 </x:t>
    </x:r>
    <x:r>
      <x:rPr>
        <x:sz val="10"/>
        <x:rFont val="Arial"/>
      </x:rPr>
      <x:t xml:space="preserve">{0} </x:t>
    </x:r>
    <x:r>
      <x:rPr>
        <x:sz val="10"/>
        <x:rFont val="Noto Sans CJK SC"/>
        <x:family val="2"/>
      </x:rPr>
      <x:t xml:space="preserve">点法力。</x:t>
    </x:r>
  </x:si>
  <x:si>
    <x:t xml:space="preserve">Requires level {0} Hoes</x:t>
  </x:si>
  <x:si>
    <x:t xml:space="preserve">Requires level 25 Hoes</x:t>
  </x:si>
  <x:si>
    <x:r>
      <x:rPr>
        <x:sz val="10"/>
        <x:rFont val="Noto Sans CJK SC"/>
        <x:family val="2"/>
      </x:rPr>
      <x:t xml:space="preserve">需要 </x:t>
    </x:r>
    <x:r>
      <x:rPr>
        <x:sz val="10"/>
        <x:rFont val="Arial"/>
      </x:rPr>
      <x:t xml:space="preserve">{0} Hoes </x:t>
    </x:r>
    <x:r>
      <x:rPr>
        <x:sz val="10"/>
        <x:rFont val="Noto Sans CJK SC"/>
        <x:family val="2"/>
      </x:rPr>
      <x:t xml:space="preserve">级</x:t>
    </x:r>
  </x:si>
  <x:si>
    <x:t xml:space="preserve">Requires Ⓑ Bingo Rank II!</x:t>
  </x:si>
  <x:si>
    <x:t xml:space="preserve">Bingo Ring</x:t>
  </x:si>
  <x:si>
    <x:r>
      <x:rPr>
        <x:sz val="10"/>
        <x:rFont val="Noto Sans CJK SC"/>
        <x:family val="2"/>
      </x:rPr>
      <x:t xml:space="preserve">需要 Ⓑ 宾果等级 </x:t>
    </x:r>
    <x:r>
      <x:rPr>
        <x:sz val="10"/>
        <x:rFont val="Arial"/>
      </x:rPr>
      <x:t xml:space="preserve">II!</x:t>
    </x:r>
  </x:si>
  <x:si>
    <x:t xml:space="preserve">Resistance I ({0}:{1})</x:t>
  </x:si>
  <x:si>
    <x:t xml:space="preserve">Resistance I (20:00)</x:t>
  </x:si>
  <x:si>
    <x:r>
      <x:rPr>
        <x:sz val="10"/>
        <x:rFont val="Noto Sans CJK SC"/>
        <x:family val="2"/>
      </x:rPr>
      <x:t xml:space="preserve">抗性 </x:t>
    </x:r>
    <x:r>
      <x:rPr>
        <x:sz val="10"/>
        <x:rFont val="Arial"/>
      </x:rPr>
      <x:t xml:space="preserve">I</x:t>
    </x:r>
    <x:r>
      <x:rPr>
        <x:sz val="10"/>
        <x:rFont val="Noto Sans CJK SC"/>
        <x:family val="2"/>
      </x:rPr>
      <x:t xml:space="preserve">（</x:t>
    </x:r>
    <x:r>
      <x:rPr>
        <x:sz val="10"/>
        <x:rFont val="Arial"/>
      </x:rPr>
      <x:t xml:space="preserve">{0}:{1}</x:t>
    </x:r>
    <x:r>
      <x:rPr>
        <x:sz val="10"/>
        <x:rFont val="Noto Sans CJK SC"/>
        <x:family val="2"/>
      </x:rPr>
      <x:t xml:space="preserve">）</x:t>
    </x:r>
  </x:si>
  <x:si>
    <x:t xml:space="preserve">Resistance IV ({0}:{1})</x:t>
  </x:si>
  <x:si>
    <x:t xml:space="preserve">Dungeon V Potion</x:t>
  </x:si>
  <x:si>
    <x:t xml:space="preserve">Resistance IV (40:00)</x:t>
  </x:si>
  <x:si>
    <x:r>
      <x:rPr>
        <x:sz val="10"/>
        <x:rFont val="Noto Sans CJK SC"/>
        <x:family val="2"/>
      </x:rPr>
      <x:t xml:space="preserve">抗性 </x:t>
    </x:r>
    <x:r>
      <x:rPr>
        <x:sz val="10"/>
        <x:rFont val="Arial"/>
      </x:rPr>
      <x:t xml:space="preserve">IV</x:t>
    </x:r>
    <x:r>
      <x:rPr>
        <x:sz val="10"/>
        <x:rFont val="Noto Sans CJK SC"/>
        <x:family val="2"/>
      </x:rPr>
      <x:t xml:space="preserve">（</x:t>
    </x:r>
    <x:r>
      <x:rPr>
        <x:sz val="10"/>
        <x:rFont val="Arial"/>
      </x:rPr>
      <x:t xml:space="preserve">{0}:{1}</x:t>
    </x:r>
    <x:r>
      <x:rPr>
        <x:sz val="10"/>
        <x:rFont val="Noto Sans CJK SC"/>
        <x:family val="2"/>
      </x:rPr>
      <x:t xml:space="preserve">）</x:t>
    </x:r>
  </x:si>
  <x:si>
    <x:t xml:space="preserve">Respiration: +{0} Accessory Power: +{1}</x:t>
  </x:si>
  <x:si>
    <x:t xml:space="preserve">Respiration Artifact</x:t>
  </x:si>
  <x:si>
    <x:t xml:space="preserve">Respiration: +15 Accessory Power: +8</x:t>
  </x:si>
  <x:si>
    <x:r>
      <x:rPr>
        <x:sz val="10"/>
        <x:rFont val="Noto Sans CJK SC"/>
        <x:family val="2"/>
      </x:rPr>
      <x:t xml:space="preserve">水下呼吸</x:t>
    </x:r>
    <x:r>
      <x:rPr>
        <x:sz val="10"/>
        <x:rFont val="Arial"/>
      </x:rPr>
      <x:t xml:space="preserve">: +{0} </x:t>
    </x:r>
    <x:r>
      <x:rPr>
        <x:sz val="10"/>
        <x:rFont val="Noto Sans CJK SC"/>
        <x:family val="2"/>
      </x:rPr>
      <x:t xml:space="preserve">饰品之力</x:t>
    </x:r>
    <x:r>
      <x:rPr>
        <x:sz val="10"/>
        <x:rFont val="Arial"/>
      </x:rPr>
      <x:t xml:space="preserve">: +{1}</x:t>
    </x:r>
  </x:si>
  <x:si>
    <x:t xml:space="preserve">Restores +{0} Health every second while worn.</x:t>
  </x:si>
  <x:si>
    <x:t xml:space="preserve">Ghast Cloak</x:t>
  </x:si>
  <x:si>
    <x:t xml:space="preserve">Restores +5 Health every second while worn.</x:t>
  </x:si>
  <x:si>
    <x:r>
      <x:rPr>
        <x:sz val="10"/>
        <x:rFont val="Noto Sans CJK SC"/>
        <x:family val="2"/>
      </x:rPr>
      <x:t xml:space="preserve">穿戴时</x:t>
    </x:r>
    <x:r>
      <x:rPr>
        <x:sz val="10"/>
        <x:rFont val="Arial"/>
      </x:rPr>
      <x:t xml:space="preserve">,</x:t>
    </x:r>
    <x:r>
      <x:rPr>
        <x:sz val="10"/>
        <x:rFont val="Noto Sans CJK SC"/>
        <x:family val="2"/>
      </x:rPr>
      <x:t xml:space="preserve">每秒恢复 </x:t>
    </x:r>
    <x:r>
      <x:rPr>
        <x:sz val="10"/>
        <x:rFont val="Arial"/>
      </x:rPr>
      <x:t xml:space="preserve">+{0} </x:t>
    </x:r>
    <x:r>
      <x:rPr>
        <x:sz val="10"/>
        <x:rFont val="Noto Sans CJK SC"/>
        <x:family val="2"/>
      </x:rPr>
      <x:t xml:space="preserve">生命值。</x:t>
    </x:r>
  </x:si>
  <x:si>
    <x:t xml:space="preserve">Rift Damage: +{0}</x:t>
  </x:si>
  <x:si>
    <x:t xml:space="preserve">Rift Damage: +5</x:t>
  </x:si>
  <x:si>
    <x:r>
      <x:rPr>
        <x:sz val="10"/>
        <x:rFont val="Noto Sans CJK SC"/>
        <x:family val="2"/>
      </x:rPr>
      <x:t xml:space="preserve">裂隙伤害</x:t>
    </x:r>
    <x:r>
      <x:rPr>
        <x:sz val="10"/>
        <x:rFont val="Arial"/>
      </x:rPr>
      <x:t xml:space="preserve">: +{0}</x:t>
    </x:r>
  </x:si>
  <x:si>
    <x:t xml:space="preserve">Right click to shoot!</x:t>
  </x:si>
  <x:si>
    <x:t xml:space="preserve">Frosty the Snow Blaster</x:t>
  </x:si>
  <x:si>
    <x:r>
      <x:rPr>
        <x:sz val="10"/>
        <x:rFont val="Noto Sans CJK SC"/>
        <x:family val="2"/>
      </x:rPr>
      <x:t xml:space="preserve">右键点击发射</x:t>
    </x:r>
    <x:r>
      <x:rPr>
        <x:sz val="10"/>
        <x:rFont val="Arial"/>
      </x:rPr>
      <x:t xml:space="preserve">!</x:t>
    </x:r>
  </x:si>
  <x:si>
    <x:t xml:space="preserve">Right-click on your summoned</x:t>
  </x:si>
  <x:si>
    <x:t xml:space="preserve">右键点击已召唤的</x:t>
  </x:si>
  <x:si>
    <x:t xml:space="preserve">Right-click to add this pet to</x:t>
  </x:si>
  <x:si>
    <x:t xml:space="preserve">右键点击将此宠物加入</x:t>
  </x:si>
  <x:si>
    <x:t xml:space="preserve">Right-click to open this bundle containing {0} enchanted books.</x:t>
  </x:si>
  <x:si>
    <x:t xml:space="preserve">Right-click to open this bundle containing 5 enchanted books.</x:t>
  </x:si>
  <x:si>
    <x:r>
      <x:rPr>
        <x:sz val="10"/>
        <x:rFont val="Noto Sans CJK SC"/>
        <x:family val="2"/>
      </x:rPr>
      <x:t xml:space="preserve">右键打开书包，内含 </x:t>
    </x:r>
    <x:r>
      <x:rPr>
        <x:sz val="10"/>
        <x:rFont val="Arial"/>
      </x:rPr>
      <x:t xml:space="preserve">{0} </x:t>
    </x:r>
    <x:r>
      <x:rPr>
        <x:sz val="10"/>
        <x:rFont val="Noto Sans CJK SC"/>
        <x:family val="2"/>
      </x:rPr>
      <x:t xml:space="preserve">本附魔书。</x:t>
    </x:r>
  </x:si>
  <x:si>
    <x:t xml:space="preserve">Rotten Blade</x:t>
  </x:si>
  <x:si>
    <x:t xml:space="preserve">腐烂之刃</x:t>
  </x:si>
  <x:si>
    <x:t xml:space="preserve">SPECIAL PICKAXE</x:t>
  </x:si>
  <x:si>
    <x:t xml:space="preserve">特殊镐</x:t>
  </x:si>
  <x:si>
    <x:t xml:space="preserve">Salt Blade</x:t>
  </x:si>
  <x:si>
    <x:t xml:space="preserve">食盐之刃</x:t>
  </x:si>
  <x:si>
    <x:t xml:space="preserve">Select a nozzle and material for spraying. Certain materials attract certain types of  Pests.</x:t>
  </x:si>
  <x:si>
    <x:t xml:space="preserve">选择喷洒所用的喷头和材料。不同材料会吸引不同种类的  害虫。</x:t>
  </x:si>
  <x:si>
    <x:t xml:space="preserve">Selected Material: Compost</x:t>
  </x:si>
  <x:si>
    <x:r>
      <x:rPr>
        <x:sz val="10"/>
        <x:rFont val="Noto Sans CJK SC"/>
        <x:family val="2"/>
      </x:rPr>
      <x:t xml:space="preserve">当前材料</x:t>
    </x:r>
    <x:r>
      <x:rPr>
        <x:sz val="10"/>
        <x:rFont val="Arial"/>
      </x:rPr>
      <x:t xml:space="preserve">: </x:t>
    </x:r>
    <x:r>
      <x:rPr>
        <x:sz val="10"/>
        <x:rFont val="Noto Sans CJK SC"/>
        <x:family val="2"/>
      </x:rPr>
      <x:t xml:space="preserve">堆肥</x:t>
    </x:r>
  </x:si>
  <x:si>
    <x:t xml:space="preserve">Shining Stampede</x:t>
  </x:si>
  <x:si>
    <x:t xml:space="preserve">闪亮践踏</x:t>
  </x:si>
  <x:si>
    <x:t xml:space="preserve">Ship Part</x:t>
  </x:si>
  <x:si>
    <x:t xml:space="preserve">船舶配件</x:t>
  </x:si>
  <x:si>
    <x:t xml:space="preserve">Shoot magma arrows!</x:t>
  </x:si>
  <x:si>
    <x:t xml:space="preserve">◆ Lava Rune I</x:t>
  </x:si>
  <x:si>
    <x:r>
      <x:rPr>
        <x:sz val="10"/>
        <x:rFont val="Noto Sans CJK SC"/>
        <x:family val="2"/>
      </x:rPr>
      <x:t xml:space="preserve">射出岩浆箭矢</x:t>
    </x:r>
    <x:r>
      <x:rPr>
        <x:sz val="10"/>
        <x:rFont val="Arial"/>
      </x:rPr>
      <x:t xml:space="preserve">!</x:t>
    </x:r>
  </x:si>
  <x:si>
    <x:t xml:space="preserve">Shoots a spirit that deals {0} damage on impact.</x:t>
  </x:si>
  <x:si>
    <x:t xml:space="preserve">Shoots a spirit that deals 8000 damage on impact.</x:t>
  </x:si>
  <x:si>
    <x:r>
      <x:rPr>
        <x:sz val="10"/>
        <x:rFont val="Noto Sans CJK SC"/>
        <x:family val="2"/>
      </x:rPr>
      <x:t xml:space="preserve">发射一团灵魂，命中时造成 </x:t>
    </x:r>
    <x:r>
      <x:rPr>
        <x:sz val="10"/>
        <x:rFont val="Arial"/>
      </x:rPr>
      <x:t xml:space="preserve">{0} </x:t>
    </x:r>
    <x:r>
      <x:rPr>
        <x:sz val="10"/>
        <x:rFont val="Noto Sans CJK SC"/>
        <x:family val="2"/>
      </x:rPr>
      <x:t xml:space="preserve">点伤害。</x:t>
    </x:r>
  </x:si>
  <x:si>
    <x:t xml:space="preserve">Show your elegance with white spiraling arrows!</x:t>
  </x:si>
  <x:si>
    <x:t xml:space="preserve">◆ White Spiral Rune I</x:t>
  </x:si>
  <x:si>
    <x:r>
      <x:rPr>
        <x:sz val="10"/>
        <x:rFont val="Noto Sans CJK SC"/>
        <x:family val="2"/>
      </x:rPr>
      <x:t xml:space="preserve">用洁白的螺旋箭矢特效展现你的优雅</x:t>
    </x:r>
    <x:r>
      <x:rPr>
        <x:sz val="10"/>
        <x:rFont val="Arial"/>
      </x:rPr>
      <x:t xml:space="preserve">!</x:t>
    </x:r>
  </x:si>
  <x:si>
    <x:t xml:space="preserve">Shower your enemies in love!</x:t>
  </x:si>
  <x:si>
    <x:t xml:space="preserve">◆ Hearts Rune I</x:t>
  </x:si>
  <x:si>
    <x:r>
      <x:rPr>
        <x:sz val="10"/>
        <x:rFont val="Noto Sans CJK SC"/>
        <x:family val="2"/>
      </x:rPr>
      <x:t xml:space="preserve">让敌人沐浴在爱心之中</x:t>
    </x:r>
    <x:r>
      <x:rPr>
        <x:sz val="10"/>
        <x:rFont val="Arial"/>
      </x:rPr>
      <x:t xml:space="preserve">!</x:t>
    </x:r>
  </x:si>
  <x:si>
    <x:t xml:space="preserve">Slash in a huge arc, dealing {0}% melee damage to all enemies hit!</x:t>
  </x:si>
  <x:si>
    <x:t xml:space="preserve">Slash in a huge arc, dealing 125% melee damage to all enemies hit!</x:t>
  </x:si>
  <x:si>
    <x:r>
      <x:rPr>
        <x:sz val="10"/>
        <x:rFont val="Noto Sans CJK SC"/>
        <x:family val="2"/>
      </x:rPr>
      <x:t xml:space="preserve">向前大范围横斩，对命中的所有敌人造成 </x:t>
    </x:r>
    <x:r>
      <x:rPr>
        <x:sz val="10"/>
        <x:rFont val="Arial"/>
      </x:rPr>
      <x:t xml:space="preserve">{0}% </x:t>
    </x:r>
    <x:r>
      <x:rPr>
        <x:sz val="10"/>
        <x:rFont val="Noto Sans CJK SC"/>
        <x:family val="2"/>
      </x:rPr>
      <x:t xml:space="preserve">的近战伤害。</x:t>
    </x:r>
  </x:si>
  <x:si>
    <x:t xml:space="preserve">Slices through cactus instantly!</x:t>
  </x:si>
  <x:si>
    <x:r>
      <x:rPr>
        <x:sz val="10"/>
        <x:rFont val="Noto Sans CJK SC"/>
        <x:family val="2"/>
      </x:rPr>
      <x:t xml:space="preserve">瞬间切开仙人掌</x:t>
    </x:r>
    <x:r>
      <x:rPr>
        <x:sz val="10"/>
        <x:rFont val="Arial"/>
      </x:rPr>
      <x:t xml:space="preserve">!</x:t>
    </x:r>
  </x:si>
  <x:si>
    <x:t xml:space="preserve">Snowballs: {0}/{1}</x:t>
  </x:si>
  <x:si>
    <x:t xml:space="preserve">Snowballs: 0/2,000</x:t>
  </x:si>
  <x:si>
    <x:r>
      <x:rPr>
        <x:sz val="10"/>
        <x:rFont val="Noto Sans CJK SC"/>
        <x:family val="2"/>
      </x:rPr>
      <x:t xml:space="preserve">雪球</x:t>
    </x:r>
    <x:r>
      <x:rPr>
        <x:sz val="10"/>
        <x:rFont val="Arial"/>
      </x:rPr>
      <x:t xml:space="preserve">: {0}/{1}</x:t>
    </x:r>
  </x:si>
  <x:si>
    <x:t xml:space="preserve">Soulflow from abilities is drained from your internalized ⸎.</x:t>
  </x:si>
  <x:si>
    <x:t xml:space="preserve">技能消耗的魂流会从你已内化的 ⸎ 中扣除。</x:t>
  </x:si>
  <x:si>
    <x:t xml:space="preserve">Spawns fire pillars.</x:t>
  </x:si>
  <x:si>
    <x:t xml:space="preserve">召唤火柱。</x:t>
  </x:si>
  <x:si>
    <x:t xml:space="preserve">Speed Dial</x:t>
  </x:si>
  <x:si>
    <x:t xml:space="preserve">快速拨号</x:t>
  </x:si>
  <x:si>
    <x:t xml:space="preserve">Spirit Ability: Spirit Bomb</x:t>
  </x:si>
  <x:si>
    <x:r>
      <x:rPr>
        <x:sz val="10"/>
        <x:rFont val="Noto Sans CJK SC"/>
        <x:family val="2"/>
      </x:rPr>
      <x:t xml:space="preserve">灵魂技能</x:t>
    </x:r>
    <x:r>
      <x:rPr>
        <x:sz val="10"/>
        <x:rFont val="Arial"/>
      </x:rPr>
      <x:t xml:space="preserve">: </x:t>
    </x:r>
    <x:r>
      <x:rPr>
        <x:sz val="10"/>
        <x:rFont val="Noto Sans CJK SC"/>
        <x:family val="2"/>
      </x:rPr>
      <x:t xml:space="preserve">灵魂炸弹</x:t>
    </x:r>
  </x:si>
  <x:si>
    <x:t xml:space="preserve">Spirit Item: When turned into a ghost, this item becomes a Ghost Ability.</x:t>
  </x:si>
  <x:si>
    <x:r>
      <x:rPr>
        <x:sz val="10"/>
        <x:rFont val="Noto Sans CJK SC"/>
        <x:family val="2"/>
      </x:rPr>
      <x:t xml:space="preserve">灵魂物品</x:t>
    </x:r>
    <x:r>
      <x:rPr>
        <x:sz val="10"/>
        <x:rFont val="Arial"/>
      </x:rPr>
      <x:t xml:space="preserve">: </x:t>
    </x:r>
    <x:r>
      <x:rPr>
        <x:sz val="10"/>
        <x:rFont val="Noto Sans CJK SC"/>
        <x:family val="2"/>
      </x:rPr>
      <x:t xml:space="preserve">化为幽灵时，此物品变为幽灵技能。</x:t>
    </x:r>
  </x:si>
  <x:si>
    <x:t xml:space="preserve">Sprays your selected material onto</x:t>
  </x:si>
  <x:si>
    <x:t xml:space="preserve">将所选材料喷洒到你所在的</x:t>
  </x:si>
  <x:si>
    <x:t xml:space="preserve">Stand next to them or die.</x:t>
  </x:si>
  <x:si>
    <x:t xml:space="preserve">Voidgloom Seraph II (Boss)</x:t>
  </x:si>
  <x:si>
    <x:r>
      <x:rPr>
        <x:sz val="10"/>
        <x:rFont val="Noto Sans CJK SC"/>
        <x:family val="2"/>
      </x:rPr>
      <x:t xml:space="preserve">站到符文旁边</x:t>
    </x:r>
    <x:r>
      <x:rPr>
        <x:sz val="10"/>
        <x:rFont val="Arial"/>
      </x:rPr>
      <x:t xml:space="preserve">,</x:t>
    </x:r>
    <x:r>
      <x:rPr>
        <x:sz val="10"/>
        <x:rFont val="Noto Sans CJK SC"/>
        <x:family val="2"/>
      </x:rPr>
      <x:t xml:space="preserve">否则死亡。</x:t>
    </x:r>
  </x:si>
  <x:si>
    <x:t xml:space="preserve">Stinks up your entire accessory bag - somebody clearly didn't wash their hands after making a stew.</x:t>
  </x:si>
  <x:si>
    <x:t xml:space="preserve">把你的整个饰品袋都熏臭了——显然有人在做完炖汤后没洗手。</x:t>
  </x:si>
  <x:si>
    <x:t xml:space="preserve">Strength: +{0} Speed: +{1}</x:t>
  </x:si>
  <x:si>
    <x:t xml:space="preserve">Salmon Hat</x:t>
  </x:si>
  <x:si>
    <x:t xml:space="preserve">Strength: +15 Speed: +2</x:t>
  </x:si>
  <x:si>
    <x:r>
      <x:rPr>
        <x:sz val="10"/>
        <x:rFont val="Noto Sans CJK SC"/>
        <x:family val="2"/>
      </x:rPr>
      <x:t xml:space="preserve">力量</x:t>
    </x:r>
    <x:r>
      <x:rPr>
        <x:sz val="10"/>
        <x:rFont val="Arial"/>
      </x:rPr>
      <x:t xml:space="preserve">: +{0} </x:t>
    </x:r>
    <x:r>
      <x:rPr>
        <x:sz val="10"/>
        <x:rFont val="Noto Sans CJK SC"/>
        <x:family val="2"/>
      </x:rPr>
      <x:t xml:space="preserve">速度</x:t>
    </x:r>
    <x:r>
      <x:rPr>
        <x:sz val="10"/>
        <x:rFont val="Arial"/>
      </x:rPr>
      <x:t xml:space="preserve">: +{1}</x:t>
    </x:r>
  </x:si>
  <x:si>
    <x:t xml:space="preserve">Strength: +{STRENGTH} Crit Chance: +{CRIT_CHANCE}% Crit Damage: +{CRIT_DAMAGE}%</x:t>
  </x:si>
  <x:si>
    <x:r>
      <x:rPr>
        <x:sz val="10"/>
        <x:rFont val="Noto Sans CJK SC"/>
        <x:family val="2"/>
      </x:rPr>
      <x:t xml:space="preserve">力量</x:t>
    </x:r>
    <x:r>
      <x:rPr>
        <x:sz val="10"/>
        <x:rFont val="Arial"/>
      </x:rPr>
      <x:t xml:space="preserve">: +{STRENGTH} </x:t>
    </x:r>
    <x:r>
      <x:rPr>
        <x:sz val="10"/>
        <x:rFont val="Noto Sans CJK SC"/>
        <x:family val="2"/>
      </x:rPr>
      <x:t xml:space="preserve">暴击率</x:t>
    </x:r>
    <x:r>
      <x:rPr>
        <x:sz val="10"/>
        <x:rFont val="Arial"/>
      </x:rPr>
      <x:t xml:space="preserve">: +{CRIT_CHANCE}% </x:t>
    </x:r>
    <x:r>
      <x:rPr>
        <x:sz val="10"/>
        <x:rFont val="Noto Sans CJK SC"/>
        <x:family val="2"/>
      </x:rPr>
      <x:t xml:space="preserve">暴击伤害</x:t>
    </x:r>
    <x:r>
      <x:rPr>
        <x:sz val="10"/>
        <x:rFont val="Arial"/>
      </x:rPr>
      <x:t xml:space="preserve">: +{CRIT_DAMAGE}%</x:t>
    </x:r>
  </x:si>
  <x:si>
    <x:t xml:space="preserve">Stronk Arm</x:t>
  </x:si>
  <x:si>
    <x:t xml:space="preserve">麒麟臂</x:t>
  </x:si>
  <x:si>
    <x:t xml:space="preserve">Swap between Ashen and Auric mode in order to attack through Hellion Shields.</x:t>
  </x:si>
  <x:si>
    <x:t xml:space="preserve">在灰烬与鎏金模式之间切换，以穿透狱火护盾进行攻击。</x:t>
  </x:si>
  <x:si>
    <x:t xml:space="preserve">Swap between Spirit and Crystal mode in order to attack through Hellion Shields.</x:t>
  </x:si>
  <x:si>
    <x:t xml:space="preserve">在灵魂与水晶模式之间切换，以穿透狱火护盾进行攻击。</x:t>
  </x:si>
  <x:si>
    <x:t xml:space="preserve">Swift Sickles</x:t>
  </x:si>
  <x:si>
    <x:t xml:space="preserve">迅捷镰刀</x:t>
  </x:si>
  <x:si>
    <x:t xml:space="preserve">Symbiosis</x:t>
  </x:si>
  <x:si>
    <x:t xml:space="preserve">[Lvl {LVL}] Golden Dragon</x:t>
  </x:si>
  <x:si>
    <x:t xml:space="preserve">共生</x:t>
  </x:si>
  <x:si>
    <x:t xml:space="preserve">Take a bite and heal {0}❤.</x:t>
  </x:si>
  <x:si>
    <x:t xml:space="preserve">Take a bite and heal 7❤.</x:t>
  </x:si>
  <x:si>
    <x:r>
      <x:rPr>
        <x:sz val="10"/>
        <x:rFont val="Noto Sans CJK SC"/>
        <x:family val="2"/>
      </x:rPr>
      <x:t xml:space="preserve">咬上一口，恢复 </x:t>
    </x:r>
    <x:r>
      <x:rPr>
        <x:sz val="10"/>
        <x:rFont val="Arial"/>
      </x:rPr>
      <x:t xml:space="preserve">{0} ❤ </x:t>
    </x:r>
    <x:r>
      <x:rPr>
        <x:sz val="10"/>
        <x:rFont val="Noto Sans CJK SC"/>
        <x:family val="2"/>
      </x:rPr>
      <x:t xml:space="preserve">生命值。</x:t>
    </x:r>
  </x:si>
  <x:si>
    <x:t xml:space="preserve">Take {0}% less damage from Sea Creatures.</x:t>
  </x:si>
  <x:si>
    <x:t xml:space="preserve">Sea Creature Artifact</x:t>
  </x:si>
  <x:si>
    <x:t xml:space="preserve">Take 15% less damage from Sea Creatures.</x:t>
  </x:si>
  <x:si>
    <x:t xml:space="preserve">Talk to all three brothers to unlock</x:t>
  </x:si>
  <x:si>
    <x:t xml:space="preserve">Argofay Threebrother 1 (Rift NPC)</x:t>
  </x:si>
  <x:si>
    <x:r>
      <x:rPr>
        <x:sz val="10"/>
        <x:rFont val="Noto Sans CJK SC"/>
        <x:family val="2"/>
      </x:rPr>
      <x:t xml:space="preserve">和 </x:t>
    </x:r>
    <x:r>
      <x:rPr>
        <x:sz val="10"/>
        <x:rFont val="Arial"/>
      </x:rPr>
      <x:t xml:space="preserve">all three brothers to unlock </x:t>
    </x:r>
    <x:r>
      <x:rPr>
        <x:sz val="10"/>
        <x:rFont val="Noto Sans CJK SC"/>
        <x:family val="2"/>
      </x:rPr>
      <x:t xml:space="preserve">交谈</x:t>
    </x:r>
  </x:si>
  <x:si>
    <x:t xml:space="preserve">Teleport {0} blocks ahead of you.</x:t>
  </x:si>
  <x:si>
    <x:t xml:space="preserve">Teleport 3 blocks ahead of you.</x:t>
  </x:si>
  <x:si>
    <x:r>
      <x:rPr>
        <x:sz val="10"/>
        <x:rFont val="Noto Sans CJK SC"/>
        <x:family val="2"/>
      </x:rPr>
      <x:t xml:space="preserve">向前传送 </x:t>
    </x:r>
    <x:r>
      <x:rPr>
        <x:sz val="10"/>
        <x:rFont val="Arial"/>
      </x:rPr>
      <x:t xml:space="preserve">{0} </x:t>
    </x:r>
    <x:r>
      <x:rPr>
        <x:sz val="10"/>
        <x:rFont val="Noto Sans CJK SC"/>
        <x:family val="2"/>
      </x:rPr>
      <x:t xml:space="preserve">格。</x:t>
    </x:r>
  </x:si>
  <x:si>
    <x:t xml:space="preserve">The first {0} times you consume this,</x:t>
  </x:si>
  <x:si>
    <x:t xml:space="preserve">Dwarven O's Block Bran</x:t>
  </x:si>
  <x:si>
    <x:t xml:space="preserve">The first 5 times you consume this,</x:t>
  </x:si>
  <x:si>
    <x:r>
      <x:rPr>
        <x:sz val="10"/>
        <x:rFont val="Noto Sans CJK SC"/>
        <x:family val="2"/>
      </x:rPr>
      <x:t xml:space="preserve">前 </x:t>
    </x:r>
    <x:r>
      <x:rPr>
        <x:sz val="10"/>
        <x:rFont val="Arial"/>
      </x:rPr>
      <x:t xml:space="preserve">{0} </x:t>
    </x:r>
    <x:r>
      <x:rPr>
        <x:sz val="10"/>
        <x:rFont val="Noto Sans CJK SC"/>
        <x:family val="2"/>
      </x:rPr>
      <x:t xml:space="preserve">次食用时</x:t>
    </x:r>
    <x:r>
      <x:rPr>
        <x:sz val="10"/>
        <x:rFont val="Arial"/>
      </x:rPr>
      <x:t xml:space="preserve">,</x:t>
    </x:r>
    <x:r>
      <x:rPr>
        <x:sz val="10"/>
        <x:rFont val="Noto Sans CJK SC"/>
        <x:family val="2"/>
      </x:rPr>
      <x:t xml:space="preserve">每次永久</x:t>
    </x:r>
  </x:si>
  <x:si>
    <x:t xml:space="preserve">This bottle is empty, I wonder if there is a way to charge it up...</x:t>
  </x:si>
  <x:si>
    <x:t xml:space="preserve">Empty Hurricane Bottle</x:t>
  </x:si>
  <x:si>
    <x:t xml:space="preserve">这个瓶子是空的，不知道有没有办法为它充能……</x:t>
  </x:si>
  <x:si>
    <x:t xml:space="preserve">This can be applied to an item up to</x:t>
  </x:si>
  <x:si>
    <x:t xml:space="preserve">Hot Potato Book</x:t>
  </x:si>
  <x:si>
    <x:t xml:space="preserve">同一物品最多可使用</x:t>
  </x:si>
  <x:si>
    <x:t xml:space="preserve">This range is extended to {0} blocks</x:t>
  </x:si>
  <x:si>
    <x:t xml:space="preserve">This range is extended to 30 blocks</x:t>
  </x:si>
  <x:si>
    <x:r>
      <x:rPr>
        <x:sz val="10"/>
        <x:rFont val="Noto Sans CJK SC"/>
        <x:family val="2"/>
      </x:rPr>
      <x:t xml:space="preserve">使用坦克职业时，效果范围扩大到 </x:t>
    </x:r>
    <x:r>
      <x:rPr>
        <x:sz val="10"/>
        <x:rFont val="Arial"/>
      </x:rPr>
      <x:t xml:space="preserve">{0} </x:t>
    </x:r>
    <x:r>
      <x:rPr>
        <x:sz val="10"/>
        <x:rFont val="Noto Sans CJK SC"/>
        <x:family val="2"/>
      </x:rPr>
      <x:t xml:space="preserve">格。</x:t>
    </x:r>
  </x:si>
  <x:si>
    <x:t xml:space="preserve">This skin can be applied to Diver's Mask and Abyssal Helmet.</x:t>
  </x:si>
  <x:si>
    <x:t xml:space="preserve">Frozen Diver Skin</x:t>
  </x:si>
  <x:si>
    <x:r>
      <x:rPr>
        <x:sz val="10"/>
        <x:rFont val="Noto Sans CJK SC"/>
        <x:family val="2"/>
      </x:rPr>
      <x:t xml:space="preserve">此皮肤适用于</x:t>
    </x:r>
    <x:r>
      <x:rPr>
        <x:sz val="10"/>
        <x:rFont val="Arial"/>
      </x:rPr>
      <x:t xml:space="preserve">Diver's Mask and Abyssal Helmet</x:t>
    </x:r>
    <x:r>
      <x:rPr>
        <x:sz val="10"/>
        <x:rFont val="Noto Sans CJK SC"/>
        <x:family val="2"/>
      </x:rPr>
      <x:t xml:space="preserve">。</x:t>
    </x:r>
  </x:si>
  <x:si>
    <x:t xml:space="preserve">This skin can be applied to Frozen Blaze Helmet.</x:t>
  </x:si>
  <x:si>
    <x:t xml:space="preserve">Frost Knight Skin</x:t>
  </x:si>
  <x:si>
    <x:r>
      <x:rPr>
        <x:sz val="10"/>
        <x:rFont val="Noto Sans CJK SC"/>
        <x:family val="2"/>
      </x:rPr>
      <x:t xml:space="preserve">此皮肤适用于</x:t>
    </x:r>
    <x:r>
      <x:rPr>
        <x:sz val="10"/>
        <x:rFont val="Arial"/>
      </x:rPr>
      <x:t xml:space="preserve">Frozen Blaze Helmet</x:t>
    </x:r>
    <x:r>
      <x:rPr>
        <x:sz val="10"/>
        <x:rFont val="Noto Sans CJK SC"/>
        <x:family val="2"/>
      </x:rPr>
      <x:t xml:space="preserve">。</x:t>
    </x:r>
  </x:si>
  <x:si>
    <x:t xml:space="preserve">This skin can be applied to Holy Dragon Helmet.</x:t>
  </x:si>
  <x:si>
    <x:t xml:space="preserve">该皮肤可应用于神圣龙头盔。</x:t>
  </x:si>
  <x:si>
    <x:t xml:space="preserve">This skin can be applied to Magma Lord Helmet.</x:t>
  </x:si>
  <x:si>
    <x:t xml:space="preserve">Great Shark Magma Lord Skin</x:t>
  </x:si>
  <x:si>
    <x:r>
      <x:rPr>
        <x:sz val="10"/>
        <x:rFont val="Noto Sans CJK SC"/>
        <x:family val="2"/>
      </x:rPr>
      <x:t xml:space="preserve">此皮肤适用于</x:t>
    </x:r>
    <x:r>
      <x:rPr>
        <x:sz val="10"/>
        <x:rFont val="Arial"/>
      </x:rPr>
      <x:t xml:space="preserve">Magma Lord Helmet</x:t>
    </x:r>
    <x:r>
      <x:rPr>
        <x:sz val="10"/>
        <x:rFont val="Noto Sans CJK SC"/>
        <x:family val="2"/>
      </x:rPr>
      <x:t xml:space="preserve">。</x:t>
    </x:r>
  </x:si>
  <x:si>
    <x:t xml:space="preserve">This skin can be applied to Old Dragon Helmet.</x:t>
  </x:si>
  <x:si>
    <x:t xml:space="preserve">该皮肤可应用于苍老龙头盔。</x:t>
  </x:si>
  <x:si>
    <x:t xml:space="preserve">This skin can be applied to Protector Dragon Helmet.</x:t>
  </x:si>
  <x:si>
    <x:t xml:space="preserve">该皮肤可应用于守护龙头盔。</x:t>
  </x:si>
  <x:si>
    <x:t xml:space="preserve">This skin can be applied to Shark Scale Helmet.</x:t>
  </x:si>
  <x:si>
    <x:t xml:space="preserve">Fox Hoodie Skin</x:t>
  </x:si>
  <x:si>
    <x:r>
      <x:rPr>
        <x:sz val="10"/>
        <x:rFont val="Noto Sans CJK SC"/>
        <x:family val="2"/>
      </x:rPr>
      <x:t xml:space="preserve">此皮肤适用于</x:t>
    </x:r>
    <x:r>
      <x:rPr>
        <x:sz val="10"/>
        <x:rFont val="Arial"/>
      </x:rPr>
      <x:t xml:space="preserve">Shark Scale Helmet</x:t>
    </x:r>
    <x:r>
      <x:rPr>
        <x:sz val="10"/>
        <x:rFont val="Noto Sans CJK SC"/>
        <x:family val="2"/>
      </x:rPr>
      <x:t xml:space="preserve">。</x:t>
    </x:r>
  </x:si>
  <x:si>
    <x:t xml:space="preserve">This skin can be applied to Strong Dragon Helmet.</x:t>
  </x:si>
  <x:si>
    <x:t xml:space="preserve">该皮肤可应用于强韧龙头盔。</x:t>
  </x:si>
  <x:si>
    <x:t xml:space="preserve">This skin can be applied to Warden Helmet.</x:t>
  </x:si>
  <x:si>
    <x:t xml:space="preserve">Sentinel Warden Skin</x:t>
  </x:si>
  <x:si>
    <x:r>
      <x:rPr>
        <x:sz val="10"/>
        <x:rFont val="Noto Sans CJK SC"/>
        <x:family val="2"/>
      </x:rPr>
      <x:t xml:space="preserve">此皮肤适用于</x:t>
    </x:r>
    <x:r>
      <x:rPr>
        <x:sz val="10"/>
        <x:rFont val="Arial"/>
      </x:rPr>
      <x:t xml:space="preserve">Warden Helmet</x:t>
    </x:r>
    <x:r>
      <x:rPr>
        <x:sz val="10"/>
        <x:rFont val="Noto Sans CJK SC"/>
        <x:family val="2"/>
      </x:rPr>
      <x:t xml:space="preserve">。</x:t>
    </x:r>
  </x:si>
  <x:si>
    <x:t xml:space="preserve">This skin can be applied to Water Hydra Head.</x:t>
  </x:si>
  <x:si>
    <x:t xml:space="preserve">Baby Hydra Skin</x:t>
  </x:si>
  <x:si>
    <x:r>
      <x:rPr>
        <x:sz val="10"/>
        <x:rFont val="Noto Sans CJK SC"/>
        <x:family val="2"/>
      </x:rPr>
      <x:t xml:space="preserve">此皮肤适用于</x:t>
    </x:r>
    <x:r>
      <x:rPr>
        <x:sz val="10"/>
        <x:rFont val="Arial"/>
      </x:rPr>
      <x:t xml:space="preserve">Water Hydra Head</x:t>
    </x:r>
    <x:r>
      <x:rPr>
        <x:sz val="10"/>
        <x:rFont val="Noto Sans CJK SC"/>
        <x:family val="2"/>
      </x:rPr>
      <x:t xml:space="preserve">。</x:t>
    </x:r>
  </x:si>
  <x:si>
    <x:t xml:space="preserve">This skin can be applied to Wise Dragon Helmet.</x:t>
  </x:si>
  <x:si>
    <x:t xml:space="preserve">该皮肤可应用于智慧龙头盔。</x:t>
  </x:si>
  <x:si>
    <x:t xml:space="preserve">This skin can be applied to Young Dragon Helmet.</x:t>
  </x:si>
  <x:si>
    <x:t xml:space="preserve">该皮肤可应用于年轻龙头盔。</x:t>
  </x:si>
  <x:si>
    <x:t xml:space="preserve">Throw Distance: +{0}%</x:t>
  </x:si>
  <x:si>
    <x:t xml:space="preserve">Gigantic Fishing Net</x:t>
  </x:si>
  <x:si>
    <x:t xml:space="preserve">Throw Distance: +150%</x:t>
  </x:si>
  <x:si>
    <x:r>
      <x:rPr>
        <x:sz val="10"/>
        <x:rFont val="Noto Sans CJK SC"/>
        <x:family val="2"/>
      </x:rPr>
      <x:t xml:space="preserve">投掷距离</x:t>
    </x:r>
    <x:r>
      <x:rPr>
        <x:sz val="10"/>
        <x:rFont val="Arial"/>
      </x:rPr>
      <x:t xml:space="preserve">: +{0}%</x:t>
    </x:r>
  </x:si>
  <x:si>
    <x:t xml:space="preserve">Throws glyphs down.</x:t>
  </x:si>
  <x:si>
    <x:t xml:space="preserve">向地面投下符文。</x:t>
  </x:si>
  <x:si>
    <x:t xml:space="preserve">Tree Hugger</x:t>
  </x:si>
  <x:si>
    <x:t xml:space="preserve">抱树者</x:t>
  </x:si>
  <x:si>
    <x:t xml:space="preserve">True Damage</x:t>
  </x:si>
  <x:si>
    <x:t xml:space="preserve">真实伤害</x:t>
  </x:si>
  <x:si>
    <x:t xml:space="preserve">True Defense: +{0} Magic Find: +{1} Accessory Power: +{2}</x:t>
  </x:si>
  <x:si>
    <x:t xml:space="preserve">True Defense: +1.5 Magic Find: +3 Accessory Power: +16</x:t>
  </x:si>
  <x:si>
    <x:r>
      <x:rPr>
        <x:sz val="10"/>
        <x:rFont val="Noto Sans CJK SC"/>
        <x:family val="2"/>
      </x:rPr>
      <x:t xml:space="preserve">真实防御</x:t>
    </x:r>
    <x:r>
      <x:rPr>
        <x:sz val="10"/>
        <x:rFont val="Arial"/>
      </x:rPr>
      <x:t xml:space="preserve">: +{0} </x:t>
    </x:r>
    <x:r>
      <x:rPr>
        <x:sz val="10"/>
        <x:rFont val="Noto Sans CJK SC"/>
        <x:family val="2"/>
      </x:rPr>
      <x:t xml:space="preserve">魔法寻宝</x:t>
    </x:r>
    <x:r>
      <x:rPr>
        <x:sz val="10"/>
        <x:rFont val="Arial"/>
      </x:rPr>
      <x:t xml:space="preserve">: +{1} </x:t>
    </x:r>
    <x:r>
      <x:rPr>
        <x:sz val="10"/>
        <x:rFont val="Noto Sans CJK SC"/>
        <x:family val="2"/>
      </x:rPr>
      <x:t xml:space="preserve">饰品之力</x:t>
    </x:r>
    <x:r>
      <x:rPr>
        <x:sz val="10"/>
        <x:rFont val="Arial"/>
      </x:rPr>
      <x:t xml:space="preserve">: +{2}</x:t>
    </x:r>
  </x:si>
  <x:si>
    <x:t xml:space="preserve">UNCOMMON CLOAK</x:t>
  </x:si>
  <x:si>
    <x:t xml:space="preserve">Backwater Cloak</x:t>
  </x:si>
  <x:si>
    <x:t xml:space="preserve">罕见披风</x:t>
  </x:si>
  <x:si>
    <x:t xml:space="preserve">UNCOMMON GLOVES</x:t>
  </x:si>
  <x:si>
    <x:t xml:space="preserve">Backwater Gloves</x:t>
  </x:si>
  <x:si>
    <x:r>
      <x:rPr>
        <x:sz val="10"/>
        <x:rFont val="Arial"/>
      </x:rPr>
      <x:t xml:space="preserve">UNCOMMON</x:t>
    </x:r>
    <x:r>
      <x:rPr>
        <x:sz val="10"/>
        <x:rFont val="Noto Sans CJK SC"/>
        <x:family val="2"/>
      </x:rPr>
      <x:t xml:space="preserve">手套</x:t>
    </x:r>
  </x:si>
  <x:si>
    <x:t xml:space="preserve">UNCOMMON NECKLACE</x:t>
  </x:si>
  <x:si>
    <x:t xml:space="preserve">Backwater Necklace</x:t>
  </x:si>
  <x:si>
    <x:r>
      <x:rPr>
        <x:sz val="10"/>
        <x:rFont val="Arial"/>
      </x:rPr>
      <x:t xml:space="preserve">UNCOMMON</x:t>
    </x:r>
    <x:r>
      <x:rPr>
        <x:sz val="10"/>
        <x:rFont val="Noto Sans CJK SC"/>
        <x:family val="2"/>
      </x:rPr>
      <x:t xml:space="preserve">项链</x:t>
    </x:r>
  </x:si>
  <x:si>
    <x:t xml:space="preserve">UNCOMMON POWER STONE</x:t>
  </x:si>
  <x:si>
    <x:t xml:space="preserve">Displaced Leech</x:t>
  </x:si>
  <x:si>
    <x:t xml:space="preserve">罕见能力石</x:t>
  </x:si>
  <x:si>
    <x:t xml:space="preserve">UNCOMMON ROD PART</x:t>
  </x:si>
  <x:si>
    <x:t xml:space="preserve">Junk Sinker</x:t>
  </x:si>
  <x:si>
    <x:r>
      <x:rPr>
        <x:sz val="10"/>
        <x:rFont val="Arial"/>
      </x:rPr>
      <x:t xml:space="preserve">UNCOMMON</x:t>
    </x:r>
    <x:r>
      <x:rPr>
        <x:sz val="10"/>
        <x:rFont val="Noto Sans CJK SC"/>
        <x:family val="2"/>
      </x:rPr>
      <x:t xml:space="preserve">鱼竿配件</x:t>
    </x:r>
  </x:si>
  <x:si>
    <x:t xml:space="preserve">UNCOMMON SHOVEL</x:t>
  </x:si>
  <x:si>
    <x:t xml:space="preserve">Carnival Shovel</x:t>
  </x:si>
  <x:si>
    <x:t xml:space="preserve">罕见锹</x:t>
  </x:si>
  <x:si>
    <x:t xml:space="preserve">Upon breaking crops, nether wart, cocoa, wild rose, or sunflower, automatically replant from materials in your inventory.</x:t>
  </x:si>
  <x:si>
    <x:t xml:space="preserve">破坏作物、下界疣、可可豆、野玫瑰或向日葵时，自动使用物品栏中的材料进行补种。</x:t>
  </x:si>
  <x:si>
    <x:t xml:space="preserve">Vine Swing</x:t>
  </x:si>
  <x:si>
    <x:t xml:space="preserve">藤蔓荡跃</x:t>
  </x:si>
  <x:si>
    <x:t xml:space="preserve">Visitors appear {0}% faster while you're in The Garden.</x:t>
  </x:si>
  <x:si>
    <x:t xml:space="preserve">Gratitude Artifact</x:t>
  </x:si>
  <x:si>
    <x:t xml:space="preserve">Visitors appear 5% faster while you're in The Garden.</x:t>
  </x:si>
  <x:si>
    <x:r>
      <x:rPr>
        <x:sz val="10"/>
        <x:rFont val="Noto Sans CJK SC"/>
        <x:family val="2"/>
      </x:rPr>
      <x:t xml:space="preserve">身处花园时，访客到访速度提高 </x:t>
    </x:r>
    <x:r>
      <x:rPr>
        <x:sz val="10"/>
        <x:rFont val="Arial"/>
      </x:rPr>
      <x:t xml:space="preserve">{0}%</x:t>
    </x:r>
    <x:r>
      <x:rPr>
        <x:sz val="10"/>
        <x:rFont val="Noto Sans CJK SC"/>
        <x:family val="2"/>
      </x:rPr>
      <x:t xml:space="preserve">。</x:t>
    </x:r>
  </x:si>
  <x:si>
    <x:t xml:space="preserve">Vitality: +{0} Accessory Power: +{1}</x:t>
  </x:si>
  <x:si>
    <x:t xml:space="preserve">Healing Ring</x:t>
  </x:si>
  <x:si>
    <x:t xml:space="preserve">Vitality: +4 Accessory Power: +5</x:t>
  </x:si>
  <x:si>
    <x:r>
      <x:rPr>
        <x:sz val="10"/>
        <x:rFont val="Noto Sans CJK SC"/>
        <x:family val="2"/>
      </x:rPr>
      <x:t xml:space="preserve">活力</x:t>
    </x:r>
    <x:r>
      <x:rPr>
        <x:sz val="10"/>
        <x:rFont val="Arial"/>
      </x:rPr>
      <x:t xml:space="preserve">: +{0} </x:t>
    </x:r>
    <x:r>
      <x:rPr>
        <x:sz val="10"/>
        <x:rFont val="Noto Sans CJK SC"/>
        <x:family val="2"/>
      </x:rPr>
      <x:t xml:space="preserve">饰品之力</x:t>
    </x:r>
    <x:r>
      <x:rPr>
        <x:sz val="10"/>
        <x:rFont val="Arial"/>
      </x:rPr>
      <x:t xml:space="preserve">: +{1}</x:t>
    </x:r>
  </x:si>
  <x:si>
    <x:t xml:space="preserve">Water Bender</x:t>
  </x:si>
  <x:si>
    <x:t xml:space="preserve">御水术</x:t>
  </x:si>
  <x:si>
    <x:t xml:space="preserve">Web of Lies</x:t>
  </x:si>
  <x:si>
    <x:t xml:space="preserve">Tarantula Broodfather III (Boss)</x:t>
  </x:si>
  <x:si>
    <x:t xml:space="preserve">谎言之网</x:t>
  </x:si>
  <x:si>
    <x:t xml:space="preserve">Webbed Cells</x:t>
  </x:si>
  <x:si>
    <x:t xml:space="preserve">网状细胞</x:t>
  </x:si>
  <x:si>
    <x:t xml:space="preserve">What happens if you open it? The answer may shock you.</x:t>
  </x:si>
  <x:si>
    <x:t xml:space="preserve">Hurricane in a Bottle</x:t>
  </x:si>
  <x:si>
    <x:r>
      <x:rPr>
        <x:sz val="10"/>
        <x:rFont val="Noto Sans CJK SC"/>
        <x:family val="2"/>
      </x:rPr>
      <x:t xml:space="preserve">打开它会发生什么</x:t>
    </x:r>
    <x:r>
      <x:rPr>
        <x:sz val="10"/>
        <x:rFont val="Arial"/>
      </x:rPr>
      <x:t xml:space="preserve">? </x:t>
    </x:r>
    <x:r>
      <x:rPr>
        <x:sz val="10"/>
        <x:rFont val="Noto Sans CJK SC"/>
        <x:family val="2"/>
      </x:rPr>
      <x:t xml:space="preserve">答案可能会让你触电般震惊。</x:t>
    </x:r>
  </x:si>
  <x:si>
    <x:t xml:space="preserve">When fishing in Wormholes:</x:t>
  </x:si>
  <x:si>
    <x:r>
      <x:rPr>
        <x:sz val="10"/>
        <x:rFont val="Noto Sans CJK SC"/>
        <x:family val="2"/>
      </x:rPr>
      <x:t xml:space="preserve">在虫洞中钓鱼时</x:t>
    </x:r>
    <x:r>
      <x:rPr>
        <x:sz val="10"/>
        <x:rFont val="Arial"/>
      </x:rPr>
      <x:t xml:space="preserve">:</x:t>
    </x:r>
  </x:si>
  <x:si>
    <x:t xml:space="preserve">When leaving combat, convert up to</x:t>
  </x:si>
  <x:si>
    <x:t xml:space="preserve">脱离战斗时，将最多</x:t>
  </x:si>
  <x:si>
    <x:t xml:space="preserve">While in Dungeons, players within {0}</x:t>
  </x:si>
  <x:si>
    <x:t xml:space="preserve">While in Dungeons, players within 10</x:t>
  </x:si>
  <x:si>
    <x:r>
      <x:rPr>
        <x:sz val="10"/>
        <x:rFont val="Noto Sans CJK SC"/>
        <x:family val="2"/>
      </x:rPr>
      <x:t xml:space="preserve">在地牢中，你周围 </x:t>
    </x:r>
    <x:r>
      <x:rPr>
        <x:sz val="10"/>
        <x:rFont val="Arial"/>
      </x:rPr>
      <x:t xml:space="preserve">{0}</x:t>
    </x:r>
  </x:si>
  <x:si>
    <x:t xml:space="preserve">While sitting on your rock, gain +{0}% defense</x:t>
  </x:si>
  <x:si>
    <x:r>
      <x:rPr>
        <x:sz val="10"/>
        <x:rFont val="Noto Sans CJK SC"/>
        <x:family val="2"/>
      </x:rPr>
      <x:t xml:space="preserve">坐在你的石头上时，获得 </x:t>
    </x:r>
    <x:r>
      <x:rPr>
        <x:sz val="10"/>
        <x:rFont val="Arial"/>
      </x:rPr>
      <x:t xml:space="preserve">+{0}% </x:t>
    </x:r>
    <x:r>
      <x:rPr>
        <x:sz val="10"/>
        <x:rFont val="Noto Sans CJK SC"/>
        <x:family val="2"/>
      </x:rPr>
      <x:t xml:space="preserve">防御力</x:t>
    </x:r>
  </x:si>
  <x:si>
    <x:t xml:space="preserve">Why are we still here? Just to suffer?</x:t>
  </x:si>
  <x:si>
    <x:r>
      <x:rPr>
        <x:sz val="10"/>
        <x:rFont val="Noto Sans CJK SC"/>
        <x:family val="2"/>
      </x:rPr>
      <x:t xml:space="preserve">我们为什么还留在这里</x:t>
    </x:r>
    <x:r>
      <x:rPr>
        <x:sz val="10"/>
        <x:rFont val="Arial"/>
      </x:rPr>
      <x:t xml:space="preserve">? </x:t>
    </x:r>
    <x:r>
      <x:rPr>
        <x:sz val="10"/>
        <x:rFont val="Noto Sans CJK SC"/>
        <x:family val="2"/>
      </x:rPr>
      <x:t xml:space="preserve">只是为了受苦吗</x:t>
    </x:r>
    <x:r>
      <x:rPr>
        <x:sz val="10"/>
        <x:rFont val="Arial"/>
      </x:rPr>
      <x:t xml:space="preserve">?</x:t>
    </x:r>
  </x:si>
  <x:si>
    <x:t xml:space="preserve">Yang Glyphs</x:t>
  </x:si>
  <x:si>
    <x:t xml:space="preserve">阳之符文</x:t>
  </x:si>
  <x:si>
    <x:t xml:space="preserve">You hold your breath as you enter the Rift, allowing you to delay loss of Rift Time by {0} seconds.</x:t>
  </x:si>
  <x:si>
    <x:t xml:space="preserve">You hold your breath as you enter the Rift, allowing you to delay loss of Rift Time by 30 seconds.</x:t>
  </x:si>
  <x:si>
    <x:r>
      <x:rPr>
        <x:sz val="10"/>
        <x:rFont val="Noto Sans CJK SC"/>
        <x:family val="2"/>
      </x:rPr>
      <x:t xml:space="preserve">进入裂隙时，你会屏住呼吸，使裂隙时间推迟 </x:t>
    </x:r>
    <x:r>
      <x:rPr>
        <x:sz val="10"/>
        <x:rFont val="Arial"/>
      </x:rPr>
      <x:t xml:space="preserve">{0} </x:t>
    </x:r>
    <x:r>
      <x:rPr>
        <x:sz val="10"/>
        <x:rFont val="Noto Sans CJK SC"/>
        <x:family val="2"/>
      </x:rPr>
      <x:t xml:space="preserve">秒开始流失。</x:t>
    </x:r>
  </x:si>
  <x:si>
    <x:t xml:space="preserve">You may only gain this bonus once!</x:t>
  </x:si>
  <x:si>
    <x:t xml:space="preserve">Diana's Bookshelf</x:t>
  </x:si>
  <x:si>
    <x:r>
      <x:rPr>
        <x:sz val="10"/>
        <x:rFont val="Noto Sans CJK SC"/>
        <x:family val="2"/>
      </x:rPr>
      <x:t xml:space="preserve">此加成只能获得一次</x:t>
    </x:r>
    <x:r>
      <x:rPr>
        <x:sz val="10"/>
        <x:rFont val="Arial"/>
      </x:rPr>
      <x:t xml:space="preserve">!</x:t>
    </x:r>
  </x:si>
  <x:si>
    <x:t xml:space="preserve">Your Axes deal {0}% more  Damage to  Woodland mobs.</x:t>
  </x:si>
  <x:si>
    <x:t xml:space="preserve">Runeblade Artifact</x:t>
  </x:si>
  <x:si>
    <x:t xml:space="preserve">Your Axes deal 15% more  Damage to  Woodland mobs.</x:t>
  </x:si>
  <x:si>
    <x:r>
      <x:rPr>
        <x:sz val="10"/>
        <x:rFont val="Noto Sans CJK SC"/>
        <x:family val="2"/>
      </x:rPr>
      <x:t xml:space="preserve">使用斧时，对  林地生物造成的  伤害提高 </x:t>
    </x:r>
    <x:r>
      <x:rPr>
        <x:sz val="10"/>
        <x:rFont val="Arial"/>
      </x:rPr>
      <x:t xml:space="preserve">{0}%</x:t>
    </x:r>
    <x:r>
      <x:rPr>
        <x:sz val="10"/>
        <x:rFont val="Noto Sans CJK SC"/>
        <x:family val="2"/>
      </x:rPr>
      <x:t xml:space="preserve">。</x:t>
    </x:r>
  </x:si>
  <x:si>
    <x:t xml:space="preserve">Your Bonus: {0} Sugar Cane Fortune</x:t>
  </x:si>
  <x:si>
    <x:t xml:space="preserve">Your Bonus: 1.7 Sugar Cane Fortune</x:t>
  </x:si>
  <x:si>
    <x:r>
      <x:rPr>
        <x:sz val="10"/>
        <x:rFont val="Noto Sans CJK SC"/>
        <x:family val="2"/>
      </x:rPr>
      <x:t xml:space="preserve">当前加成</x:t>
    </x:r>
    <x:r>
      <x:rPr>
        <x:sz val="10"/>
        <x:rFont val="Arial"/>
      </x:rPr>
      <x:t xml:space="preserve">: {0} </x:t>
    </x:r>
    <x:r>
      <x:rPr>
        <x:sz val="10"/>
        <x:rFont val="Noto Sans CJK SC"/>
        <x:family val="2"/>
      </x:rPr>
      <x:t xml:space="preserve">甘蔗时运</x:t>
    </x:r>
  </x:si>
  <x:si>
    <x:t xml:space="preserve">Your arrows are icy cold!</x:t>
  </x:si>
  <x:si>
    <x:t xml:space="preserve">◆ Ice Rune I</x:t>
  </x:si>
  <x:si>
    <x:r>
      <x:rPr>
        <x:sz val="10"/>
        <x:rFont val="Noto Sans CJK SC"/>
        <x:family val="2"/>
      </x:rPr>
      <x:t xml:space="preserve">让你射出的箭矢寒气逼人</x:t>
    </x:r>
    <x:r>
      <x:rPr>
        <x:sz val="10"/>
        <x:rFont val="Arial"/>
      </x:rPr>
      <x:t xml:space="preserve">!</x:t>
    </x:r>
  </x:si>
  <x:si>
    <x:t xml:space="preserve">Your shoes are sparkling!</x:t>
  </x:si>
  <x:si>
    <x:t xml:space="preserve">◆ Sparkling Rune I</x:t>
  </x:si>
  <x:si>
    <x:r>
      <x:rPr>
        <x:sz val="10"/>
        <x:rFont val="Noto Sans CJK SC"/>
        <x:family val="2"/>
      </x:rPr>
      <x:t xml:space="preserve">你的鞋子闪闪发光</x:t>
    </x:r>
    <x:r>
      <x:rPr>
        <x:sz val="10"/>
        <x:rFont val="Arial"/>
      </x:rPr>
      <x:t xml:space="preserve">!</x:t>
    </x:r>
  </x:si>
  <x:si>
    <x:t xml:space="preserve">Your shoes must be burning!</x:t>
  </x:si>
  <x:si>
    <x:t xml:space="preserve">◆ Hot Rune I</x:t>
  </x:si>
  <x:si>
    <x:r>
      <x:rPr>
        <x:sz val="10"/>
        <x:rFont val="Noto Sans CJK SC"/>
        <x:family val="2"/>
      </x:rPr>
      <x:t xml:space="preserve">你的鞋子一定烧起来了</x:t>
    </x:r>
    <x:r>
      <x:rPr>
        <x:sz val="10"/>
        <x:rFont val="Arial"/>
      </x:rPr>
      <x:t xml:space="preserve">!</x:t>
    </x:r>
  </x:si>
  <x:si>
    <x:t xml:space="preserve">Zap across the lands!</x:t>
  </x:si>
  <x:si>
    <x:t xml:space="preserve">◆ Zap Rune I</x:t>
  </x:si>
  <x:si>
    <x:r>
      <x:rPr>
        <x:sz val="10"/>
        <x:rFont val="Noto Sans CJK SC"/>
        <x:family val="2"/>
      </x:rPr>
      <x:t xml:space="preserve">让闪电掠过大地</x:t>
    </x:r>
    <x:r>
      <x:rPr>
        <x:sz val="10"/>
        <x:rFont val="Arial"/>
      </x:rPr>
      <x:t xml:space="preserve">!</x:t>
    </x:r>
  </x:si>
  <x:si>
    <x:t xml:space="preserve">[Griffin] {0} ❤ [Griffin] {1} ❤</x:t>
  </x:si>
  <x:si>
    <x:t xml:space="preserve">Gaia Construct (Mythological Creature)</x:t>
  </x:si>
  <x:si>
    <x:t xml:space="preserve">[Griffin] 650,000 ❤ [Griffin] 3,500,000 ❤</x:t>
  </x:si>
  <x:si>
    <x:t xml:space="preserve">above your pet!</x:t>
  </x:si>
  <x:si>
    <x:t xml:space="preserve">Ancient Golden Dragon Skin</x:t>
  </x:si>
  <x:si>
    <x:t xml:space="preserve">!</x:t>
  </x:si>
  <x:si>
    <x:t xml:space="preserve">consumed.</x:t>
  </x:si>
  <x:si>
    <x:t xml:space="preserve">during the night during Spooky Festivals</x:t>
  </x:si>
  <x:si>
    <x:t xml:space="preserve">惊魂节期间的夜晚生成</x:t>
  </x:si>
  <x:si>
    <x:t xml:space="preserve">have summoned.</x:t>
  </x:si>
  <x:si>
    <x:t xml:space="preserve">Bat Person Artifact</x:t>
  </x:si>
  <x:si>
    <x:t xml:space="preserve">island.</x:t>
  </x:si>
  <x:si>
    <x:t xml:space="preserve">Postcard</x:t>
  </x:si>
  <x:si>
    <x:t xml:space="preserve">岛屿上的</x:t>
  </x:si>
  <x:si>
    <x:t xml:space="preserve">of cake! Eating this cake grants</x:t>
  </x:si>
  <x:si>
    <x:t xml:space="preserve">ekaC yrutneC tfiR</x:t>
  </x:si>
  <x:si>
    <x:t xml:space="preserve">食用此蛋糕后获得</x:t>
  </x:si>
  <x:si>
    <x:t xml:space="preserve">pickup go directly into your sacks.</x:t>
  </x:si>
  <x:si>
    <x:t xml:space="preserve">want!</x:t>
  </x:si>
  <x:si>
    <x:t xml:space="preserve">Portal to The Barn</x:t>
  </x:si>
  <x:si>
    <x:r>
      <x:rPr>
        <x:sz val="10"/>
        <x:rFont val="Noto Sans CJK SC"/>
        <x:family val="2"/>
      </x:rPr>
      <x:t xml:space="preserve">使用</x:t>
    </x:r>
    <x:r>
      <x:rPr>
        <x:sz val="10"/>
        <x:rFont val="Arial"/>
      </x:rPr>
      <x:t xml:space="preserve">!</x:t>
    </x:r>
  </x:si>
  <x:si>
    <x:t xml:space="preserve">you want!</x:t>
  </x:si>
  <x:si>
    <x:t xml:space="preserve">Portal to the Lotus Atoll</x:t>
  </x:si>
  <x:si>
    <x:t xml:space="preserve">your pet menu!</x:t>
  </x:si>
  <x:si>
    <x:r>
      <x:rPr>
        <x:sz val="10"/>
        <x:rFont val="Noto Sans CJK SC"/>
        <x:family val="2"/>
      </x:rPr>
      <x:t xml:space="preserve">你的宠物菜单</x:t>
    </x:r>
    <x:r>
      <x:rPr>
        <x:sz val="10"/>
        <x:rFont val="Arial"/>
      </x:rPr>
      <x:t xml:space="preserve">!</x:t>
    </x:r>
  </x:si>
  <x:si>
    <x:t xml:space="preserve">your sacks.</x:t>
  </x:si>
  <x:si>
    <x:t xml:space="preserve">Large Dragon Sack</x:t>
  </x:si>
  <x:si>
    <x:t xml:space="preserve">你的收纳袋。</x:t>
  </x:si>
  <x:si>
    <x:t xml:space="preserve">❣ Requires Novice Frog Collector.</x:t>
  </x:si>
  <x:si>
    <x:t xml:space="preserve">❣ 需要达到新手捕蛙人段位。</x:t>
  </x:si>
  <x:si>
    <x:t xml:space="preserve">❣ Requires Target Practice I.</x:t>
  </x:si>
  <x:si>
    <x:t xml:space="preserve">Gold-tipped Arrow</x:t>
  </x:si>
  <x:si>
    <x:r>
      <x:rPr>
        <x:sz val="10"/>
        <x:rFont val="Noto Sans CJK SC"/>
        <x:family val="2"/>
      </x:rPr>
      <x:t xml:space="preserve">❣ 需要</x:t>
    </x:r>
    <x:r>
      <x:rPr>
        <x:sz val="10"/>
        <x:rFont val="Arial"/>
      </x:rPr>
      <x:t xml:space="preserve">Target Practice I</x:t>
    </x:r>
    <x:r>
      <x:rPr>
        <x:sz val="10"/>
        <x:rFont val="Noto Sans CJK SC"/>
        <x:family val="2"/>
      </x:rPr>
      <x:t xml:space="preserve">。</x:t>
    </x:r>
  </x:si>
  <x:si>
    <x:t xml:space="preserve">❣ Requires Target Practice II.</x:t>
  </x:si>
  <x:si>
    <x:t xml:space="preserve">Bouncy Arrow</x:t>
  </x:si>
  <x:si>
    <x:r>
      <x:rPr>
        <x:sz val="10"/>
        <x:rFont val="Noto Sans CJK SC"/>
        <x:family val="2"/>
      </x:rPr>
      <x:t xml:space="preserve">❣ 需要</x:t>
    </x:r>
    <x:r>
      <x:rPr>
        <x:sz val="10"/>
        <x:rFont val="Arial"/>
      </x:rPr>
      <x:t xml:space="preserve">Target Practice II</x:t>
    </x:r>
    <x:r>
      <x:rPr>
        <x:sz val="10"/>
        <x:rFont val="Noto Sans CJK SC"/>
        <x:family val="2"/>
      </x:rPr>
      <x:t xml:space="preserve">。</x:t>
    </x:r>
  </x:si>
  <x:si>
    <x:t xml:space="preserve">➜ +{0} Bonus Pest Chance while in a sprayed plot.</x:t>
  </x:si>
  <x:si>
    <x:t xml:space="preserve">➜ +50 Bonus Pest Chance while in a sprayed plot.</x:t>
  </x:si>
  <x:si>
    <x:r>
      <x:rPr>
        <x:sz val="10"/>
        <x:rFont val="Noto Sans CJK SC"/>
        <x:family val="2"/>
      </x:rPr>
      <x:t xml:space="preserve">➜ 在已喷洒的地皮中，获得 </x:t>
    </x:r>
    <x:r>
      <x:rPr>
        <x:sz val="10"/>
        <x:rFont val="Arial"/>
      </x:rPr>
      <x:t xml:space="preserve">+{0} </x:t>
    </x:r>
    <x:r>
      <x:rPr>
        <x:sz val="10"/>
        <x:rFont val="Noto Sans CJK SC"/>
        <x:family val="2"/>
      </x:rPr>
      <x:t xml:space="preserve">额外害虫几率。</x:t>
    </x:r>
  </x:si>
  <x:si>
    <x:t xml:space="preserve">➜  Pests are {0}x more likely to spawn in sprayed plots.</x:t>
  </x:si>
  <x:si>
    <x:t xml:space="preserve">➜  Pests are 2x more likely to spawn in sprayed plots.</x:t>
  </x:si>
  <x:si>
    <x:r>
      <x:rPr>
        <x:sz val="10"/>
        <x:rFont val="Noto Sans CJK SC"/>
        <x:family val="2"/>
      </x:rPr>
      <x:t xml:space="preserve">➜  害虫在已喷洒的地皮中生成的概率提升 </x:t>
    </x:r>
    <x:r>
      <x:rPr>
        <x:sz val="10"/>
        <x:rFont val="Arial"/>
      </x:rPr>
      <x:t xml:space="preserve">{0} </x:t>
    </x:r>
    <x:r>
      <x:rPr>
        <x:sz val="10"/>
        <x:rFont val="Noto Sans CJK SC"/>
        <x:family val="2"/>
      </x:rPr>
      <x:t xml:space="preserve">倍。</x:t>
    </x:r>
  </x:si>
  <x:si>
    <x:t xml:space="preserve"> Strength by {1}% for every</x:t>
  </x:si>
  <x:si>
    <x:r>
      <x:rPr>
        <x:sz val="10"/>
        <x:rFont val="Noto Sans CJK SC"/>
        <x:family val="2"/>
      </x:rPr>
      <x:t xml:space="preserve"> 力量 </x:t>
    </x:r>
    <x:r>
      <x:rPr>
        <x:sz val="10"/>
        <x:rFont val="Arial"/>
      </x:rPr>
      <x:t xml:space="preserve">by {1}% for every</x:t>
    </x:r>
  </x:si>
  <x:si>
    <x:t xml:space="preserve"> Mining Speed</x:t>
  </x:si>
  <x:si>
    <x:t xml:space="preserve"> 挖掘速度</x:t>
  </x:si>
  <x:si>
    <x:t xml:space="preserve"> Mining Fortune</x:t>
  </x:si>
  <x:si>
    <x:t xml:space="preserve">Blazen Sphere</x:t>
  </x:si>
  <x:si>
    <x:t xml:space="preserve"> 挖掘时运</x:t>
  </x:si>
  <x:si>
    <x:t xml:space="preserve">(Does not actually hurt the vampire)</x:t>
  </x:si>
  <x:si>
    <x:t xml:space="preserve">Super Sharp 'n Stabby Steak Stake</x:t>
  </x:si>
  <x:si>
    <x:r>
      <x:rPr>
        <x:sz val="10"/>
        <x:rFont val="Arial"/>
      </x:rPr>
      <x:t xml:space="preserve">(</x:t>
    </x:r>
    <x:r>
      <x:rPr>
        <x:sz val="10"/>
        <x:rFont val="Noto Sans CJK SC"/>
        <x:family val="2"/>
      </x:rPr>
      <x:t xml:space="preserve">实际上不会对吸血鬼造成伤害</x:t>
    </x:r>
    <x:r>
      <x:rPr>
        <x:sz val="10"/>
        <x:rFont val="Arial"/>
      </x:rPr>
      <x:t xml:space="preserve">)</x:t>
    </x:r>
  </x:si>
  <x:si>
    <x:t xml:space="preserve">(Lasts {0}s, {1}s cooldown)</x:t>
  </x:si>
  <x:si>
    <x:t xml:space="preserve">[Lvl {LVL}] Golem</x:t>
  </x:si>
  <x:si>
    <x:t xml:space="preserve">(Lasts 12s, 60s cooldown)</x:t>
  </x:si>
  <x:si>
    <x:r>
      <x:rPr>
        <x:sz val="10"/>
        <x:rFont val="Arial"/>
      </x:rPr>
      <x:t xml:space="preserve">(</x:t>
    </x:r>
    <x:r>
      <x:rPr>
        <x:sz val="10"/>
        <x:rFont val="Noto Sans CJK SC"/>
        <x:family val="2"/>
      </x:rPr>
      <x:t xml:space="preserve">持续 </x:t>
    </x:r>
    <x:r>
      <x:rPr>
        <x:sz val="10"/>
        <x:rFont val="Arial"/>
      </x:rPr>
      <x:t xml:space="preserve">{0} </x:t>
    </x:r>
    <x:r>
      <x:rPr>
        <x:sz val="10"/>
        <x:rFont val="Noto Sans CJK SC"/>
        <x:family val="2"/>
      </x:rPr>
      <x:t xml:space="preserve">秒，冷却时间 </x:t>
    </x:r>
    <x:r>
      <x:rPr>
        <x:sz val="10"/>
        <x:rFont val="Arial"/>
      </x:rPr>
      <x:t xml:space="preserve">{1} </x:t>
    </x:r>
    <x:r>
      <x:rPr>
        <x:sz val="10"/>
        <x:rFont val="Noto Sans CJK SC"/>
        <x:family val="2"/>
      </x:rPr>
      <x:t xml:space="preserve">秒</x:t>
    </x:r>
    <x:r>
      <x:rPr>
        <x:sz val="10"/>
        <x:rFont val="Arial"/>
      </x:rPr>
      <x:t xml:space="preserve">)</x:t>
    </x:r>
  </x:si>
  <x:si>
    <x:t xml:space="preserve">(Max {0}M collection)</x:t>
  </x:si>
  <x:si>
    <x:t xml:space="preserve">(Max 100M collection)</x:t>
  </x:si>
  <x:si>
    <x:r>
      <x:rPr>
        <x:sz val="10"/>
        <x:rFont val="Arial"/>
      </x:rPr>
      <x:t xml:space="preserve">(</x:t>
    </x:r>
    <x:r>
      <x:rPr>
        <x:sz val="10"/>
        <x:rFont val="Noto Sans CJK SC"/>
        <x:family val="2"/>
      </x:rPr>
      <x:t xml:space="preserve">最多计入 </x:t>
    </x:r>
    <x:r>
      <x:rPr>
        <x:sz val="10"/>
        <x:rFont val="Arial"/>
      </x:rPr>
      <x:t xml:space="preserve">{0}M </x:t>
    </x:r>
    <x:r>
      <x:rPr>
        <x:sz val="10"/>
        <x:rFont val="Noto Sans CJK SC"/>
        <x:family val="2"/>
      </x:rPr>
      <x:t xml:space="preserve">收藏</x:t>
    </x:r>
    <x:r>
      <x:rPr>
        <x:sz val="10"/>
        <x:rFont val="Arial"/>
      </x:rPr>
      <x:t xml:space="preserve">)</x:t>
    </x:r>
  </x:si>
  <x:si>
    <x:t xml:space="preserve">(Stacks above {0}%)</x:t>
  </x:si>
  <x:si>
    <x:t xml:space="preserve">(Stacks above 100%)</x:t>
  </x:si>
  <x:si>
    <x:r>
      <x:rPr>
        <x:sz val="10"/>
        <x:rFont val="Arial"/>
      </x:rPr>
      <x:t xml:space="preserve">(</x:t>
    </x:r>
    <x:r>
      <x:rPr>
        <x:sz val="10"/>
        <x:rFont val="Noto Sans CJK SC"/>
        <x:family val="2"/>
      </x:rPr>
      <x:t xml:space="preserve">可叠加至 </x:t>
    </x:r>
    <x:r>
      <x:rPr>
        <x:sz val="10"/>
        <x:rFont val="Arial"/>
      </x:rPr>
      <x:t xml:space="preserve">{0}% </x:t>
    </x:r>
    <x:r>
      <x:rPr>
        <x:sz val="10"/>
        <x:rFont val="Noto Sans CJK SC"/>
        <x:family val="2"/>
      </x:rPr>
      <x:t xml:space="preserve">以上</x:t>
    </x:r>
    <x:r>
      <x:rPr>
        <x:sz val="10"/>
        <x:rFont val="Arial"/>
      </x:rPr>
      <x:t xml:space="preserve">)</x:t>
    </x:r>
  </x:si>
  <x:si>
    <x:t xml:space="preserve">+{0}% chance to find GOLD Trophies.</x:t>
  </x:si>
  <x:si>
    <x:t xml:space="preserve">+10% chance to find GOLD Trophies.</x:t>
  </x:si>
  <x:si>
    <x:r>
      <x:rPr>
        <x:sz val="10"/>
        <x:rFont val="Arial"/>
      </x:rPr>
      <x:t xml:space="preserve">+{0}% </x:t>
    </x:r>
    <x:r>
      <x:rPr>
        <x:sz val="10"/>
        <x:rFont val="Noto Sans CJK SC"/>
        <x:family val="2"/>
      </x:rPr>
      <x:t xml:space="preserve">几率钓到金品质奖杯渔获。</x:t>
    </x:r>
  </x:si>
  <x:si>
    <x:t xml:space="preserve">+{0}%  Damage</x:t>
  </x:si>
  <x:si>
    <x:t xml:space="preserve">+0%  Damage</x:t>
  </x:si>
  <x:si>
    <x:r>
      <x:rPr>
        <x:sz val="10"/>
        <x:rFont val="Arial"/>
      </x:rPr>
      <x:t xml:space="preserve">+{0}%  </x:t>
    </x:r>
    <x:r>
      <x:rPr>
        <x:sz val="10"/>
        <x:rFont val="Noto Sans CJK SC"/>
        <x:family val="2"/>
      </x:rPr>
      <x:t xml:space="preserve">伤害</x:t>
    </x:r>
  </x:si>
  <x:si>
    <x:t xml:space="preserve">+{0}x Damage</x:t>
  </x:si>
  <x:si>
    <x:t xml:space="preserve">+1x Damage</x:t>
  </x:si>
  <x:si>
    <x:r>
      <x:rPr>
        <x:sz val="10"/>
        <x:rFont val="Arial"/>
      </x:rPr>
      <x:t xml:space="preserve">+{0}x </x:t>
    </x:r>
    <x:r>
      <x:rPr>
        <x:sz val="10"/>
        <x:rFont val="Noto Sans CJK SC"/>
        <x:family val="2"/>
      </x:rPr>
      <x:t xml:space="preserve">伤害</x:t>
    </x:r>
  </x:si>
  <x:si>
    <x:t xml:space="preserve">+{0} Ability Damage</x:t>
  </x:si>
  <x:si>
    <x:t xml:space="preserve">Eccentric Painting</x:t>
  </x:si>
  <x:si>
    <x:t xml:space="preserve">+5 Ability Damage</x:t>
  </x:si>
  <x:si>
    <x:r>
      <x:rPr>
        <x:sz val="10"/>
        <x:rFont val="Arial"/>
      </x:rPr>
      <x:t xml:space="preserve">+{0} </x:t>
    </x:r>
    <x:r>
      <x:rPr>
        <x:sz val="10"/>
        <x:rFont val="Noto Sans CJK SC"/>
        <x:family val="2"/>
      </x:rPr>
      <x:t xml:space="preserve">技能伤害</x:t>
    </x:r>
  </x:si>
  <x:si>
    <x:t xml:space="preserve">+{0} Intelligence +{1} Magic Find</x:t>
  </x:si>
  <x:si>
    <x:t xml:space="preserve">Jerry Candy</x:t>
  </x:si>
  <x:si>
    <x:t xml:space="preserve">+100 Intelligence +3 Magic Find</x:t>
  </x:si>
  <x:si>
    <x:r>
      <x:rPr>
        <x:sz val="10"/>
        <x:rFont val="Arial"/>
      </x:rPr>
      <x:t xml:space="preserve">+{0} Intelligence +{1} </x:t>
    </x:r>
    <x:r>
      <x:rPr>
        <x:sz val="10"/>
        <x:rFont val="Noto Sans CJK SC"/>
        <x:family val="2"/>
      </x:rPr>
      <x:t xml:space="preserve">魔法寻宝</x:t>
    </x:r>
  </x:si>
  <x:si>
    <x:t xml:space="preserve">+{0} Farming Fortune.</x:t>
  </x:si>
  <x:si>
    <x:t xml:space="preserve">+2 Farming Fortune.</x:t>
  </x:si>
  <x:si>
    <x:r>
      <x:rPr>
        <x:sz val="10"/>
        <x:rFont val="Arial"/>
      </x:rPr>
      <x:t xml:space="preserve">+{0}  </x:t>
    </x:r>
    <x:r>
      <x:rPr>
        <x:sz val="10"/>
        <x:rFont val="Noto Sans CJK SC"/>
        <x:family val="2"/>
      </x:rPr>
      <x:t xml:space="preserve">农业时运。</x:t>
    </x:r>
  </x:si>
  <x:si>
    <x:t xml:space="preserve">- Chili Pepper Collection (II) - Bazaar (II-III)</x:t>
  </x:si>
  <x:si>
    <x:r>
      <x:rPr>
        <x:sz val="10"/>
        <x:rFont val="Arial"/>
      </x:rPr>
      <x:t xml:space="preserve">- Chili Pepper</x:t>
    </x:r>
    <x:r>
      <x:rPr>
        <x:sz val="10"/>
        <x:rFont val="Noto Sans CJK SC"/>
        <x:family val="2"/>
      </x:rPr>
      <x:t xml:space="preserve">收藏品 </x:t>
    </x:r>
    <x:r>
      <x:rPr>
        <x:sz val="10"/>
        <x:rFont val="Arial"/>
      </x:rPr>
      <x:t xml:space="preserve">(II) - Bazaar (II-III </x:t>
    </x:r>
    <x:r>
      <x:rPr>
        <x:sz val="10"/>
        <x:rFont val="Noto Sans CJK SC"/>
        <x:family val="2"/>
      </x:rPr>
      <x:t xml:space="preserve">级</x:t>
    </x:r>
    <x:r>
      <x:rPr>
        <x:sz val="10"/>
        <x:rFont val="Arial"/>
      </x:rPr>
      <x:t xml:space="preserve">)</x:t>
    </x:r>
  </x:si>
  <x:si>
    <x:t xml:space="preserve">- Fishing Weapon</x:t>
  </x:si>
  <x:si>
    <x:r>
      <x:rPr>
        <x:sz val="10"/>
        <x:rFont val="Arial"/>
      </x:rPr>
      <x:t xml:space="preserve">- </x:t>
    </x:r>
    <x:r>
      <x:rPr>
        <x:sz val="10"/>
        <x:rFont val="Noto Sans CJK SC"/>
        <x:family val="2"/>
      </x:rPr>
      <x:t xml:space="preserve">钓鱼武器</x:t>
    </x:r>
  </x:si>
  <x:si>
    <x:t xml:space="preserve">- Hemovibe Collection (IV) - Bazaar (IV-V)</x:t>
  </x:si>
  <x:si>
    <x:r>
      <x:rPr>
        <x:sz val="10"/>
        <x:rFont val="Arial"/>
      </x:rPr>
      <x:t xml:space="preserve">- Hemovibe</x:t>
    </x:r>
    <x:r>
      <x:rPr>
        <x:sz val="10"/>
        <x:rFont val="Noto Sans CJK SC"/>
        <x:family val="2"/>
      </x:rPr>
      <x:t xml:space="preserve">收藏品 </x:t>
    </x:r>
    <x:r>
      <x:rPr>
        <x:sz val="10"/>
        <x:rFont val="Arial"/>
      </x:rPr>
      <x:t xml:space="preserve">(IV) - Bazaar (IV-V </x:t>
    </x:r>
    <x:r>
      <x:rPr>
        <x:sz val="10"/>
        <x:rFont val="Noto Sans CJK SC"/>
        <x:family val="2"/>
      </x:rPr>
      <x:t xml:space="preserve">级</x:t>
    </x:r>
    <x:r>
      <x:rPr>
        <x:sz val="10"/>
        <x:rFont val="Arial"/>
      </x:rPr>
      <x:t xml:space="preserve">)</x:t>
    </x:r>
  </x:si>
  <x:si>
    <x:t xml:space="preserve">- Sun Tzu, The Art of War</x:t>
  </x:si>
  <x:si>
    <x:t xml:space="preserve">Basket of Hope from the Great Potato War</x:t>
  </x:si>
  <x:si>
    <x:t xml:space="preserve">—— 孙子，《孙子兵法》</x:t>
  </x:si>
  <x:si>
    <x:t xml:space="preserve">-{0} Health</x:t>
  </x:si>
  <x:si>
    <x:t xml:space="preserve">Vitamin Life</x:t>
  </x:si>
  <x:si>
    <x:t xml:space="preserve">-324 Health</x:t>
  </x:si>
  <x:si>
    <x:r>
      <x:rPr>
        <x:sz val="10"/>
        <x:rFont val="Arial"/>
      </x:rPr>
      <x:t xml:space="preserve">-{0}  </x:t>
    </x:r>
    <x:r>
      <x:rPr>
        <x:sz val="10"/>
        <x:rFont val="Noto Sans CJK SC"/>
        <x:family val="2"/>
      </x:rPr>
      <x:t xml:space="preserve">生命值</x:t>
    </x:r>
  </x:si>
  <x:si>
    <x:t xml:space="preserve">A series of tales following a fellow</x:t>
  </x:si>
  <x:si>
    <x:t xml:space="preserve">Moby-Duck</x:t>
  </x:si>
  <x:si>
    <x:r>
      <x:rPr>
        <x:sz val="10"/>
        <x:rFont val="Noto Sans CJK SC"/>
        <x:family val="2"/>
      </x:rPr>
      <x:t xml:space="preserve">一系列讲述一位名叫 </x:t>
    </x:r>
    <x:r>
      <x:rPr>
        <x:sz val="10"/>
        <x:rFont val="Arial"/>
      </x:rPr>
      <x:t xml:space="preserve">Moby </x:t>
    </x:r>
    <x:r>
      <x:rPr>
        <x:sz val="10"/>
        <x:rFont val="Noto Sans CJK SC"/>
        <x:family val="2"/>
      </x:rPr>
      <x:t xml:space="preserve">的家伙与其水禽好友的</x:t>
    </x:r>
  </x:si>
  <x:si>
    <x:t xml:space="preserve">Ability: A bit of Impalement LEFT CLICK</x:t>
  </x:si>
  <x:si>
    <x:r>
      <x:rPr>
        <x:sz val="10"/>
        <x:rFont val="Noto Sans CJK SC"/>
        <x:family val="2"/>
      </x:rPr>
      <x:t xml:space="preserve">技能</x:t>
    </x:r>
    <x:r>
      <x:rPr>
        <x:sz val="10"/>
        <x:rFont val="Arial"/>
      </x:rPr>
      <x:t xml:space="preserve">: </x:t>
    </x:r>
    <x:r>
      <x:rPr>
        <x:sz val="10"/>
        <x:rFont val="Noto Sans CJK SC"/>
        <x:family val="2"/>
      </x:rPr>
      <x:t xml:space="preserve">些许穿刺  左键</x:t>
    </x:r>
  </x:si>
  <x:si>
    <x:t xml:space="preserve">Ability: Acupuncture RIGHT CLICK</x:t>
  </x:si>
  <x:si>
    <x:t xml:space="preserve">Voodoo Doll</x:t>
  </x:si>
  <x:si>
    <x:r>
      <x:rPr>
        <x:sz val="10"/>
        <x:rFont val="Noto Sans CJK SC"/>
        <x:family val="2"/>
      </x:rPr>
      <x:t xml:space="preserve">技能</x:t>
    </x:r>
    <x:r>
      <x:rPr>
        <x:sz val="10"/>
        <x:rFont val="Arial"/>
      </x:rPr>
      <x:t xml:space="preserve">: Acupuncture  </x:t>
    </x:r>
    <x:r>
      <x:rPr>
        <x:sz val="10"/>
        <x:rFont val="Noto Sans CJK SC"/>
        <x:family val="2"/>
      </x:rPr>
      <x:t xml:space="preserve">右键</x:t>
    </x:r>
  </x:si>
  <x:si>
    <x:t xml:space="preserve">Ability: Apex Minion</x:t>
  </x:si>
  <x:si>
    <x:t xml:space="preserve">Inferno Minion X</x:t>
  </x:si>
  <x:si>
    <x:r>
      <x:rPr>
        <x:sz val="10"/>
        <x:rFont val="Noto Sans CJK SC"/>
        <x:family val="2"/>
      </x:rPr>
      <x:t xml:space="preserve">技能</x:t>
    </x:r>
    <x:r>
      <x:rPr>
        <x:sz val="10"/>
        <x:rFont val="Arial"/>
      </x:rPr>
      <x:t xml:space="preserve">: </x:t>
    </x:r>
    <x:r>
      <x:rPr>
        <x:sz val="10"/>
        <x:rFont val="Noto Sans CJK SC"/>
        <x:family val="2"/>
      </x:rPr>
      <x:t xml:space="preserve">巅峰小人</x:t>
    </x:r>
  </x:si>
  <x:si>
    <x:t xml:space="preserve">Ability: Aquaburst</x:t>
  </x:si>
  <x:si>
    <x:t xml:space="preserve">AquaMaster™ X</x:t>
  </x:si>
  <x:si>
    <x:r>
      <x:rPr>
        <x:sz val="10"/>
        <x:rFont val="Noto Sans CJK SC"/>
        <x:family val="2"/>
      </x:rPr>
      <x:t xml:space="preserve">技能</x:t>
    </x:r>
    <x:r>
      <x:rPr>
        <x:sz val="10"/>
        <x:rFont val="Arial"/>
      </x:rPr>
      <x:t xml:space="preserve">: </x:t>
    </x:r>
    <x:r>
      <x:rPr>
        <x:sz val="10"/>
        <x:rFont val="Noto Sans CJK SC"/>
        <x:family val="2"/>
      </x:rPr>
      <x:t xml:space="preserve">水流爆发</x:t>
    </x:r>
  </x:si>
  <x:si>
    <x:t xml:space="preserve">Ability: Bat Swarm</x:t>
  </x:si>
  <x:si>
    <x:t xml:space="preserve">Vampire Witch Mask</x:t>
  </x:si>
  <x:si>
    <x:r>
      <x:rPr>
        <x:sz val="10"/>
        <x:rFont val="Noto Sans CJK SC"/>
        <x:family val="2"/>
      </x:rPr>
      <x:t xml:space="preserve">技能</x:t>
    </x:r>
    <x:r>
      <x:rPr>
        <x:sz val="10"/>
        <x:rFont val="Arial"/>
      </x:rPr>
      <x:t xml:space="preserve">: </x:t>
    </x:r>
    <x:r>
      <x:rPr>
        <x:sz val="10"/>
        <x:rFont val="Noto Sans CJK SC"/>
        <x:family val="2"/>
      </x:rPr>
      <x:t xml:space="preserve">蝙蝠群</x:t>
    </x:r>
  </x:si>
  <x:si>
    <x:t xml:space="preserve">Ability: Blazing Palisade</x:t>
  </x:si>
  <x:si>
    <x:r>
      <x:rPr>
        <x:sz val="10"/>
        <x:rFont val="Noto Sans CJK SC"/>
        <x:family val="2"/>
      </x:rPr>
      <x:t xml:space="preserve">技能</x:t>
    </x:r>
    <x:r>
      <x:rPr>
        <x:sz val="10"/>
        <x:rFont val="Arial"/>
      </x:rPr>
      <x:t xml:space="preserve">: </x:t>
    </x:r>
    <x:r>
      <x:rPr>
        <x:sz val="10"/>
        <x:rFont val="Noto Sans CJK SC"/>
        <x:family val="2"/>
      </x:rPr>
      <x:t xml:space="preserve">烈焰屏障</x:t>
    </x:r>
  </x:si>
  <x:si>
    <x:t xml:space="preserve">Ability: Blazing Restoration</x:t>
  </x:si>
  <x:si>
    <x:r>
      <x:rPr>
        <x:sz val="10"/>
        <x:rFont val="Noto Sans CJK SC"/>
        <x:family val="2"/>
      </x:rPr>
      <x:t xml:space="preserve">技能</x:t>
    </x:r>
    <x:r>
      <x:rPr>
        <x:sz val="10"/>
        <x:rFont val="Arial"/>
      </x:rPr>
      <x:t xml:space="preserve">: </x:t>
    </x:r>
    <x:r>
      <x:rPr>
        <x:sz val="10"/>
        <x:rFont val="Noto Sans CJK SC"/>
        <x:family val="2"/>
      </x:rPr>
      <x:t xml:space="preserve">炽焰复苏</x:t>
    </x:r>
  </x:si>
  <x:si>
    <x:t xml:space="preserve">Ability: Built-in Storage LEFT CLICK</x:t>
  </x:si>
  <x:si>
    <x:t xml:space="preserve">Builder's Ruler</x:t>
  </x:si>
  <x:si>
    <x:r>
      <x:rPr>
        <x:sz val="10"/>
        <x:rFont val="Noto Sans CJK SC"/>
        <x:family val="2"/>
      </x:rPr>
      <x:t xml:space="preserve">技能</x:t>
    </x:r>
    <x:r>
      <x:rPr>
        <x:sz val="10"/>
        <x:rFont val="Arial"/>
      </x:rPr>
      <x:t xml:space="preserve">: Built-in Storage LEFT CLICK</x:t>
    </x:r>
  </x:si>
  <x:si>
    <x:t xml:space="preserve">Ability: Clownin' Around</x:t>
  </x:si>
  <x:si>
    <x:r>
      <x:rPr>
        <x:sz val="10"/>
        <x:rFont val="Noto Sans CJK SC"/>
        <x:family val="2"/>
      </x:rPr>
      <x:t xml:space="preserve">技能</x:t>
    </x:r>
    <x:r>
      <x:rPr>
        <x:sz val="10"/>
        <x:rFont val="Arial"/>
      </x:rPr>
      <x:t xml:space="preserve">: Clownin' Around</x:t>
    </x:r>
  </x:si>
  <x:si>
    <x:t xml:space="preserve">Ability: Copycat RIGHT CLICK</x:t>
  </x:si>
  <x:si>
    <x:t xml:space="preserve">Ditto Skin</x:t>
  </x:si>
  <x:si>
    <x:r>
      <x:rPr>
        <x:sz val="10"/>
        <x:rFont val="Noto Sans CJK SC"/>
        <x:family val="2"/>
      </x:rPr>
      <x:t xml:space="preserve">技能</x:t>
    </x:r>
    <x:r>
      <x:rPr>
        <x:sz val="10"/>
        <x:rFont val="Arial"/>
      </x:rPr>
      <x:t xml:space="preserve">: </x:t>
    </x:r>
    <x:r>
      <x:rPr>
        <x:sz val="10"/>
        <x:rFont val="Noto Sans CJK SC"/>
        <x:family val="2"/>
      </x:rPr>
      <x:t xml:space="preserve">模仿  右键点击</x:t>
    </x:r>
  </x:si>
  <x:si>
    <x:t xml:space="preserve">Ability: Cropshot</x:t>
  </x:si>
  <x:si>
    <x:r>
      <x:rPr>
        <x:sz val="10"/>
        <x:rFont val="Noto Sans CJK SC"/>
        <x:family val="2"/>
      </x:rPr>
      <x:t xml:space="preserve">技能</x:t>
    </x:r>
    <x:r>
      <x:rPr>
        <x:sz val="10"/>
        <x:rFont val="Arial"/>
      </x:rPr>
      <x:t xml:space="preserve">: </x:t>
    </x:r>
    <x:r>
      <x:rPr>
        <x:sz val="10"/>
        <x:rFont val="Noto Sans CJK SC"/>
        <x:family val="2"/>
      </x:rPr>
      <x:t xml:space="preserve">丰收一击</x:t>
    </x:r>
  </x:si>
  <x:si>
    <x:t xml:space="preserve">Ability: Cube Fanatic</x:t>
  </x:si>
  <x:si>
    <x:t xml:space="preserve">Magma Necklace</x:t>
  </x:si>
  <x:si>
    <x:r>
      <x:rPr>
        <x:sz val="10"/>
        <x:rFont val="Noto Sans CJK SC"/>
        <x:family val="2"/>
      </x:rPr>
      <x:t xml:space="preserve">技能</x:t>
    </x:r>
    <x:r>
      <x:rPr>
        <x:sz val="10"/>
        <x:rFont val="Arial"/>
      </x:rPr>
      <x:t xml:space="preserve">: Cube Fanatic</x:t>
    </x:r>
  </x:si>
  <x:si>
    <x:t xml:space="preserve">Ability: Double Jump DOUBLE TAP JUMP</x:t>
  </x:si>
  <x:si>
    <x:t xml:space="preserve">Spider's Boots</x:t>
  </x:si>
  <x:si>
    <x:r>
      <x:rPr>
        <x:sz val="10"/>
        <x:rFont val="Noto Sans CJK SC"/>
        <x:family val="2"/>
      </x:rPr>
      <x:t xml:space="preserve">技能</x:t>
    </x:r>
    <x:r>
      <x:rPr>
        <x:sz val="10"/>
        <x:rFont val="Arial"/>
      </x:rPr>
      <x:t xml:space="preserve">: </x:t>
    </x:r>
    <x:r>
      <x:rPr>
        <x:sz val="10"/>
        <x:rFont val="Noto Sans CJK SC"/>
        <x:family val="2"/>
      </x:rPr>
      <x:t xml:space="preserve">二段跳  双击跳跃</x:t>
    </x:r>
  </x:si>
  <x:si>
    <x:t xml:space="preserve">Ability: Eggsecute</x:t>
  </x:si>
  <x:si>
    <x:r>
      <x:rPr>
        <x:sz val="10"/>
        <x:rFont val="Noto Sans CJK SC"/>
        <x:family val="2"/>
      </x:rPr>
      <x:t xml:space="preserve">技能</x:t>
    </x:r>
    <x:r>
      <x:rPr>
        <x:sz val="10"/>
        <x:rFont val="Arial"/>
      </x:rPr>
      <x:t xml:space="preserve">: </x:t>
    </x:r>
    <x:r>
      <x:rPr>
        <x:sz val="10"/>
        <x:rFont val="Noto Sans CJK SC"/>
        <x:family val="2"/>
      </x:rPr>
      <x:t xml:space="preserve">破卵处决</x:t>
    </x:r>
  </x:si>
  <x:si>
    <x:t xml:space="preserve">Ability: Flay RIGHT CLICK</x:t>
  </x:si>
  <x:si>
    <x:t xml:space="preserve">Flaming Flay</x:t>
  </x:si>
  <x:si>
    <x:r>
      <x:rPr>
        <x:sz val="10"/>
        <x:rFont val="Noto Sans CJK SC"/>
        <x:family val="2"/>
      </x:rPr>
      <x:t xml:space="preserve">技能</x:t>
    </x:r>
    <x:r>
      <x:rPr>
        <x:sz val="10"/>
        <x:rFont val="Arial"/>
      </x:rPr>
      <x:t xml:space="preserve">: </x:t>
    </x:r>
    <x:r>
      <x:rPr>
        <x:sz val="10"/>
        <x:rFont val="Noto Sans CJK SC"/>
        <x:family val="2"/>
      </x:rPr>
      <x:t xml:space="preserve">鞭笞  右键</x:t>
    </x:r>
  </x:si>
  <x:si>
    <x:t xml:space="preserve">Ability: Friendship is Power</x:t>
  </x:si>
  <x:si>
    <x:t xml:space="preserve">Leggings of the Coven</x:t>
  </x:si>
  <x:si>
    <x:r>
      <x:rPr>
        <x:sz val="10"/>
        <x:rFont val="Noto Sans CJK SC"/>
        <x:family val="2"/>
      </x:rPr>
      <x:t xml:space="preserve">技能</x:t>
    </x:r>
    <x:r>
      <x:rPr>
        <x:sz val="10"/>
        <x:rFont val="Arial"/>
      </x:rPr>
      <x:t xml:space="preserve">: </x:t>
    </x:r>
    <x:r>
      <x:rPr>
        <x:sz val="10"/>
        <x:rFont val="Noto Sans CJK SC"/>
        <x:family val="2"/>
      </x:rPr>
      <x:t xml:space="preserve">友谊就是力量</x:t>
    </x:r>
  </x:si>
  <x:si>
    <x:t xml:space="preserve">Ability: Gladiator's Will</x:t>
  </x:si>
  <x:si>
    <x:t xml:space="preserve">Bone Necklace</x:t>
  </x:si>
  <x:si>
    <x:r>
      <x:rPr>
        <x:sz val="10"/>
        <x:rFont val="Noto Sans CJK SC"/>
        <x:family val="2"/>
      </x:rPr>
      <x:t xml:space="preserve">技能</x:t>
    </x:r>
    <x:r>
      <x:rPr>
        <x:sz val="10"/>
        <x:rFont val="Arial"/>
      </x:rPr>
      <x:t xml:space="preserve">: Gladiator's Will</x:t>
    </x:r>
  </x:si>
  <x:si>
    <x:t xml:space="preserve">Ability: Guided Bat RIGHT CLICK</x:t>
  </x:si>
  <x:si>
    <x:r>
      <x:rPr>
        <x:sz val="10"/>
        <x:rFont val="Noto Sans CJK SC"/>
        <x:family val="2"/>
      </x:rPr>
      <x:t xml:space="preserve">技能</x:t>
    </x:r>
    <x:r>
      <x:rPr>
        <x:sz val="10"/>
        <x:rFont val="Arial"/>
      </x:rPr>
      <x:t xml:space="preserve">: </x:t>
    </x:r>
    <x:r>
      <x:rPr>
        <x:sz val="10"/>
        <x:rFont val="Noto Sans CJK SC"/>
        <x:family val="2"/>
      </x:rPr>
      <x:t xml:space="preserve">制导蝙蝠  右键</x:t>
    </x:r>
  </x:si>
  <x:si>
    <x:t xml:space="preserve">Ability: Helmets All The Way Around</x:t>
  </x:si>
  <x:si>
    <x:r>
      <x:rPr>
        <x:sz val="10"/>
        <x:rFont val="Noto Sans CJK SC"/>
        <x:family val="2"/>
      </x:rPr>
      <x:t xml:space="preserve">技能</x:t>
    </x:r>
    <x:r>
      <x:rPr>
        <x:sz val="10"/>
        <x:rFont val="Arial"/>
      </x:rPr>
      <x:t xml:space="preserve">: </x:t>
    </x:r>
    <x:r>
      <x:rPr>
        <x:sz val="10"/>
        <x:rFont val="Noto Sans CJK SC"/>
        <x:family val="2"/>
      </x:rPr>
      <x:t xml:space="preserve">盔盔相护</x:t>
    </x:r>
  </x:si>
  <x:si>
    <x:t xml:space="preserve">Ability: Helmets All The Way Down</x:t>
  </x:si>
  <x:si>
    <x:r>
      <x:rPr>
        <x:sz val="10"/>
        <x:rFont val="Noto Sans CJK SC"/>
        <x:family val="2"/>
      </x:rPr>
      <x:t xml:space="preserve">技能</x:t>
    </x:r>
    <x:r>
      <x:rPr>
        <x:sz val="10"/>
        <x:rFont val="Arial"/>
      </x:rPr>
      <x:t xml:space="preserve">: </x:t>
    </x:r>
    <x:r>
      <x:rPr>
        <x:sz val="10"/>
        <x:rFont val="Noto Sans CJK SC"/>
        <x:family val="2"/>
      </x:rPr>
      <x:t xml:space="preserve">头盔一路叠到底</x:t>
    </x:r>
  </x:si>
  <x:si>
    <x:t xml:space="preserve">Ability: Hi-Vis Wormhole Helmet</x:t>
  </x:si>
  <x:si>
    <x:r>
      <x:rPr>
        <x:sz val="10"/>
        <x:rFont val="Noto Sans CJK SC"/>
        <x:family val="2"/>
      </x:rPr>
      <x:t xml:space="preserve">技能</x:t>
    </x:r>
    <x:r>
      <x:rPr>
        <x:sz val="10"/>
        <x:rFont val="Arial"/>
      </x:rPr>
      <x:t xml:space="preserve">: </x:t>
    </x:r>
    <x:r>
      <x:rPr>
        <x:sz val="10"/>
        <x:rFont val="Noto Sans CJK SC"/>
        <x:family val="2"/>
      </x:rPr>
      <x:t xml:space="preserve">高能见度虫洞头盔</x:t>
    </x:r>
  </x:si>
  <x:si>
    <x:t xml:space="preserve">Ability: Howl RIGHT CLICK</x:t>
  </x:si>
  <x:si>
    <x:t xml:space="preserve">Weirder Tuba</x:t>
  </x:si>
  <x:si>
    <x:r>
      <x:rPr>
        <x:sz val="10"/>
        <x:rFont val="Noto Sans CJK SC"/>
        <x:family val="2"/>
      </x:rPr>
      <x:t xml:space="preserve">技能</x:t>
    </x:r>
    <x:r>
      <x:rPr>
        <x:sz val="10"/>
        <x:rFont val="Arial"/>
      </x:rPr>
      <x:t xml:space="preserve">: Howl  </x:t>
    </x:r>
    <x:r>
      <x:rPr>
        <x:sz val="10"/>
        <x:rFont val="Noto Sans CJK SC"/>
        <x:family val="2"/>
      </x:rPr>
      <x:t xml:space="preserve">右键</x:t>
    </x:r>
  </x:si>
  <x:si>
    <x:t xml:space="preserve">Ability: Ice Spray RIGHT CLICK</x:t>
  </x:si>
  <x:si>
    <x:t xml:space="preserve">Ice Spray Wand</x:t>
  </x:si>
  <x:si>
    <x:r>
      <x:rPr>
        <x:sz val="10"/>
        <x:rFont val="Noto Sans CJK SC"/>
        <x:family val="2"/>
      </x:rPr>
      <x:t xml:space="preserve">技能</x:t>
    </x:r>
    <x:r>
      <x:rPr>
        <x:sz val="10"/>
        <x:rFont val="Arial"/>
      </x:rPr>
      <x:t xml:space="preserve">: </x:t>
    </x:r>
    <x:r>
      <x:rPr>
        <x:sz val="10"/>
        <x:rFont val="Noto Sans CJK SC"/>
        <x:family val="2"/>
      </x:rPr>
      <x:t xml:space="preserve">冰霜喷射  右键</x:t>
    </x:r>
  </x:si>
  <x:si>
    <x:t xml:space="preserve">Ability: Instant Transmission RIGHT CLICK</x:t>
  </x:si>
  <x:si>
    <x:r>
      <x:rPr>
        <x:sz val="10"/>
        <x:rFont val="Noto Sans CJK SC"/>
        <x:family val="2"/>
      </x:rPr>
      <x:t xml:space="preserve">技能</x:t>
    </x:r>
    <x:r>
      <x:rPr>
        <x:sz val="10"/>
        <x:rFont val="Arial"/>
      </x:rPr>
      <x:t xml:space="preserve">: Instant Transmission  </x:t>
    </x:r>
    <x:r>
      <x:rPr>
        <x:sz val="10"/>
        <x:rFont val="Noto Sans CJK SC"/>
        <x:family val="2"/>
      </x:rPr>
      <x:t xml:space="preserve">右键</x:t>
    </x:r>
  </x:si>
  <x:si>
    <x:t xml:space="preserve">Ability: Leap RIGHT CLICK</x:t>
  </x:si>
  <x:si>
    <x:t xml:space="preserve">Leaping Sword</x:t>
  </x:si>
  <x:si>
    <x:r>
      <x:rPr>
        <x:sz val="10"/>
        <x:rFont val="Noto Sans CJK SC"/>
        <x:family val="2"/>
      </x:rPr>
      <x:t xml:space="preserve">技能</x:t>
    </x:r>
    <x:r>
      <x:rPr>
        <x:sz val="10"/>
        <x:rFont val="Arial"/>
      </x:rPr>
      <x:t xml:space="preserve">: </x:t>
    </x:r>
    <x:r>
      <x:rPr>
        <x:sz val="10"/>
        <x:rFont val="Noto Sans CJK SC"/>
        <x:family val="2"/>
      </x:rPr>
      <x:t xml:space="preserve">跃击  右键</x:t>
    </x:r>
  </x:si>
  <x:si>
    <x:t xml:space="preserve">Ability: Molten Wave RIGHT CLICK</x:t>
  </x:si>
  <x:si>
    <x:r>
      <x:rPr>
        <x:sz val="10"/>
        <x:rFont val="Noto Sans CJK SC"/>
        <x:family val="2"/>
      </x:rPr>
      <x:t xml:space="preserve">技能</x:t>
    </x:r>
    <x:r>
      <x:rPr>
        <x:sz val="10"/>
        <x:rFont val="Arial"/>
      </x:rPr>
      <x:t xml:space="preserve">: </x:t>
    </x:r>
    <x:r>
      <x:rPr>
        <x:sz val="10"/>
        <x:rFont val="Noto Sans CJK SC"/>
        <x:family val="2"/>
      </x:rPr>
      <x:t xml:space="preserve">熔金浪潮  右键</x:t>
    </x:r>
  </x:si>
  <x:si>
    <x:t xml:space="preserve">Ability: Overindulgence</x:t>
  </x:si>
  <x:si>
    <x:r>
      <x:rPr>
        <x:sz val="10"/>
        <x:rFont val="Noto Sans CJK SC"/>
        <x:family val="2"/>
      </x:rPr>
      <x:t xml:space="preserve">技能</x:t>
    </x:r>
    <x:r>
      <x:rPr>
        <x:sz val="10"/>
        <x:rFont val="Arial"/>
      </x:rPr>
      <x:t xml:space="preserve">: Overindulgence</x:t>
    </x:r>
  </x:si>
  <x:si>
    <x:t xml:space="preserve">Ability: Parley RIGHT CLICK</x:t>
  </x:si>
  <x:si>
    <x:r>
      <x:rPr>
        <x:sz val="10"/>
        <x:rFont val="Noto Sans CJK SC"/>
        <x:family val="2"/>
      </x:rPr>
      <x:t xml:space="preserve">技能</x:t>
    </x:r>
    <x:r>
      <x:rPr>
        <x:sz val="10"/>
        <x:rFont val="Arial"/>
      </x:rPr>
      <x:t xml:space="preserve">: </x:t>
    </x:r>
    <x:r>
      <x:rPr>
        <x:sz val="10"/>
        <x:rFont val="Noto Sans CJK SC"/>
        <x:family val="2"/>
      </x:rPr>
      <x:t xml:space="preserve">交涉  右键</x:t>
    </x:r>
  </x:si>
  <x:si>
    <x:t xml:space="preserve">Ability: Rejuvenate</x:t>
  </x:si>
  <x:si>
    <x:t xml:space="preserve">Vampire Mask</x:t>
  </x:si>
  <x:si>
    <x:r>
      <x:rPr>
        <x:sz val="10"/>
        <x:rFont val="Noto Sans CJK SC"/>
        <x:family val="2"/>
      </x:rPr>
      <x:t xml:space="preserve">技能</x:t>
    </x:r>
    <x:r>
      <x:rPr>
        <x:sz val="10"/>
        <x:rFont val="Arial"/>
      </x:rPr>
      <x:t xml:space="preserve">: Rejuvenate</x:t>
    </x:r>
  </x:si>
  <x:si>
    <x:t xml:space="preserve">Ability: Second Wind</x:t>
  </x:si>
  <x:si>
    <x:t xml:space="preserve">Spirit Mask</x:t>
  </x:si>
  <x:si>
    <x:r>
      <x:rPr>
        <x:sz val="10"/>
        <x:rFont val="Noto Sans CJK SC"/>
        <x:family val="2"/>
      </x:rPr>
      <x:t xml:space="preserve">技能</x:t>
    </x:r>
    <x:r>
      <x:rPr>
        <x:sz val="10"/>
        <x:rFont val="Arial"/>
      </x:rPr>
      <x:t xml:space="preserve">: </x:t>
    </x:r>
    <x:r>
      <x:rPr>
        <x:sz val="10"/>
        <x:rFont val="Noto Sans CJK SC"/>
        <x:family val="2"/>
      </x:rPr>
      <x:t xml:space="preserve">绝境逢生</x:t>
    </x:r>
  </x:si>
  <x:si>
    <x:t xml:space="preserve">Ability: Shadow Fury RIGHT CLICK</x:t>
  </x:si>
  <x:si>
    <x:t xml:space="preserve">Shadow Fury</x:t>
  </x:si>
  <x:si>
    <x:r>
      <x:rPr>
        <x:sz val="10"/>
        <x:rFont val="Noto Sans CJK SC"/>
        <x:family val="2"/>
      </x:rPr>
      <x:t xml:space="preserve">技能</x:t>
    </x:r>
    <x:r>
      <x:rPr>
        <x:sz val="10"/>
        <x:rFont val="Arial"/>
      </x:rPr>
      <x:t xml:space="preserve">: </x:t>
    </x:r>
    <x:r>
      <x:rPr>
        <x:sz val="10"/>
        <x:rFont val="Noto Sans CJK SC"/>
        <x:family val="2"/>
      </x:rPr>
      <x:t xml:space="preserve">暗影狂怒  右键</x:t>
    </x:r>
  </x:si>
  <x:si>
    <x:t xml:space="preserve">Ability: Showtime RIGHT CLICK</x:t>
  </x:si>
  <x:si>
    <x:r>
      <x:rPr>
        <x:sz val="10"/>
        <x:rFont val="Noto Sans CJK SC"/>
        <x:family val="2"/>
      </x:rPr>
      <x:t xml:space="preserve">技能</x:t>
    </x:r>
    <x:r>
      <x:rPr>
        <x:sz val="10"/>
        <x:rFont val="Arial"/>
      </x:rPr>
      <x:t xml:space="preserve">: </x:t>
    </x:r>
    <x:r>
      <x:rPr>
        <x:sz val="10"/>
        <x:rFont val="Noto Sans CJK SC"/>
        <x:family val="2"/>
      </x:rPr>
      <x:t xml:space="preserve">好戏开场  右键</x:t>
    </x:r>
  </x:si>
  <x:si>
    <x:t xml:space="preserve">Ability: Spiky</x:t>
  </x:si>
  <x:si>
    <x:r>
      <x:rPr>
        <x:sz val="10"/>
        <x:rFont val="Noto Sans CJK SC"/>
        <x:family val="2"/>
      </x:rPr>
      <x:t xml:space="preserve">技能</x:t>
    </x:r>
    <x:r>
      <x:rPr>
        <x:sz val="10"/>
        <x:rFont val="Arial"/>
      </x:rPr>
      <x:t xml:space="preserve">: Spiky</x:t>
    </x:r>
  </x:si>
  <x:si>
    <x:t xml:space="preserve">Ability: Spirit Glide</x:t>
  </x:si>
  <x:si>
    <x:t xml:space="preserve"> Spirit Boots</x:t>
  </x:si>
  <x:si>
    <x:r>
      <x:rPr>
        <x:sz val="10"/>
        <x:rFont val="Noto Sans CJK SC"/>
        <x:family val="2"/>
      </x:rPr>
      <x:t xml:space="preserve">技能</x:t>
    </x:r>
    <x:r>
      <x:rPr>
        <x:sz val="10"/>
        <x:rFont val="Arial"/>
      </x:rPr>
      <x:t xml:space="preserve">: </x:t>
    </x:r>
    <x:r>
      <x:rPr>
        <x:sz val="10"/>
        <x:rFont val="Noto Sans CJK SC"/>
        <x:family val="2"/>
      </x:rPr>
      <x:t xml:space="preserve">灵体滑翔</x:t>
    </x:r>
  </x:si>
  <x:si>
    <x:t xml:space="preserve">Ability: Spirit Leap RIGHT CLICK</x:t>
  </x:si>
  <x:si>
    <x:t xml:space="preserve">Infinileap</x:t>
  </x:si>
  <x:si>
    <x:r>
      <x:rPr>
        <x:sz val="10"/>
        <x:rFont val="Noto Sans CJK SC"/>
        <x:family val="2"/>
      </x:rPr>
      <x:t xml:space="preserve">技能</x:t>
    </x:r>
    <x:r>
      <x:rPr>
        <x:sz val="10"/>
        <x:rFont val="Arial"/>
      </x:rPr>
      <x:t xml:space="preserve">: Spirit Leap  </x:t>
    </x:r>
    <x:r>
      <x:rPr>
        <x:sz val="10"/>
        <x:rFont val="Noto Sans CJK SC"/>
        <x:family val="2"/>
      </x:rPr>
      <x:t xml:space="preserve">右键</x:t>
    </x:r>
  </x:si>
  <x:si>
    <x:t xml:space="preserve">Ability: Splash SNEAK</x:t>
  </x:si>
  <x:si>
    <x:t xml:space="preserve">Fish Hat</x:t>
  </x:si>
  <x:si>
    <x:r>
      <x:rPr>
        <x:sz val="10"/>
        <x:rFont val="Noto Sans CJK SC"/>
        <x:family val="2"/>
      </x:rPr>
      <x:t xml:space="preserve">技能</x:t>
    </x:r>
    <x:r>
      <x:rPr>
        <x:sz val="10"/>
        <x:rFont val="Arial"/>
      </x:rPr>
      <x:t xml:space="preserve">: </x:t>
    </x:r>
    <x:r>
      <x:rPr>
        <x:sz val="10"/>
        <x:rFont val="Noto Sans CJK SC"/>
        <x:family val="2"/>
      </x:rPr>
      <x:t xml:space="preserve">泼水 潜行</x:t>
    </x:r>
  </x:si>
  <x:si>
    <x:t xml:space="preserve">Ability: Swing RIGHT CLICK</x:t>
  </x:si>
  <x:si>
    <x:r>
      <x:rPr>
        <x:sz val="10"/>
        <x:rFont val="Noto Sans CJK SC"/>
        <x:family val="2"/>
      </x:rPr>
      <x:t xml:space="preserve">技能</x:t>
    </x:r>
    <x:r>
      <x:rPr>
        <x:sz val="10"/>
        <x:rFont val="Arial"/>
      </x:rPr>
      <x:t xml:space="preserve">: </x:t>
    </x:r>
    <x:r>
      <x:rPr>
        <x:sz val="10"/>
        <x:rFont val="Noto Sans CJK SC"/>
        <x:family val="2"/>
      </x:rPr>
      <x:t xml:space="preserve">挥掷  右键</x:t>
    </x:r>
  </x:si>
  <x:si>
    <x:t xml:space="preserve">Ability: Terrain Toss RIGHT CLICK</x:t>
  </x:si>
  <x:si>
    <x:t xml:space="preserve"> Yeti Sword</x:t>
  </x:si>
  <x:si>
    <x:r>
      <x:rPr>
        <x:sz val="10"/>
        <x:rFont val="Noto Sans CJK SC"/>
        <x:family val="2"/>
      </x:rPr>
      <x:t xml:space="preserve">技能</x:t>
    </x:r>
    <x:r>
      <x:rPr>
        <x:sz val="10"/>
        <x:rFont val="Arial"/>
      </x:rPr>
      <x:t xml:space="preserve">: </x:t>
    </x:r>
    <x:r>
      <x:rPr>
        <x:sz val="10"/>
        <x:rFont val="Noto Sans CJK SC"/>
        <x:family val="2"/>
      </x:rPr>
      <x:t xml:space="preserve">投掷巨岩  右键</x:t>
    </x:r>
  </x:si>
  <x:si>
    <x:t xml:space="preserve">Ability: Try Your Luck RIGHT CLICK</x:t>
  </x:si>
  <x:si>
    <x:t xml:space="preserve">Archfiend Dice</x:t>
  </x:si>
  <x:si>
    <x:r>
      <x:rPr>
        <x:sz val="10"/>
        <x:rFont val="Noto Sans CJK SC"/>
        <x:family val="2"/>
      </x:rPr>
      <x:t xml:space="preserve">技能</x:t>
    </x:r>
    <x:r>
      <x:rPr>
        <x:sz val="10"/>
        <x:rFont val="Arial"/>
      </x:rPr>
      <x:t xml:space="preserve">: Try Your Luck  </x:t>
    </x:r>
    <x:r>
      <x:rPr>
        <x:sz val="10"/>
        <x:rFont val="Noto Sans CJK SC"/>
        <x:family val="2"/>
      </x:rPr>
      <x:t xml:space="preserve">右键</x:t>
    </x:r>
  </x:si>
  <x:si>
    <x:t xml:space="preserve">Ability: Wizards All The Way Around</x:t>
  </x:si>
  <x:si>
    <x:t xml:space="preserve">Warm Wizard Face</x:t>
  </x:si>
  <x:si>
    <x:r>
      <x:rPr>
        <x:sz val="10"/>
        <x:rFont val="Noto Sans CJK SC"/>
        <x:family val="2"/>
      </x:rPr>
      <x:t xml:space="preserve">技能</x:t>
    </x:r>
    <x:r>
      <x:rPr>
        <x:sz val="10"/>
        <x:rFont val="Arial"/>
      </x:rPr>
      <x:t xml:space="preserve">: </x:t>
    </x:r>
    <x:r>
      <x:rPr>
        <x:sz val="10"/>
        <x:rFont val="Noto Sans CJK SC"/>
        <x:family val="2"/>
      </x:rPr>
      <x:t xml:space="preserve">巫师环绕</x:t>
    </x:r>
  </x:si>
  <x:si>
    <x:t xml:space="preserve">Actually adds {0} damage to the Aspect of the Jerry</x:t>
  </x:si>
  <x:si>
    <x:r>
      <x:rPr>
        <x:sz val="10"/>
        <x:rFont val="Noto Sans CJK SC"/>
        <x:family val="2"/>
      </x:rPr>
      <x:t xml:space="preserve">这次真的为 </x:t>
    </x:r>
    <x:r>
      <x:rPr>
        <x:sz val="10"/>
        <x:rFont val="Arial"/>
      </x:rPr>
      <x:t xml:space="preserve">Aspect of the Jerry </x:t>
    </x:r>
    <x:r>
      <x:rPr>
        <x:sz val="10"/>
        <x:rFont val="Noto Sans CJK SC"/>
        <x:family val="2"/>
      </x:rPr>
      <x:t xml:space="preserve">增加 </x:t>
    </x:r>
    <x:r>
      <x:rPr>
        <x:sz val="10"/>
        <x:rFont val="Arial"/>
      </x:rPr>
      <x:t xml:space="preserve">{0} </x:t>
    </x:r>
    <x:r>
      <x:rPr>
        <x:sz val="10"/>
        <x:rFont val="Noto Sans CJK SC"/>
        <x:family val="2"/>
      </x:rPr>
      <x:t xml:space="preserve">点伤害</x:t>
    </x:r>
  </x:si>
  <x:si>
    <x:t xml:space="preserve">Adds {0} levels to intimidation accessories</x:t>
  </x:si>
  <x:si>
    <x:t xml:space="preserve">[Lvl {LVL}] Parrot</x:t>
  </x:si>
  <x:si>
    <x:r>
      <x:rPr>
        <x:sz val="10"/>
        <x:rFont val="Noto Sans CJK SC"/>
        <x:family val="2"/>
      </x:rPr>
      <x:t xml:space="preserve">使恐吓饰品的等级提高 </x:t>
    </x:r>
    <x:r>
      <x:rPr>
        <x:sz val="10"/>
        <x:rFont val="Arial"/>
      </x:rPr>
      <x:t xml:space="preserve">{0} </x:t>
    </x:r>
    <x:r>
      <x:rPr>
        <x:sz val="10"/>
        <x:rFont val="Noto Sans CJK SC"/>
        <x:family val="2"/>
      </x:rPr>
      <x:t xml:space="preserve">级。</x:t>
    </x:r>
  </x:si>
  <x:si>
    <x:t xml:space="preserve">Allows you to double jump mid air!</x:t>
  </x:si>
  <x:si>
    <x:r>
      <x:rPr>
        <x:sz val="10"/>
        <x:rFont val="Noto Sans CJK SC"/>
        <x:family val="2"/>
      </x:rPr>
      <x:t xml:space="preserve">可在空中进行二段跳</x:t>
    </x:r>
    <x:r>
      <x:rPr>
        <x:sz val="10"/>
        <x:rFont val="Arial"/>
      </x:rPr>
      <x:t xml:space="preserve">!</x:t>
    </x:r>
  </x:si>
  <x:si>
    <x:t xml:space="preserve">Allows you to get some vibes about far away Wormhole locations.</x:t>
  </x:si>
  <x:si>
    <x:t xml:space="preserve">使你隐约感应到远方虫洞的位置。</x:t>
  </x:si>
  <x:si>
    <x:t xml:space="preserve">Allows you to teleport to any teammate! Grants</x:t>
  </x:si>
  <x:si>
    <x:r>
      <x:rPr>
        <x:sz val="10"/>
        <x:rFont val="Noto Sans CJK SC"/>
        <x:family val="2"/>
      </x:rPr>
      <x:t xml:space="preserve">传送至任意一名队友身边</x:t>
    </x:r>
    <x:r>
      <x:rPr>
        <x:sz val="10"/>
        <x:rFont val="Arial"/>
      </x:rPr>
      <x:t xml:space="preserve">! </x:t>
    </x:r>
    <x:r>
      <x:rPr>
        <x:sz val="10"/>
        <x:rFont val="Noto Sans CJK SC"/>
        <x:family val="2"/>
      </x:rPr>
      <x:t xml:space="preserve">传送后获得</x:t>
    </x:r>
  </x:si>
  <x:si>
    <x:t xml:space="preserve">Apex Predator</x:t>
  </x:si>
  <x:si>
    <x:t xml:space="preserve">[Lvl {LVL}] Jade Dragon</x:t>
  </x:si>
  <x:si>
    <x:t xml:space="preserve">顶级掠食者</x:t>
  </x:si>
  <x:si>
    <x:t xml:space="preserve">Arachnid Slayer</x:t>
  </x:si>
  <x:si>
    <x:t xml:space="preserve">蛛形猎手</x:t>
  </x:si>
  <x:si>
    <x:t xml:space="preserve">Archery I ({0}:{1})</x:t>
  </x:si>
  <x:si>
    <x:t xml:space="preserve">Archery I (3:00)</x:t>
  </x:si>
  <x:si>
    <x:r>
      <x:rPr>
        <x:sz val="10"/>
        <x:rFont val="Noto Sans CJK SC"/>
        <x:family val="2"/>
      </x:rPr>
      <x:t xml:space="preserve">箭术 </x:t>
    </x:r>
    <x:r>
      <x:rPr>
        <x:sz val="10"/>
        <x:rFont val="Arial"/>
      </x:rPr>
      <x:t xml:space="preserve">I</x:t>
    </x:r>
    <x:r>
      <x:rPr>
        <x:sz val="10"/>
        <x:rFont val="Noto Sans CJK SC"/>
        <x:family val="2"/>
      </x:rPr>
      <x:t xml:space="preserve">（</x:t>
    </x:r>
    <x:r>
      <x:rPr>
        <x:sz val="10"/>
        <x:rFont val="Arial"/>
      </x:rPr>
      <x:t xml:space="preserve">{0}:{1}</x:t>
    </x:r>
    <x:r>
      <x:rPr>
        <x:sz val="10"/>
        <x:rFont val="Noto Sans CJK SC"/>
        <x:family val="2"/>
      </x:rPr>
      <x:t xml:space="preserve">）</x:t>
    </x:r>
  </x:si>
  <x:si>
    <x:t xml:space="preserve">Archery II ({0}:{1})</x:t>
  </x:si>
  <x:si>
    <x:t xml:space="preserve">Archery II Potion</x:t>
  </x:si>
  <x:si>
    <x:t xml:space="preserve">Archery II (3:00)</x:t>
  </x:si>
  <x:si>
    <x:r>
      <x:rPr>
        <x:sz val="10"/>
        <x:rFont val="Noto Sans CJK SC"/>
        <x:family val="2"/>
      </x:rPr>
      <x:t xml:space="preserve">箭术 </x:t>
    </x:r>
    <x:r>
      <x:rPr>
        <x:sz val="10"/>
        <x:rFont val="Arial"/>
      </x:rPr>
      <x:t xml:space="preserve">II</x:t>
    </x:r>
    <x:r>
      <x:rPr>
        <x:sz val="10"/>
        <x:rFont val="Noto Sans CJK SC"/>
        <x:family val="2"/>
      </x:rPr>
      <x:t xml:space="preserve">（</x:t>
    </x:r>
    <x:r>
      <x:rPr>
        <x:sz val="10"/>
        <x:rFont val="Arial"/>
      </x:rPr>
      <x:t xml:space="preserve">{0}:{1}</x:t>
    </x:r>
    <x:r>
      <x:rPr>
        <x:sz val="10"/>
        <x:rFont val="Noto Sans CJK SC"/>
        <x:family val="2"/>
      </x:rPr>
      <x:t xml:space="preserve">）</x:t>
    </x:r>
  </x:si>
  <x:si>
    <x:t xml:space="preserve">Army of the Dead</x:t>
  </x:si>
  <x:si>
    <x:t xml:space="preserve">[Lvl {LVL}] Ghoul</x:t>
  </x:si>
  <x:si>
    <x:t xml:space="preserve">亡者军团</x:t>
  </x:si>
  <x:si>
    <x:t xml:space="preserve">Arrows fired from this weapon deal</x:t>
  </x:si>
  <x:si>
    <x:t xml:space="preserve">此武器射出的箭矢对</x:t>
  </x:si>
  <x:si>
    <x:t xml:space="preserve">Arrows ignite your enemies for</x:t>
  </x:si>
  <x:si>
    <x:t xml:space="preserve">箭矢会点燃敌人</x:t>
  </x:si>
  <x:si>
    <x:t xml:space="preserve">Arrows shot using this bow have an aura around them that deals {0} Damage to nearby enemies instead of dealing impact damage. Arrows travel through enemies.</x:t>
  </x:si>
  <x:si>
    <x:t xml:space="preserve">Spider Queen's Stinger</x:t>
  </x:si>
  <x:si>
    <x:t xml:space="preserve">Arrows shot using this bow have an aura around them that deals 360 Damage to nearby enemies instead of dealing impact damage. Arrows travel through enemies.</x:t>
  </x:si>
  <x:si>
    <x:r>
      <x:rPr>
        <x:sz val="10"/>
        <x:rFont val="Noto Sans CJK SC"/>
        <x:family val="2"/>
      </x:rPr>
      <x:t xml:space="preserve">此弓射出的箭矢周围带有光环，对附近的敌人造成 </x:t>
    </x:r>
    <x:r>
      <x:rPr>
        <x:sz val="10"/>
        <x:rFont val="Arial"/>
      </x:rPr>
      <x:t xml:space="preserve">{0}  </x:t>
    </x:r>
    <x:r>
      <x:rPr>
        <x:sz val="10"/>
        <x:rFont val="Noto Sans CJK SC"/>
        <x:family val="2"/>
      </x:rPr>
      <x:t xml:space="preserve">伤害，而非造成命中伤害。箭矢会穿透敌人。</x:t>
    </x:r>
  </x:si>
  <x:si>
    <x:t xml:space="preserve">As a Rat, you smell CHEESE nearby!</x:t>
  </x:si>
  <x:si>
    <x:t xml:space="preserve">[Lvl {LVL}] Rat</x:t>
  </x:si>
  <x:si>
    <x:r>
      <x:rPr>
        <x:sz val="10"/>
        <x:rFont val="Noto Sans CJK SC"/>
        <x:family val="2"/>
      </x:rPr>
      <x:t xml:space="preserve">变成老鼠时，你闻到了附近的奶酪</x:t>
    </x:r>
    <x:r>
      <x:rPr>
        <x:sz val="10"/>
        <x:rFont val="Arial"/>
      </x:rPr>
      <x:t xml:space="preserve">!</x:t>
    </x:r>
  </x:si>
  <x:si>
    <x:t xml:space="preserve">As a weapon created by Scarf, it automatically adapts to its user inside Dungeons.</x:t>
  </x:si>
  <x:si>
    <x:t xml:space="preserve"> Adaptive Blade</x:t>
  </x:si>
  <x:si>
    <x:r>
      <x:rPr>
        <x:sz val="10"/>
        <x:rFont val="Noto Sans CJK SC"/>
        <x:family val="2"/>
      </x:rPr>
      <x:t xml:space="preserve">此武器由 </x:t>
    </x:r>
    <x:r>
      <x:rPr>
        <x:sz val="10"/>
        <x:rFont val="Arial"/>
      </x:rPr>
      <x:t xml:space="preserve">Scarf </x:t>
    </x:r>
    <x:r>
      <x:rPr>
        <x:sz val="10"/>
        <x:rFont val="Noto Sans CJK SC"/>
        <x:family val="2"/>
      </x:rPr>
      <x:t xml:space="preserve">打造，在地牢中自动适应使用者的职业。</x:t>
    </x:r>
  </x:si>
  <x:si>
    <x:t xml:space="preserve">At {0}% HP</x:t>
  </x:si>
  <x:si>
    <x:t xml:space="preserve">At 50% HP</x:t>
  </x:si>
  <x:si>
    <x:r>
      <x:rPr>
        <x:sz val="10"/>
        <x:rFont val="Noto Sans CJK SC"/>
        <x:family val="2"/>
      </x:rPr>
      <x:t xml:space="preserve">在 </x:t>
    </x:r>
    <x:r>
      <x:rPr>
        <x:sz val="10"/>
        <x:rFont val="Arial"/>
      </x:rPr>
      <x:t xml:space="preserve">{0}% </x:t>
    </x:r>
    <x:r>
      <x:rPr>
        <x:sz val="10"/>
        <x:rFont val="Noto Sans CJK SC"/>
        <x:family val="2"/>
      </x:rPr>
      <x:t xml:space="preserve">生命值时</x:t>
    </x:r>
  </x:si>
  <x:si>
    <x:t xml:space="preserve">At {0}% HP and {1}% HP</x:t>
  </x:si>
  <x:si>
    <x:t xml:space="preserve">At 66% HP and 33% HP</x:t>
  </x:si>
  <x:si>
    <x:r>
      <x:rPr>
        <x:sz val="10"/>
        <x:rFont val="Noto Sans CJK SC"/>
        <x:family val="2"/>
      </x:rPr>
      <x:t xml:space="preserve">在 </x:t>
    </x:r>
    <x:r>
      <x:rPr>
        <x:sz val="10"/>
        <x:rFont val="Arial"/>
      </x:rPr>
      <x:t xml:space="preserve">{0}% </x:t>
    </x:r>
    <x:r>
      <x:rPr>
        <x:sz val="10"/>
        <x:rFont val="Noto Sans CJK SC"/>
        <x:family val="2"/>
      </x:rPr>
      <x:t xml:space="preserve">和 </x:t>
    </x:r>
    <x:r>
      <x:rPr>
        <x:sz val="10"/>
        <x:rFont val="Arial"/>
      </x:rPr>
      <x:t xml:space="preserve">{1}% </x:t>
    </x:r>
    <x:r>
      <x:rPr>
        <x:sz val="10"/>
        <x:rFont val="Noto Sans CJK SC"/>
        <x:family val="2"/>
      </x:rPr>
      <x:t xml:space="preserve">生命值时</x:t>
    </x:r>
  </x:si>
  <x:si>
    <x:t xml:space="preserve">Ate too much Sulphur.</x:t>
  </x:si>
  <x:si>
    <x:t xml:space="preserve">Barbarian Duke X (Miniboss)</x:t>
  </x:si>
  <x:si>
    <x:t xml:space="preserve">硫磺吃太多了。</x:t>
  </x:si>
  <x:si>
    <x:t xml:space="preserve">Attracted to Compost.</x:t>
  </x:si>
  <x:si>
    <x:t xml:space="preserve">Earthworm (Pest)</x:t>
  </x:si>
  <x:si>
    <x:r>
      <x:rPr>
        <x:sz val="10"/>
        <x:rFont val="Noto Sans CJK SC"/>
        <x:family val="2"/>
      </x:rPr>
      <x:t xml:space="preserve">偏好的诱饵</x:t>
    </x:r>
    <x:r>
      <x:rPr>
        <x:sz val="10"/>
        <x:rFont val="Arial"/>
      </x:rPr>
      <x:t xml:space="preserve">: Compost</x:t>
    </x:r>
    <x:r>
      <x:rPr>
        <x:sz val="10"/>
        <x:rFont val="Noto Sans CJK SC"/>
        <x:family val="2"/>
      </x:rPr>
      <x:t xml:space="preserve">。</x:t>
    </x:r>
  </x:si>
  <x:si>
    <x:t xml:space="preserve">Attracted to Dung.</x:t>
  </x:si>
  <x:si>
    <x:t xml:space="preserve">Beetle (Pest)</x:t>
  </x:si>
  <x:si>
    <x:r>
      <x:rPr>
        <x:sz val="10"/>
        <x:rFont val="Noto Sans CJK SC"/>
        <x:family val="2"/>
      </x:rPr>
      <x:t xml:space="preserve">偏好的诱饵</x:t>
    </x:r>
    <x:r>
      <x:rPr>
        <x:sz val="10"/>
        <x:rFont val="Arial"/>
      </x:rPr>
      <x:t xml:space="preserve">: Dung</x:t>
    </x:r>
    <x:r>
      <x:rPr>
        <x:sz val="10"/>
        <x:rFont val="Noto Sans CJK SC"/>
        <x:family val="2"/>
      </x:rPr>
      <x:t xml:space="preserve">。</x:t>
    </x:r>
  </x:si>
  <x:si>
    <x:t xml:space="preserve">Attracted to Honey Jar.</x:t>
  </x:si>
  <x:si>
    <x:t xml:space="preserve">Cricket (Pest)</x:t>
  </x:si>
  <x:si>
    <x:r>
      <x:rPr>
        <x:sz val="10"/>
        <x:rFont val="Noto Sans CJK SC"/>
        <x:family val="2"/>
      </x:rPr>
      <x:t xml:space="preserve">偏好的诱饵</x:t>
    </x:r>
    <x:r>
      <x:rPr>
        <x:sz val="10"/>
        <x:rFont val="Arial"/>
      </x:rPr>
      <x:t xml:space="preserve">: Honey Jar</x:t>
    </x:r>
    <x:r>
      <x:rPr>
        <x:sz val="10"/>
        <x:rFont val="Noto Sans CJK SC"/>
        <x:family val="2"/>
      </x:rPr>
      <x:t xml:space="preserve">。</x:t>
    </x:r>
  </x:si>
  <x:si>
    <x:t xml:space="preserve">Avoids breaking stems and baby crops.</x:t>
  </x:si>
  <x:si>
    <x:t xml:space="preserve">不会破坏瓜茎和未成熟的作物。</x:t>
  </x:si>
  <x:si>
    <x:t xml:space="preserve">Bat Barrage</x:t>
  </x:si>
  <x:si>
    <x:t xml:space="preserve">Tarantula Broodfather IV (Boss)</x:t>
  </x:si>
  <x:si>
    <x:t xml:space="preserve">蝙蝠弹幕</x:t>
  </x:si>
  <x:si>
    <x:t xml:space="preserve">Becomes more powerful as you fill the Rift Gallery.</x:t>
  </x:si>
  <x:si>
    <x:t xml:space="preserve">Rift Necklace</x:t>
  </x:si>
  <x:si>
    <x:r>
      <x:rPr>
        <x:sz val="10"/>
        <x:rFont val="Noto Sans CJK SC"/>
        <x:family val="2"/>
      </x:rPr>
      <x:t xml:space="preserve">随着裂隙画廊逐渐充实</x:t>
    </x:r>
    <x:r>
      <x:rPr>
        <x:sz val="10"/>
        <x:rFont val="Arial"/>
      </x:rPr>
      <x:t xml:space="preserve">,</x:t>
    </x:r>
    <x:r>
      <x:rPr>
        <x:sz val="10"/>
        <x:rFont val="Noto Sans CJK SC"/>
        <x:family val="2"/>
      </x:rPr>
      <x:t xml:space="preserve">它也会变得更强。</x:t>
    </x:r>
  </x:si>
  <x:si>
    <x:t xml:space="preserve">Before death, become immune and</x:t>
  </x:si>
  <x:si>
    <x:t xml:space="preserve">[Lvl {LVL}] Phoenix</x:t>
  </x:si>
  <x:si>
    <x:r>
      <x:rPr>
        <x:sz val="10"/>
        <x:rFont val="Noto Sans CJK SC"/>
        <x:family val="2"/>
      </x:rPr>
      <x:t xml:space="preserve">濒死时获得无敌</x:t>
    </x:r>
    <x:r>
      <x:rPr>
        <x:sz val="10"/>
        <x:rFont val="Arial"/>
      </x:rPr>
      <x:t xml:space="preserve">,</x:t>
    </x:r>
    <x:r>
      <x:rPr>
        <x:sz val="10"/>
        <x:rFont val="Noto Sans CJK SC"/>
        <x:family val="2"/>
      </x:rPr>
      <x:t xml:space="preserve">并</x:t>
    </x:r>
  </x:si>
  <x:si>
    <x:t xml:space="preserve">Berserk: +{0} Damage, +{1} Strength, +{2} Speed</x:t>
  </x:si>
  <x:si>
    <x:t xml:space="preserve">Berserk: +10 Damage, +75 Strength, +10 Speed</x:t>
  </x:si>
  <x:si>
    <x:r>
      <x:rPr>
        <x:sz val="10"/>
        <x:rFont val="Noto Sans CJK SC"/>
        <x:family val="2"/>
      </x:rPr>
      <x:t xml:space="preserve">狂战士</x:t>
    </x:r>
    <x:r>
      <x:rPr>
        <x:sz val="10"/>
        <x:rFont val="Arial"/>
      </x:rPr>
      <x:t xml:space="preserve">: +{0}  </x:t>
    </x:r>
    <x:r>
      <x:rPr>
        <x:sz val="10"/>
        <x:rFont val="Noto Sans CJK SC"/>
        <x:family val="2"/>
      </x:rPr>
      <x:t xml:space="preserve">伤害，</x:t>
    </x:r>
    <x:r>
      <x:rPr>
        <x:sz val="10"/>
        <x:rFont val="Arial"/>
      </x:rPr>
      <x:t xml:space="preserve">+{1}  </x:t>
    </x:r>
    <x:r>
      <x:rPr>
        <x:sz val="10"/>
        <x:rFont val="Noto Sans CJK SC"/>
        <x:family val="2"/>
      </x:rPr>
      <x:t xml:space="preserve">力量，</x:t>
    </x:r>
    <x:r>
      <x:rPr>
        <x:sz val="10"/>
        <x:rFont val="Arial"/>
      </x:rPr>
      <x:t xml:space="preserve">+{2}  </x:t>
    </x:r>
    <x:r>
      <x:rPr>
        <x:sz val="10"/>
        <x:rFont val="Noto Sans CJK SC"/>
        <x:family val="2"/>
      </x:rPr>
      <x:t xml:space="preserve">速度</x:t>
    </x:r>
  </x:si>
  <x:si>
    <x:t xml:space="preserve">Blazes are ephemeral creatures, constantly consuming themselves.</x:t>
  </x:si>
  <x:si>
    <x:t xml:space="preserve">Blaze Ashes</x:t>
  </x:si>
  <x:si>
    <x:t xml:space="preserve">烈焰人生命短暂，始终燃烧着自己。</x:t>
  </x:si>
  <x:si>
    <x:t xml:space="preserve">Blizzard</x:t>
  </x:si>
  <x:si>
    <x:t xml:space="preserve">[Lvl {LVL}] Snowman</x:t>
  </x:si>
  <x:si>
    <x:t xml:space="preserve">暴风雪</x:t>
  </x:si>
  <x:si>
    <x:t xml:space="preserve">Blocks Broken: {0}</x:t>
  </x:si>
  <x:si>
    <x:t xml:space="preserve">Promising Axe</x:t>
  </x:si>
  <x:si>
    <x:t xml:space="preserve">Blocks Broken: 0</x:t>
  </x:si>
  <x:si>
    <x:r>
      <x:rPr>
        <x:sz val="10"/>
        <x:rFont val="Noto Sans CJK SC"/>
        <x:family val="2"/>
      </x:rPr>
      <x:t xml:space="preserve">已破坏方块</x:t>
    </x:r>
    <x:r>
      <x:rPr>
        <x:sz val="10"/>
        <x:rFont val="Arial"/>
      </x:rPr>
      <x:t xml:space="preserve">: {0}</x:t>
    </x:r>
  </x:si>
  <x:si>
    <x:t xml:space="preserve">Blood Scent</x:t>
  </x:si>
  <x:si>
    <x:t xml:space="preserve">[Lvl {LVL}] Megalodon</x:t>
  </x:si>
  <x:si>
    <x:t xml:space="preserve">血腥气味</x:t>
  </x:si>
  <x:si>
    <x:t xml:space="preserve">Bonus  Rift Time will be granted whenever you enter the Rift- only while this item is active!</x:t>
  </x:si>
  <x:si>
    <x:t xml:space="preserve">Discrite</x:t>
  </x:si>
  <x:si>
    <x:t xml:space="preserve">仅在物品效果生效期间，每次进入裂隙时，才会获得额外 裂隙时间。</x:t>
  </x:si>
  <x:si>
    <x:t xml:space="preserve">Boosts potions duration by {1}%.</x:t>
  </x:si>
  <x:si>
    <x:r>
      <x:rPr>
        <x:sz val="10"/>
        <x:rFont val="Noto Sans CJK SC"/>
        <x:family val="2"/>
      </x:rPr>
      <x:t xml:space="preserve">药水持续时间提高 </x:t>
    </x:r>
    <x:r>
      <x:rPr>
        <x:sz val="10"/>
        <x:rFont val="Arial"/>
      </x:rPr>
      <x:t xml:space="preserve">{1}%</x:t>
    </x:r>
    <x:r>
      <x:rPr>
        <x:sz val="10"/>
        <x:rFont val="Noto Sans CJK SC"/>
        <x:family val="2"/>
      </x:rPr>
      <x:t xml:space="preserve">。</x:t>
    </x:r>
  </x:si>
  <x:si>
    <x:t xml:space="preserve">Buffs the Aspect of the Dragons sword by {1}  Damage and {2}  Strength.</x:t>
  </x:si>
  <x:si>
    <x:t xml:space="preserve">[Lvl {LVL}] Ender Dragon</x:t>
  </x:si>
  <x:si>
    <x:r>
      <x:rPr>
        <x:sz val="10"/>
        <x:rFont val="Noto Sans CJK SC"/>
        <x:family val="2"/>
      </x:rPr>
      <x:t xml:space="preserve">强化 </x:t>
    </x:r>
    <x:r>
      <x:rPr>
        <x:sz val="10"/>
        <x:rFont val="Arial"/>
      </x:rPr>
      <x:t xml:space="preserve">Aspect of the Dragons </x:t>
    </x:r>
    <x:r>
      <x:rPr>
        <x:sz val="10"/>
        <x:rFont val="Noto Sans CJK SC"/>
        <x:family val="2"/>
      </x:rPr>
      <x:t xml:space="preserve">剑，使其提升 </x:t>
    </x:r>
    <x:r>
      <x:rPr>
        <x:sz val="10"/>
        <x:rFont val="Arial"/>
      </x:rPr>
      <x:t xml:space="preserve">{1} </x:t>
    </x:r>
    <x:r>
      <x:rPr>
        <x:sz val="10"/>
        <x:rFont val="Noto Sans CJK SC"/>
        <x:family val="2"/>
      </x:rPr>
      <x:t xml:space="preserve">点  伤害与 </x:t>
    </x:r>
    <x:r>
      <x:rPr>
        <x:sz val="10"/>
        <x:rFont val="Arial"/>
      </x:rPr>
      <x:t xml:space="preserve">{2} </x:t>
    </x:r>
    <x:r>
      <x:rPr>
        <x:sz val="10"/>
        <x:rFont val="Noto Sans CJK SC"/>
        <x:family val="2"/>
      </x:rPr>
      <x:t xml:space="preserve">点  力量。</x:t>
    </x:r>
  </x:si>
  <x:si>
    <x:t xml:space="preserve">Bundling what bees find attractive together in an industrial production process is definitely what nature planned.</x:t>
  </x:si>
  <x:si>
    <x:t xml:space="preserve">Caducous Extract</x:t>
  </x:si>
  <x:si>
    <x:t xml:space="preserve">把蜜蜂觉得好看的东西用工业生产的方式打包在一起——大自然肯定就是这么设计的。</x:t>
  </x:si>
  <x:si>
    <x:t xml:space="preserve">But wait! There's more...</x:t>
  </x:si>
  <x:si>
    <x:t xml:space="preserve">Bluertooth Ring</x:t>
  </x:si>
  <x:si>
    <x:r>
      <x:rPr>
        <x:sz val="10"/>
        <x:rFont val="Noto Sans CJK SC"/>
        <x:family val="2"/>
      </x:rPr>
      <x:t xml:space="preserve">别急</x:t>
    </x:r>
    <x:r>
      <x:rPr>
        <x:sz val="10"/>
        <x:rFont val="Arial"/>
      </x:rPr>
      <x:t xml:space="preserve">! </x:t>
    </x:r>
    <x:r>
      <x:rPr>
        <x:sz val="10"/>
        <x:rFont val="Noto Sans CJK SC"/>
        <x:family val="2"/>
      </x:rPr>
      <x:t xml:space="preserve">还没完呢……</x:t>
    </x:r>
  </x:si>
  <x:si>
    <x:t xml:space="preserve">CHEESE!</x:t>
  </x:si>
  <x:si>
    <x:r>
      <x:rPr>
        <x:sz val="10"/>
        <x:rFont val="Noto Sans CJK SC"/>
        <x:family val="2"/>
      </x:rPr>
      <x:t xml:space="preserve">奶酪</x:t>
    </x:r>
    <x:r>
      <x:rPr>
        <x:sz val="10"/>
        <x:rFont val="Arial"/>
      </x:rPr>
      <x:t xml:space="preserve">!</x:t>
    </x:r>
  </x:si>
  <x:si>
    <x:t xml:space="preserve">COMMON CLOAK</x:t>
  </x:si>
  <x:si>
    <x:t xml:space="preserve">Angler Cloak</x:t>
  </x:si>
  <x:si>
    <x:t xml:space="preserve">普通披风</x:t>
  </x:si>
  <x:si>
    <x:t xml:space="preserve">COMMON SHEARS</x:t>
  </x:si>
  <x:si>
    <x:r>
      <x:rPr>
        <x:sz val="10"/>
        <x:rFont val="Arial"/>
      </x:rPr>
      <x:t xml:space="preserve">COMMON</x:t>
    </x:r>
    <x:r>
      <x:rPr>
        <x:sz val="10"/>
        <x:rFont val="Noto Sans CJK SC"/>
        <x:family val="2"/>
      </x:rPr>
      <x:t xml:space="preserve">剪刀</x:t>
    </x:r>
  </x:si>
  <x:si>
    <x:t xml:space="preserve">Call the pups!</x:t>
  </x:si>
  <x:si>
    <x:t xml:space="preserve">Sven Packmaster III (Boss)</x:t>
  </x:si>
  <x:si>
    <x:r>
      <x:rPr>
        <x:sz val="10"/>
        <x:rFont val="Noto Sans CJK SC"/>
        <x:family val="2"/>
      </x:rPr>
      <x:t xml:space="preserve">呼唤幼崽</x:t>
    </x:r>
    <x:r>
      <x:rPr>
        <x:sz val="10"/>
        <x:rFont val="Arial"/>
      </x:rPr>
      <x:t xml:space="preserve">!</x:t>
    </x:r>
  </x:si>
  <x:si>
    <x:t xml:space="preserve">Can be fished up during the Year of the Seal.</x:t>
  </x:si>
  <x:si>
    <x:t xml:space="preserve">Bouncy Beach Ball</x:t>
  </x:si>
  <x:si>
    <x:t xml:space="preserve">在海豹年期间可通过钓鱼获得。</x:t>
  </x:si>
  <x:si>
    <x:t xml:space="preserve">Can be used to remove Pet Items from your active Pet. You will be refunded the Pet Item.</x:t>
  </x:si>
  <x:si>
    <x:t xml:space="preserve">Super Scorcher</x:t>
  </x:si>
  <x:si>
    <x:t xml:space="preserve">可用于移除当前激活宠物携带的宠物道具，道具会退还给你。</x:t>
  </x:si>
  <x:si>
    <x:t xml:space="preserve">Can only be used in Jerry's Workshop.</x:t>
  </x:si>
  <x:si>
    <x:t xml:space="preserve">Frozen Bait</x:t>
  </x:si>
  <x:si>
    <x:r>
      <x:rPr>
        <x:sz val="10"/>
        <x:rFont val="Noto Sans CJK SC"/>
        <x:family val="2"/>
      </x:rPr>
      <x:t xml:space="preserve">仅限在 </x:t>
    </x:r>
    <x:r>
      <x:rPr>
        <x:sz val="10"/>
        <x:rFont val="Arial"/>
      </x:rPr>
      <x:t xml:space="preserve">Jerry </x:t>
    </x:r>
    <x:r>
      <x:rPr>
        <x:sz val="10"/>
        <x:rFont val="Noto Sans CJK SC"/>
        <x:family val="2"/>
      </x:rPr>
      <x:t xml:space="preserve">的工坊中使用。</x:t>
    </x:r>
  </x:si>
  <x:si>
    <x:t xml:space="preserve">Cast a wave of molten gold in the direction you are facing! Deals up to {0} damage.</x:t>
  </x:si>
  <x:si>
    <x:t xml:space="preserve">Cast a wave of molten gold in the direction you are facing! Deals up to 12,000 damage.</x:t>
  </x:si>
  <x:si>
    <x:r>
      <x:rPr>
        <x:sz val="10"/>
        <x:rFont val="Noto Sans CJK SC"/>
        <x:family val="2"/>
      </x:rPr>
      <x:t xml:space="preserve">向前方掀起熔金浪潮，最多造成 </x:t>
    </x:r>
    <x:r>
      <x:rPr>
        <x:sz val="10"/>
        <x:rFont val="Arial"/>
      </x:rPr>
      <x:t xml:space="preserve">{0} </x:t>
    </x:r>
    <x:r>
      <x:rPr>
        <x:sz val="10"/>
        <x:rFont val="Noto Sans CJK SC"/>
        <x:family val="2"/>
      </x:rPr>
      <x:t xml:space="preserve">点伤害。</x:t>
    </x:r>
  </x:si>
  <x:si>
    <x:t xml:space="preserve">Changes the color of an armor piece to #{0}C{1}!</x:t>
  </x:si>
  <x:si>
    <x:t xml:space="preserve">Emerald Dye</x:t>
  </x:si>
  <x:si>
    <x:t xml:space="preserve">Changes the color of an armor piece to #50C878!</x:t>
  </x:si>
  <x:si>
    <x:r>
      <x:rPr>
        <x:sz val="10"/>
        <x:rFont val="Noto Sans CJK SC"/>
        <x:family val="2"/>
      </x:rPr>
      <x:t xml:space="preserve">将一件护甲染为 </x:t>
    </x:r>
    <x:r>
      <x:rPr>
        <x:sz val="10"/>
        <x:rFont val="Arial"/>
      </x:rPr>
      <x:t xml:space="preserve">#{0}C{1}!</x:t>
    </x:r>
  </x:si>
  <x:si>
    <x:t xml:space="preserve">Cleans a {0}x{1} area of grass, leaves and flowers.</x:t>
  </x:si>
  <x:si>
    <x:t xml:space="preserve">Garden Scythe</x:t>
  </x:si>
  <x:si>
    <x:t xml:space="preserve">Cleans a 5x5 area of grass, leaves and flowers.</x:t>
  </x:si>
  <x:si>
    <x:r>
      <x:rPr>
        <x:sz val="10"/>
        <x:rFont val="Noto Sans CJK SC"/>
        <x:family val="2"/>
      </x:rPr>
      <x:t xml:space="preserve">清理 </x:t>
    </x:r>
    <x:r>
      <x:rPr>
        <x:sz val="10"/>
        <x:rFont val="Arial"/>
      </x:rPr>
      <x:t xml:space="preserve">{0}x{1} </x:t>
    </x:r>
    <x:r>
      <x:rPr>
        <x:sz val="10"/>
        <x:rFont val="Noto Sans CJK SC"/>
        <x:family val="2"/>
      </x:rPr>
      <x:t xml:space="preserve">范围内的草、树叶和花朵。</x:t>
    </x:r>
  </x:si>
  <x:si>
    <x:t xml:space="preserve">Co-op wide {0}h cooldown.</x:t>
  </x:si>
  <x:si>
    <x:t xml:space="preserve">Co-op wide 2h cooldown.</x:t>
  </x:si>
  <x:si>
    <x:r>
      <x:rPr>
        <x:sz val="10"/>
        <x:rFont val="Noto Sans CJK SC"/>
        <x:family val="2"/>
      </x:rPr>
      <x:t xml:space="preserve">合作存档共享 </x:t>
    </x:r>
    <x:r>
      <x:rPr>
        <x:sz val="10"/>
        <x:rFont val="Arial"/>
      </x:rPr>
      <x:t xml:space="preserve">{0} </x:t>
    </x:r>
    <x:r>
      <x:rPr>
        <x:sz val="10"/>
        <x:rFont val="Noto Sans CJK SC"/>
        <x:family val="2"/>
      </x:rPr>
      <x:t xml:space="preserve">小时冷却时间。</x:t>
    </x:r>
  </x:si>
  <x:si>
    <x:t xml:space="preserve">Combat Morph</x:t>
  </x:si>
  <x:si>
    <x:t xml:space="preserve">战斗变形</x:t>
  </x:si>
  <x:si>
    <x:t xml:space="preserve">Combat Shards caught with this Black</x:t>
  </x:si>
  <x:si>
    <x:r>
      <x:rPr>
        <x:sz val="10"/>
        <x:rFont val="Noto Sans CJK SC"/>
        <x:family val="2"/>
      </x:rPr>
      <x:t xml:space="preserve">战斗 </x:t>
    </x:r>
    <x:r>
      <x:rPr>
        <x:sz val="10"/>
        <x:rFont val="Arial"/>
      </x:rPr>
      <x:t xml:space="preserve">Shards caught with this Black </x:t>
    </x:r>
    <x:r>
      <x:rPr>
        <x:sz val="10"/>
        <x:rFont val="Noto Sans CJK SC"/>
        <x:family val="2"/>
      </x:rPr>
      <x:t xml:space="preserve">级</x:t>
    </x:r>
  </x:si>
  <x:si>
    <x:t xml:space="preserve">Completion.</x:t>
  </x:si>
  <x:si>
    <x:t xml:space="preserve">Consume to cover yourself in a pleasant aroma that  Pests find truly revolting for {0}m.</x:t>
  </x:si>
  <x:si>
    <x:t xml:space="preserve">Pest Repellent</x:t>
  </x:si>
  <x:si>
    <x:t xml:space="preserve">Consume to cover yourself in a pleasant aroma that  Pests find truly revolting for 60m.</x:t>
  </x:si>
  <x:si>
    <x:r>
      <x:rPr>
        <x:sz val="10"/>
        <x:rFont val="Noto Sans CJK SC"/>
        <x:family val="2"/>
      </x:rPr>
      <x:t xml:space="preserve">使用后，身上会散发怡人的香气，让 害虫避之不及，持续 </x:t>
    </x:r>
    <x:r>
      <x:rPr>
        <x:sz val="10"/>
        <x:rFont val="Arial"/>
      </x:rPr>
      <x:t xml:space="preserve">{0}m</x:t>
    </x:r>
    <x:r>
      <x:rPr>
        <x:sz val="10"/>
        <x:rFont val="Noto Sans CJK SC"/>
        <x:family val="2"/>
      </x:rPr>
      <x:t xml:space="preserve">。</x:t>
    </x:r>
  </x:si>
  <x:si>
    <x:t xml:space="preserve">Consume to grow crops within the</x:t>
  </x:si>
  <x:si>
    <x:t xml:space="preserve">消耗此烧瓶后，使</x:t>
  </x:si>
  <x:si>
    <x:t xml:space="preserve">Consume to unwrap the bundle</x:t>
  </x:si>
  <x:si>
    <x:t xml:space="preserve">Eccentric Painting Bundle</x:t>
  </x:si>
  <x:si>
    <x:t xml:space="preserve">消耗后拆开这个装有</x:t>
  </x:si>
  <x:si>
    <x:t xml:space="preserve">Consumer</x:t>
  </x:si>
  <x:si>
    <x:t xml:space="preserve">暴饮暴食</x:t>
  </x:si>
  <x:si>
    <x:t xml:space="preserve">Consuming this soup on your private island or garden allows the player to fly for {0} minutes.</x:t>
  </x:si>
  <x:si>
    <x:t xml:space="preserve">Magical Mushroom Soup</x:t>
  </x:si>
  <x:si>
    <x:t xml:space="preserve">Consuming this soup on your private island or garden allows the player to fly for 2 minutes.</x:t>
  </x:si>
  <x:si>
    <x:r>
      <x:rPr>
        <x:sz val="10"/>
        <x:rFont val="Noto Sans CJK SC"/>
        <x:family val="2"/>
      </x:rPr>
      <x:t xml:space="preserve">在你的私人岛屿或花园中饮用此汤后，获得飞行效果，持续 </x:t>
    </x:r>
    <x:r>
      <x:rPr>
        <x:sz val="10"/>
        <x:rFont val="Arial"/>
      </x:rPr>
      <x:t xml:space="preserve">{0} </x:t>
    </x:r>
    <x:r>
      <x:rPr>
        <x:sz val="10"/>
        <x:rFont val="Noto Sans CJK SC"/>
        <x:family val="2"/>
      </x:rPr>
      <x:t xml:space="preserve">分钟。</x:t>
    </x:r>
  </x:si>
  <x:si>
    <x:t xml:space="preserve">Crab Rave</x:t>
  </x:si>
  <x:si>
    <x:t xml:space="preserve">螃蟹狂欢</x:t>
  </x:si>
  <x:si>
    <x:t xml:space="preserve">Crit Damage: +{0}% Intelligence: +{1} Speed: +{2}</x:t>
  </x:si>
  <x:si>
    <x:t xml:space="preserve">Elegant Tuxedo Oxfords</x:t>
  </x:si>
  <x:si>
    <x:t xml:space="preserve">Crit Damage: +50% Intelligence: +100 Speed: +10</x:t>
  </x:si>
  <x:si>
    <x:r>
      <x:rPr>
        <x:sz val="10"/>
        <x:rFont val="Noto Sans CJK SC"/>
        <x:family val="2"/>
      </x:rPr>
      <x:t xml:space="preserve">暴击伤害</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速度</x:t>
    </x:r>
    <x:r>
      <x:rPr>
        <x:sz val="10"/>
        <x:rFont val="Arial"/>
      </x:rPr>
      <x:t xml:space="preserve">: +{2}</x:t>
    </x:r>
  </x:si>
  <x:si>
    <x:t xml:space="preserve">Crit Damage: +{CRIT_DAMAGE}% Intelligence: +{INTELLIGENCE}</x:t>
  </x:si>
  <x:si>
    <x:r>
      <x:rPr>
        <x:sz val="10"/>
        <x:rFont val="Noto Sans CJK SC"/>
        <x:family val="2"/>
      </x:rPr>
      <x:t xml:space="preserve">暴击伤害</x:t>
    </x:r>
    <x:r>
      <x:rPr>
        <x:sz val="10"/>
        <x:rFont val="Arial"/>
      </x:rPr>
      <x:t xml:space="preserve">: +{CRIT_DAMAGE}% </x:t>
    </x:r>
    <x:r>
      <x:rPr>
        <x:sz val="10"/>
        <x:rFont val="Noto Sans CJK SC"/>
        <x:family val="2"/>
      </x:rPr>
      <x:t xml:space="preserve">法力</x:t>
    </x:r>
    <x:r>
      <x:rPr>
        <x:sz val="10"/>
        <x:rFont val="Arial"/>
      </x:rPr>
      <x:t xml:space="preserve">: +{INTELLIGENCE}</x:t>
    </x:r>
  </x:si>
  <x:si>
    <x:t xml:space="preserve">Current Bonus: +{0} Intelligence</x:t>
  </x:si>
  <x:si>
    <x:t xml:space="preserve">Carnival Mask Bag</x:t>
  </x:si>
  <x:si>
    <x:t xml:space="preserve">Current Bonus: +6 Intelligence</x:t>
  </x:si>
  <x:si>
    <x:r>
      <x:rPr>
        <x:sz val="10"/>
        <x:rFont val="Noto Sans CJK SC"/>
        <x:family val="2"/>
      </x:rPr>
      <x:t xml:space="preserve">当前加成</x:t>
    </x:r>
    <x:r>
      <x:rPr>
        <x:sz val="10"/>
        <x:rFont val="Arial"/>
      </x:rPr>
      <x:t xml:space="preserve">: +{0} </x:t>
    </x:r>
    <x:r>
      <x:rPr>
        <x:sz val="10"/>
        <x:rFont val="Noto Sans CJK SC"/>
        <x:family val="2"/>
      </x:rPr>
      <x:t xml:space="preserve">法力</x:t>
    </x:r>
  </x:si>
  <x:si>
    <x:t xml:space="preserve">Current Bonus: +{0} Health</x:t>
  </x:si>
  <x:si>
    <x:t xml:space="preserve">Current Bonus: +0 Health</x:t>
  </x:si>
  <x:si>
    <x:r>
      <x:rPr>
        <x:sz val="10"/>
        <x:rFont val="Noto Sans CJK SC"/>
        <x:family val="2"/>
      </x:rPr>
      <x:t xml:space="preserve">当前加成</x:t>
    </x:r>
    <x:r>
      <x:rPr>
        <x:sz val="10"/>
        <x:rFont val="Arial"/>
      </x:rPr>
      <x:t xml:space="preserve">: +{0} </x:t>
    </x:r>
    <x:r>
      <x:rPr>
        <x:sz val="10"/>
        <x:rFont val="Noto Sans CJK SC"/>
        <x:family val="2"/>
      </x:rPr>
      <x:t xml:space="preserve">生命值</x:t>
    </x:r>
  </x:si>
  <x:si>
    <x:t xml:space="preserve">DDR Apocalypse</x:t>
  </x:si>
  <x:si>
    <x:r>
      <x:rPr>
        <x:sz val="10"/>
        <x:rFont val="Arial"/>
      </x:rPr>
      <x:t xml:space="preserve">DDR </x:t>
    </x:r>
    <x:r>
      <x:rPr>
        <x:sz val="10"/>
        <x:rFont val="Noto Sans CJK SC"/>
        <x:family val="2"/>
      </x:rPr>
      <x:t xml:space="preserve">末日</x:t>
    </x:r>
  </x:si>
  <x:si>
    <x:t xml:space="preserve">Damage: +{0} Crit Chance: +{1}%</x:t>
  </x:si>
  <x:si>
    <x:t xml:space="preserve">Magma Arrow</x:t>
  </x:si>
  <x:si>
    <x:t xml:space="preserve">Damage: +40 Crit Chance: +10%</x:t>
  </x:si>
  <x:si>
    <x:r>
      <x:rPr>
        <x:sz val="10"/>
        <x:rFont val="Noto Sans CJK SC"/>
        <x:family val="2"/>
      </x:rPr>
      <x:t xml:space="preserve">伤害</x:t>
    </x:r>
    <x:r>
      <x:rPr>
        <x:sz val="10"/>
        <x:rFont val="Arial"/>
      </x:rPr>
      <x:t xml:space="preserve">: +{0} </x:t>
    </x:r>
    <x:r>
      <x:rPr>
        <x:sz val="10"/>
        <x:rFont val="Noto Sans CJK SC"/>
        <x:family val="2"/>
      </x:rPr>
      <x:t xml:space="preserve">暴击率</x:t>
    </x:r>
    <x:r>
      <x:rPr>
        <x:sz val="10"/>
        <x:rFont val="Arial"/>
      </x:rPr>
      <x:t xml:space="preserve">: +{1}%</x:t>
    </x:r>
  </x:si>
  <x:si>
    <x:t xml:space="preserve">Damage: +{0} Speed: +{1}</x:t>
  </x:si>
  <x:si>
    <x:t xml:space="preserve">Hunter Knife</x:t>
  </x:si>
  <x:si>
    <x:t xml:space="preserve">Damage: +50 Speed: +40</x:t>
  </x:si>
  <x:si>
    <x:r>
      <x:rPr>
        <x:sz val="10"/>
        <x:rFont val="Noto Sans CJK SC"/>
        <x:family val="2"/>
      </x:rPr>
      <x:t xml:space="preserve">伤害</x:t>
    </x:r>
    <x:r>
      <x:rPr>
        <x:sz val="10"/>
        <x:rFont val="Arial"/>
      </x:rPr>
      <x:t xml:space="preserve">: +{0} </x:t>
    </x:r>
    <x:r>
      <x:rPr>
        <x:sz val="10"/>
        <x:rFont val="Noto Sans CJK SC"/>
        <x:family val="2"/>
      </x:rPr>
      <x:t xml:space="preserve">速度</x:t>
    </x:r>
    <x:r>
      <x:rPr>
        <x:sz val="10"/>
        <x:rFont val="Arial"/>
      </x:rPr>
      <x:t xml:space="preserve">: +{1}</x:t>
    </x:r>
  </x:si>
  <x:si>
    <x:t xml:space="preserve">Damage: +{0} Strength: +{1} Crit Chance: +{2}% Crit Damage: +{3}% Attack Speed: +{4}%</x:t>
  </x:si>
  <x:si>
    <x:t xml:space="preserve">Pyrochaos Dagger</x:t>
  </x:si>
  <x:si>
    <x:t xml:space="preserve">Damage: +160 Strength: +75 Crit Chance: +10% Crit Damage: +25% Attack Speed: +20%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</x:si>
  <x:si>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暴击率</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攻击速度</x:t>
    </x:r>
    <x:r>
      <x:rPr>
        <x:sz val="10"/>
        <x:rFont val="Arial"/>
      </x:rPr>
      <x:t xml:space="preserve">: +{4}%</x:t>
    </x:r>
  </x:si>
  <x:si>
    <x:t xml:space="preserve">Damage: +{0} Strength: +{1} Crit Chance: +{2}% Crit Damage: +{3}% Shot Cooldown: {4}s</x:t>
  </x:si>
  <x:si>
    <x:t xml:space="preserve">Dragon Shortbow</x:t>
  </x:si>
  <x:si>
    <x:t xml:space="preserve">Damage: +120 Strength: +40 Crit Chance: +15% Crit Damage: +50% Shot Cooldown: 0.5s</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</x:si>
  <x:si>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暴击率</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射击冷却</x:t>
    </x:r>
    <x:r>
      <x:rPr>
        <x:sz val="10"/>
        <x:rFont val="Arial"/>
      </x:rPr>
      <x:t xml:space="preserve">: {4}s</x:t>
    </x:r>
  </x:si>
  <x:si>
    <x:t xml:space="preserve">Damage: +{0} Strength: +{1} Crit Damage: +{2}% Attack Speed: +{3}%</x:t>
  </x:si>
  <x:si>
    <x:t xml:space="preserve">Damage: +130 Strength: +55 Crit Damage: +20% Attack Speed: +10%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</x:si>
  <x:si>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攻击速度</x:t>
    </x:r>
    <x:r>
      <x:rPr>
        <x:sz val="10"/>
        <x:rFont val="Arial"/>
      </x:rPr>
      <x:t xml:space="preserve">: +{3}%</x:t>
    </x:r>
  </x:si>
  <x:si>
    <x:t xml:space="preserve">Damage: +{0} Sweep: +{1} Foraging Fortune: +{2}</x:t>
  </x:si>
  <x:si>
    <x:t xml:space="preserve">Damage: +20 Sweep: +24 Foraging Fortune: +5</x:t>
  </x:si>
  <x:si>
    <x:r>
      <x:rPr>
        <x:sz val="10"/>
        <x:rFont val="Noto Sans CJK SC"/>
        <x:family val="2"/>
      </x:rPr>
      <x:t xml:space="preserve">伤害</x:t>
    </x:r>
    <x:r>
      <x:rPr>
        <x:sz val="10"/>
        <x:rFont val="Arial"/>
      </x:rPr>
      <x:t xml:space="preserve">: +{0} </x:t>
    </x:r>
    <x:r>
      <x:rPr>
        <x:sz val="10"/>
        <x:rFont val="Noto Sans CJK SC"/>
        <x:family val="2"/>
      </x:rPr>
      <x:t xml:space="preserve">横扫</x:t>
    </x:r>
    <x:r>
      <x:rPr>
        <x:sz val="10"/>
        <x:rFont val="Arial"/>
      </x:rPr>
      <x:t xml:space="preserve">: +{1} </x:t>
    </x:r>
    <x:r>
      <x:rPr>
        <x:sz val="10"/>
        <x:rFont val="Noto Sans CJK SC"/>
        <x:family val="2"/>
      </x:rPr>
      <x:t xml:space="preserve">伐木时运</x:t>
    </x:r>
    <x:r>
      <x:rPr>
        <x:sz val="10"/>
        <x:rFont val="Arial"/>
      </x:rPr>
      <x:t xml:space="preserve">: +{2}</x:t>
    </x:r>
  </x:si>
  <x:si>
    <x:t xml:space="preserve">Damage: +{DAMAGE} Strength: +{STRENGTH} Crit Damage: +{CRIT_DAMAGE}%</x:t>
  </x:si>
  <x:si>
    <x:r>
      <x:rPr>
        <x:sz val="10"/>
        <x:rFont val="Noto Sans CJK SC"/>
        <x:family val="2"/>
      </x:rPr>
      <x:t xml:space="preserve">伤害</x:t>
    </x:r>
    <x:r>
      <x:rPr>
        <x:sz val="10"/>
        <x:rFont val="Arial"/>
      </x:rPr>
      <x:t xml:space="preserve">: +{DAMAGE} </x:t>
    </x:r>
    <x:r>
      <x:rPr>
        <x:sz val="10"/>
        <x:rFont val="Noto Sans CJK SC"/>
        <x:family val="2"/>
      </x:rPr>
      <x:t xml:space="preserve">力量</x:t>
    </x:r>
    <x:r>
      <x:rPr>
        <x:sz val="10"/>
        <x:rFont val="Arial"/>
      </x:rPr>
      <x:t xml:space="preserve">: +{STRENGTH} </x:t>
    </x:r>
    <x:r>
      <x:rPr>
        <x:sz val="10"/>
        <x:rFont val="Noto Sans CJK SC"/>
        <x:family val="2"/>
      </x:rPr>
      <x:t xml:space="preserve">暴击伤害</x:t>
    </x:r>
    <x:r>
      <x:rPr>
        <x:sz val="10"/>
        <x:rFont val="Arial"/>
      </x:rPr>
      <x:t xml:space="preserve">: +{CRIT_DAMAGE}%</x:t>
    </x:r>
  </x:si>
  <x:si>
    <x:t xml:space="preserve">Deal +{0} Damage per Wolf Slayer level</x:t>
  </x:si>
  <x:si>
    <x:t xml:space="preserve">Pooch Sword</x:t>
  </x:si>
  <x:si>
    <x:t xml:space="preserve">Deal +20 Damage per Wolf Slayer level</x:t>
  </x:si>
  <x:si>
    <x:r>
      <x:rPr>
        <x:sz val="10"/>
        <x:rFont val="Arial"/>
      </x:rPr>
      <x:t xml:space="preserve">Deal +{0} Damage per Wolf</x:t>
    </x:r>
    <x:r>
      <x:rPr>
        <x:sz val="10"/>
        <x:rFont val="Noto Sans CJK SC"/>
        <x:family val="2"/>
      </x:rPr>
      <x:t xml:space="preserve">猎手等级 </x:t>
    </x:r>
    <x:r>
      <x:rPr>
        <x:sz val="10"/>
        <x:rFont val="Arial"/>
      </x:rPr>
      <x:t xml:space="preserve">level</x:t>
    </x:r>
  </x:si>
  <x:si>
    <x:t xml:space="preserve">Deal up to +{0}%  Damage based on the enemy's missing health</x:t>
  </x:si>
  <x:si>
    <x:r>
      <x:rPr>
        <x:sz val="10"/>
        <x:rFont val="Noto Sans CJK SC"/>
        <x:family val="2"/>
      </x:rPr>
      <x:t xml:space="preserve">根据敌人已损失的生命值，最多造成 </x:t>
    </x:r>
    <x:r>
      <x:rPr>
        <x:sz val="10"/>
        <x:rFont val="Arial"/>
      </x:rPr>
      <x:t xml:space="preserve">+{0}%  </x:t>
    </x:r>
    <x:r>
      <x:rPr>
        <x:sz val="10"/>
        <x:rFont val="Noto Sans CJK SC"/>
        <x:family val="2"/>
      </x:rPr>
      <x:t xml:space="preserve">伤害</x:t>
    </x:r>
  </x:si>
  <x:si>
    <x:t xml:space="preserve">Deal {1}% more damage to ༕ Undead mobs</x:t>
  </x:si>
  <x:si>
    <x:r>
      <x:rPr>
        <x:sz val="10"/>
        <x:rFont val="Noto Sans CJK SC"/>
        <x:family val="2"/>
      </x:rPr>
      <x:t xml:space="preserve">对 </x:t>
    </x:r>
    <x:r>
      <x:rPr>
        <x:sz val="10"/>
        <x:rFont val="Arial"/>
      </x:rPr>
      <x:t xml:space="preserve">༕ </x:t>
    </x:r>
    <x:r>
      <x:rPr>
        <x:sz val="10"/>
        <x:rFont val="Noto Sans CJK SC"/>
        <x:family val="2"/>
      </x:rPr>
      <x:t xml:space="preserve">亡灵生物造成的伤害提高 </x:t>
    </x:r>
    <x:r>
      <x:rPr>
        <x:sz val="10"/>
        <x:rFont val="Arial"/>
      </x:rPr>
      <x:t xml:space="preserve">{1}%</x:t>
    </x:r>
    <x:r>
      <x:rPr>
        <x:sz val="10"/>
        <x:rFont val="Noto Sans CJK SC"/>
        <x:family val="2"/>
      </x:rPr>
      <x:t xml:space="preserve">。</x:t>
    </x:r>
  </x:si>
  <x:si>
    <x:t xml:space="preserve">Deals +{0}% damage for every {1}% of missing health on the target.</x:t>
  </x:si>
  <x:si>
    <x:t xml:space="preserve">Felthorn Reaper</x:t>
  </x:si>
  <x:si>
    <x:t xml:space="preserve">Deals +1% damage for every 1% of missing health on the target.</x:t>
  </x:si>
  <x:si>
    <x:r>
      <x:rPr>
        <x:sz val="10"/>
        <x:rFont val="Noto Sans CJK SC"/>
        <x:family val="2"/>
      </x:rPr>
      <x:t xml:space="preserve">目标每损失 </x:t>
    </x:r>
    <x:r>
      <x:rPr>
        <x:sz val="10"/>
        <x:rFont val="Arial"/>
      </x:rPr>
      <x:t xml:space="preserve">{0}% </x:t>
    </x:r>
    <x:r>
      <x:rPr>
        <x:sz val="10"/>
        <x:rFont val="Noto Sans CJK SC"/>
        <x:family val="2"/>
      </x:rPr>
      <x:t xml:space="preserve">生命值，对其造成的伤害 </x:t>
    </x:r>
    <x:r>
      <x:rPr>
        <x:sz val="10"/>
        <x:rFont val="Arial"/>
      </x:rPr>
      <x:t xml:space="preserve">+{1}%</x:t>
    </x:r>
    <x:r>
      <x:rPr>
        <x:sz val="10"/>
        <x:rFont val="Noto Sans CJK SC"/>
        <x:family val="2"/>
      </x:rPr>
      <x:t xml:space="preserve">。</x:t>
    </x:r>
  </x:si>
  <x:si>
    <x:t xml:space="preserve">Deals {0}x damage to Sea Creatures.</x:t>
  </x:si>
  <x:si>
    <x:t xml:space="preserve">Deals 3x damage to Sea Creatures.</x:t>
  </x:si>
  <x:si>
    <x:r>
      <x:rPr>
        <x:sz val="10"/>
        <x:rFont val="Noto Sans CJK SC"/>
        <x:family val="2"/>
      </x:rPr>
      <x:t xml:space="preserve">对海洋生物造成的伤害提升 </x:t>
    </x:r>
    <x:r>
      <x:rPr>
        <x:sz val="10"/>
        <x:rFont val="Arial"/>
      </x:rPr>
      <x:t xml:space="preserve">{0} </x:t>
    </x:r>
    <x:r>
      <x:rPr>
        <x:sz val="10"/>
        <x:rFont val="Noto Sans CJK SC"/>
        <x:family val="2"/>
      </x:rPr>
      <x:t xml:space="preserve">倍。</x:t>
    </x:r>
  </x:si>
  <x:si>
    <x:t xml:space="preserve">December {0} for completing</x:t>
  </x:si>
  <x:si>
    <x:t xml:space="preserve">Extreme Bingo Card (Extreme Bingo #1)</x:t>
  </x:si>
  <x:si>
    <x:t xml:space="preserve">December 2022 for completing</x:t>
  </x:si>
  <x:si>
    <x:r>
      <x:rPr>
        <x:sz val="10"/>
        <x:rFont val="Arial"/>
      </x:rPr>
      <x:t xml:space="preserve">for completing </x:t>
    </x:r>
    <x:r>
      <x:rPr>
        <x:sz val="10"/>
        <x:rFont val="Noto Sans CJK SC"/>
        <x:family val="2"/>
      </x:rPr>
      <x:t xml:space="preserve">年 </x:t>
    </x:r>
    <x:r>
      <x:rPr>
        <x:sz val="10"/>
        <x:rFont val="Arial"/>
      </x:rPr>
      <x:t xml:space="preserve">12 </x:t>
    </x:r>
    <x:r>
      <x:rPr>
        <x:sz val="10"/>
        <x:rFont val="Noto Sans CJK SC"/>
        <x:family val="2"/>
      </x:rPr>
      <x:t xml:space="preserve">月 </x:t>
    </x:r>
    <x:r>
      <x:rPr>
        <x:sz val="10"/>
        <x:rFont val="Arial"/>
      </x:rPr>
      <x:t xml:space="preserve">{0} </x:t>
    </x:r>
    <x:r>
      <x:rPr>
        <x:sz val="10"/>
        <x:rFont val="Noto Sans CJK SC"/>
        <x:family val="2"/>
      </x:rPr>
      <x:t xml:space="preserve">日</x:t>
    </x:r>
  </x:si>
  <x:si>
    <x:t xml:space="preserve">December {0}, {1}</x:t>
  </x:si>
  <x:si>
    <x:t xml:space="preserve">December 9, 2023</x:t>
  </x:si>
  <x:si>
    <x:r>
      <x:rPr>
        <x:sz val="10"/>
        <x:rFont val="Arial"/>
      </x:rPr>
      <x:t xml:space="preserve">2023 </x:t>
    </x:r>
    <x:r>
      <x:rPr>
        <x:sz val="10"/>
        <x:rFont val="Noto Sans CJK SC"/>
        <x:family val="2"/>
      </x:rPr>
      <x:t xml:space="preserve">年 </x:t>
    </x:r>
    <x:r>
      <x:rPr>
        <x:sz val="10"/>
        <x:rFont val="Arial"/>
      </x:rPr>
      <x:t xml:space="preserve">12 </x:t>
    </x:r>
    <x:r>
      <x:rPr>
        <x:sz val="10"/>
        <x:rFont val="Noto Sans CJK SC"/>
        <x:family val="2"/>
      </x:rPr>
      <x:t xml:space="preserve">月 </x:t>
    </x:r>
    <x:r>
      <x:rPr>
        <x:sz val="10"/>
        <x:rFont val="Arial"/>
      </x:rPr>
      <x:t xml:space="preserve">9, </x:t>
    </x:r>
    <x:r>
      <x:rPr>
        <x:sz val="10"/>
        <x:rFont val="Noto Sans CJK SC"/>
        <x:family val="2"/>
      </x:rPr>
      <x:t xml:space="preserve">日</x:t>
    </x:r>
  </x:si>
  <x:si>
    <x:t xml:space="preserve">Defense: +{0} Crit Chance: +{1}%</x:t>
  </x:si>
  <x:si>
    <x:t xml:space="preserve">Defense: +35 Crit Chance: +3%</x:t>
  </x:si>
  <x:si>
    <x:r>
      <x:rPr>
        <x:sz val="10"/>
        <x:rFont val="Noto Sans CJK SC"/>
        <x:family val="2"/>
      </x:rPr>
      <x:t xml:space="preserve">防御力</x:t>
    </x:r>
    <x:r>
      <x:rPr>
        <x:sz val="10"/>
        <x:rFont val="Arial"/>
      </x:rPr>
      <x:t xml:space="preserve">: +{0} </x:t>
    </x:r>
    <x:r>
      <x:rPr>
        <x:sz val="10"/>
        <x:rFont val="Noto Sans CJK SC"/>
        <x:family val="2"/>
      </x:rPr>
      <x:t xml:space="preserve">暴击率</x:t>
    </x:r>
    <x:r>
      <x:rPr>
        <x:sz val="10"/>
        <x:rFont val="Arial"/>
      </x:rPr>
      <x:t xml:space="preserve">: +{1}%</x:t>
    </x:r>
  </x:si>
  <x:si>
    <x:t xml:space="preserve">Despite his great technique, he failed the Masters exam three times. Works from {0} to {1}. Cares about his students.</x:t>
  </x:si>
  <x:si>
    <x:t xml:space="preserve">Diamond Professor Head</x:t>
  </x:si>
  <x:si>
    <x:t xml:space="preserve">Despite his great technique, he failed the Masters exam three times. Works from 8 to 5. Cares about his students.</x:t>
  </x:si>
  <x:si>
    <x:t xml:space="preserve">尽管技术出众，他却三次没通过大师考试。每天朝八晚五，很关心自己的学生。</x:t>
  </x:si>
  <x:si>
    <x:t xml:space="preserve">Disciples of the Wither King. Inherited</x:t>
  </x:si>
  <x:si>
    <x:t xml:space="preserve">Diamond Necron Head</x:t>
  </x:si>
  <x:si>
    <x:r>
      <x:rPr>
        <x:sz val="10"/>
        <x:rFont val="Arial"/>
      </x:rPr>
      <x:t xml:space="preserve">The Wither King </x:t>
    </x:r>
    <x:r>
      <x:rPr>
        <x:sz val="10"/>
        <x:rFont val="Noto Sans CJK SC"/>
        <x:family val="2"/>
      </x:rPr>
      <x:t xml:space="preserve">的弟子，于亿万年前继承了地牢。他们从未被打败，生者与死者都畏惧他们。</x:t>
    </x:r>
  </x:si>
  <x:si>
    <x:t xml:space="preserve">Dispersion</x:t>
  </x:si>
  <x:si>
    <x:t xml:space="preserve">散热</x:t>
  </x:si>
  <x:si>
    <x:t xml:space="preserve">Doubles the pet's base stats during the Fishing Festival.</x:t>
  </x:si>
  <x:si>
    <x:t xml:space="preserve">在钓鱼节期间，此宠物的基础属性翻倍。</x:t>
  </x:si>
  <x:si>
    <x:t xml:space="preserve">Drill Infusion</x:t>
  </x:si>
  <x:si>
    <x:t xml:space="preserve">钻头灌注</x:t>
  </x:si>
  <x:si>
    <x:t xml:space="preserve">EPIC DUNGEON NECKLACE</x:t>
  </x:si>
  <x:si>
    <x:r>
      <x:rPr>
        <x:sz val="10"/>
        <x:rFont val="Arial"/>
      </x:rPr>
      <x:t xml:space="preserve">EPIC</x:t>
    </x:r>
    <x:r>
      <x:rPr>
        <x:sz val="10"/>
        <x:rFont val="Noto Sans CJK SC"/>
        <x:family val="2"/>
      </x:rPr>
      <x:t xml:space="preserve">地牢项链</x:t>
    </x:r>
  </x:si>
  <x:si>
    <x:t xml:space="preserve">EPIC ROD PART</x:t>
  </x:si>
  <x:si>
    <x:t xml:space="preserve">Hotspot Hook</x:t>
  </x:si>
  <x:si>
    <x:r>
      <x:rPr>
        <x:sz val="10"/>
        <x:rFont val="Arial"/>
      </x:rPr>
      <x:t xml:space="preserve">EPIC</x:t>
    </x:r>
    <x:r>
      <x:rPr>
        <x:sz val="10"/>
        <x:rFont val="Noto Sans CJK SC"/>
        <x:family val="2"/>
      </x:rPr>
      <x:t xml:space="preserve">鱼竿配件</x:t>
    </x:r>
  </x:si>
  <x:si>
    <x:t xml:space="preserve">Earned by: [MVP+] Eisengolem</x:t>
  </x:si>
  <x:si>
    <x:t xml:space="preserve">Mediocre Drawing of a Fish</x:t>
  </x:si>
  <x:si>
    <x:r>
      <x:rPr>
        <x:sz val="10"/>
        <x:rFont val="Noto Sans CJK SC"/>
        <x:family val="2"/>
      </x:rPr>
      <x:t xml:space="preserve">获得者</x:t>
    </x:r>
    <x:r>
      <x:rPr>
        <x:sz val="10"/>
        <x:rFont val="Arial"/>
      </x:rPr>
      <x:t xml:space="preserve">: [MVP+] Eisengolem</x:t>
    </x:r>
  </x:si>
  <x:si>
    <x:t xml:space="preserve">Edition #{0} July {1}</x:t>
  </x:si>
  <x:si>
    <x:t xml:space="preserve">Kloonboat</x:t>
  </x:si>
  <x:si>
    <x:t xml:space="preserve">Edition #1 July 2020</x:t>
  </x:si>
  <x:si>
    <x:r>
      <x:rPr>
        <x:sz val="10"/>
        <x:rFont val="Noto Sans CJK SC"/>
        <x:family val="2"/>
      </x:rPr>
      <x:t xml:space="preserve">编号 </x:t>
    </x:r>
    <x:r>
      <x:rPr>
        <x:sz val="10"/>
        <x:rFont val="Arial"/>
      </x:rPr>
      <x:t xml:space="preserve">#{0} July {1}</x:t>
    </x:r>
  </x:si>
  <x:si>
    <x:t xml:space="preserve">Effect doesn't stack.</x:t>
  </x:si>
  <x:si>
    <x:t xml:space="preserve">效果无法叠加。</x:t>
  </x:si>
  <x:si>
    <x:t xml:space="preserve">Efficiency I</x:t>
  </x:si>
  <x:si>
    <x:r>
      <x:rPr>
        <x:sz val="10"/>
        <x:rFont val="Noto Sans CJK SC"/>
        <x:family val="2"/>
      </x:rPr>
      <x:t xml:space="preserve">效率 </x:t>
    </x:r>
    <x:r>
      <x:rPr>
        <x:sz val="10"/>
        <x:rFont val="Arial"/>
      </x:rPr>
      <x:t xml:space="preserve">I</x:t>
    </x:r>
  </x:si>
  <x:si>
    <x:t xml:space="preserve">Efficient Farming</x:t>
  </x:si>
  <x:si>
    <x:t xml:space="preserve">高效农耕</x:t>
  </x:si>
  <x:si>
    <x:t xml:space="preserve">Enabled: Off</x:t>
  </x:si>
  <x:si>
    <x:r>
      <x:rPr>
        <x:sz val="10"/>
        <x:rFont val="Noto Sans CJK SC"/>
        <x:family val="2"/>
      </x:rPr>
      <x:t xml:space="preserve">启用状态</x:t>
    </x:r>
    <x:r>
      <x:rPr>
        <x:sz val="10"/>
        <x:rFont val="Arial"/>
      </x:rPr>
      <x:t xml:space="preserve">: Off</x:t>
    </x:r>
  </x:si>
  <x:si>
    <x:t xml:space="preserve">End Strike</x:t>
  </x:si>
  <x:si>
    <x:t xml:space="preserve">末影打击</x:t>
  </x:si>
  <x:si>
    <x:t xml:space="preserve">Enemies within {0} blocks are slowed by 25% and deal {1}% less damage.</x:t>
  </x:si>
  <x:si>
    <x:r>
      <x:rPr>
        <x:sz val="10"/>
        <x:rFont val="Noto Sans CJK SC"/>
        <x:family val="2"/>
      </x:rPr>
      <x:t xml:space="preserve">周围 </x:t>
    </x:r>
    <x:r>
      <x:rPr>
        <x:sz val="10"/>
        <x:rFont val="Arial"/>
      </x:rPr>
      <x:t xml:space="preserve">{0} </x:t>
    </x:r>
    <x:r>
      <x:rPr>
        <x:sz val="10"/>
        <x:rFont val="Noto Sans CJK SC"/>
        <x:family val="2"/>
      </x:rPr>
      <x:t xml:space="preserve">格内的敌人移动速度降低 </x:t>
    </x:r>
    <x:r>
      <x:rPr>
        <x:sz val="10"/>
        <x:rFont val="Arial"/>
      </x:rPr>
      <x:t xml:space="preserve">25%</x:t>
    </x:r>
    <x:r>
      <x:rPr>
        <x:sz val="10"/>
        <x:rFont val="Noto Sans CJK SC"/>
        <x:family val="2"/>
      </x:rPr>
      <x:t xml:space="preserve">，造成的伤害降低 </x:t>
    </x:r>
    <x:r>
      <x:rPr>
        <x:sz val="10"/>
        <x:rFont val="Arial"/>
      </x:rPr>
      <x:t xml:space="preserve">{1}%</x:t>
    </x:r>
    <x:r>
      <x:rPr>
        <x:sz val="10"/>
        <x:rFont val="Noto Sans CJK SC"/>
        <x:family val="2"/>
      </x:rPr>
      <x:t xml:space="preserve">。</x:t>
    </x:r>
  </x:si>
  <x:si>
    <x:t xml:space="preserve">Enhanced Scales</x:t>
  </x:si>
  <x:si>
    <x:t xml:space="preserve">增强鳞片</x:t>
  </x:si>
  <x:si>
    <x:t xml:space="preserve">Enrage</x:t>
  </x:si>
  <x:si>
    <x:t xml:space="preserve">Revenant Horror III (Boss)</x:t>
  </x:si>
  <x:si>
    <x:t xml:space="preserve">激怒</x:t>
  </x:si>
  <x:si>
    <x:t xml:space="preserve">Epic to Legendary.</x:t>
  </x:si>
  <x:si>
    <x:t xml:space="preserve">史诗升级为传说。</x:t>
  </x:si>
  <x:si>
    <x:t xml:space="preserve">Every {0} hits on a monster, strike</x:t>
  </x:si>
  <x:si>
    <x:t xml:space="preserve">Every 3 hits on a monster, strike</x:t>
  </x:si>
  <x:si>
    <x:r>
      <x:rPr>
        <x:sz val="10"/>
        <x:rFont val="Noto Sans CJK SC"/>
        <x:family val="2"/>
      </x:rPr>
      <x:t xml:space="preserve">每命中同一只怪物 </x:t>
    </x:r>
    <x:r>
      <x:rPr>
        <x:sz val="10"/>
        <x:rFont val="Arial"/>
      </x:rPr>
      <x:t xml:space="preserve">{0} </x:t>
    </x:r>
    <x:r>
      <x:rPr>
        <x:sz val="10"/>
        <x:rFont val="Noto Sans CJK SC"/>
        <x:family val="2"/>
      </x:rPr>
      <x:t xml:space="preserve">次</x:t>
    </x:r>
    <x:r>
      <x:rPr>
        <x:sz val="10"/>
        <x:rFont val="Arial"/>
      </x:rPr>
      <x:t xml:space="preserve">,</x:t>
    </x:r>
    <x:r>
      <x:rPr>
        <x:sz val="10"/>
        <x:rFont val="Noto Sans CJK SC"/>
        <x:family val="2"/>
      </x:rPr>
      <x:t xml:space="preserve">就召唤</x:t>
    </x:r>
  </x:si>
  <x:si>
    <x:t xml:space="preserve">Every {0}th melee hit on the same enemy deals +{1}% damage.</x:t>
  </x:si>
  <x:si>
    <x:t xml:space="preserve">Tarantula Ring</x:t>
  </x:si>
  <x:si>
    <x:t xml:space="preserve">Every 10th melee hit on the same enemy deals +15% damage.</x:t>
  </x:si>
  <x:si>
    <x:r>
      <x:rPr>
        <x:sz val="10"/>
        <x:rFont val="Noto Sans CJK SC"/>
        <x:family val="2"/>
      </x:rPr>
      <x:t xml:space="preserve">对同一敌人的每第 </x:t>
    </x:r>
    <x:r>
      <x:rPr>
        <x:sz val="10"/>
        <x:rFont val="Arial"/>
      </x:rPr>
      <x:t xml:space="preserve">{0}th </x:t>
    </x:r>
    <x:r>
      <x:rPr>
        <x:sz val="10"/>
        <x:rFont val="Noto Sans CJK SC"/>
        <x:family val="2"/>
      </x:rPr>
      <x:t xml:space="preserve">次近战攻击，伤害提高 </x:t>
    </x:r>
    <x:r>
      <x:rPr>
        <x:sz val="10"/>
        <x:rFont val="Arial"/>
      </x:rPr>
      <x:t xml:space="preserve">{1}%</x:t>
    </x:r>
    <x:r>
      <x:rPr>
        <x:sz val="10"/>
        <x:rFont val="Noto Sans CJK SC"/>
        <x:family val="2"/>
      </x:rPr>
      <x:t xml:space="preserve">。</x:t>
    </x:r>
  </x:si>
  <x:si>
    <x:t xml:space="preserve">Experience I</x:t>
  </x:si>
  <x:si>
    <x:t xml:space="preserve">Lapis Zombie Shard</x:t>
  </x:si>
  <x:si>
    <x:r>
      <x:rPr>
        <x:sz val="10"/>
        <x:rFont val="Noto Sans CJK SC"/>
        <x:family val="2"/>
      </x:rPr>
      <x:t xml:space="preserve">经验 </x:t>
    </x:r>
    <x:r>
      <x:rPr>
        <x:sz val="10"/>
        <x:rFont val="Arial"/>
      </x:rPr>
      <x:t xml:space="preserve">I</x:t>
    </x:r>
  </x:si>
  <x:si>
    <x:t xml:space="preserve">Farming Fortune: +{0} Accessory Power: +{1}</x:t>
  </x:si>
  <x:si>
    <x:t xml:space="preserve">Farming Talisman</x:t>
  </x:si>
  <x:si>
    <x:t xml:space="preserve">Farming Fortune: +3 Accessory Power: +5</x:t>
  </x:si>
  <x:si>
    <x:r>
      <x:rPr>
        <x:sz val="10"/>
        <x:rFont val="Noto Sans CJK SC"/>
        <x:family val="2"/>
      </x:rPr>
      <x:t xml:space="preserve">农业时运</x:t>
    </x:r>
    <x:r>
      <x:rPr>
        <x:sz val="10"/>
        <x:rFont val="Arial"/>
      </x:rPr>
      <x:t xml:space="preserve">: +{0} </x:t>
    </x:r>
    <x:r>
      <x:rPr>
        <x:sz val="10"/>
        <x:rFont val="Noto Sans CJK SC"/>
        <x:family val="2"/>
      </x:rPr>
      <x:t xml:space="preserve">饰品之力</x:t>
    </x:r>
    <x:r>
      <x:rPr>
        <x:sz val="10"/>
        <x:rFont val="Arial"/>
      </x:rPr>
      <x:t xml:space="preserve">: +{1}</x:t>
    </x:r>
  </x:si>
  <x:si>
    <x:t xml:space="preserve">Farming minions work {2}% faster while on your island</x:t>
  </x:si>
  <x:si>
    <x:r>
      <x:rPr>
        <x:sz val="10"/>
        <x:rFont val="Noto Sans CJK SC"/>
        <x:family val="2"/>
      </x:rPr>
      <x:t xml:space="preserve">身处私人岛屿时，农业小人的工作速度提高 </x:t>
    </x:r>
    <x:r>
      <x:rPr>
        <x:sz val="10"/>
        <x:rFont val="Arial"/>
      </x:rPr>
      <x:t xml:space="preserve">{2}%</x:t>
    </x:r>
  </x:si>
  <x:si>
    <x:t xml:space="preserve">Fear from Great Spook Armor in your wardrobe applies to you, even if you aren't wearing it.</x:t>
  </x:si>
  <x:si>
    <x:t xml:space="preserve">即使未穿戴，你衣柜中的大惊吓护甲提供的恐惧也对你生效。</x:t>
  </x:si>
  <x:si>
    <x:t xml:space="preserve">Feeding this to your pets gives them a boost of {0} Exp!</x:t>
  </x:si>
  <x:si>
    <x:t xml:space="preserve">Feeding this to your pets gives them a boost of 90,000 Exp!</x:t>
  </x:si>
  <x:si>
    <x:r>
      <x:rPr>
        <x:sz val="10"/>
        <x:rFont val="Noto Sans CJK SC"/>
        <x:family val="2"/>
      </x:rPr>
      <x:t xml:space="preserve">给宠物喂下后</x:t>
    </x:r>
    <x:r>
      <x:rPr>
        <x:sz val="10"/>
        <x:rFont val="Arial"/>
      </x:rPr>
      <x:t xml:space="preserve">,</x:t>
    </x:r>
    <x:r>
      <x:rPr>
        <x:sz val="10"/>
        <x:rFont val="Noto Sans CJK SC"/>
        <x:family val="2"/>
      </x:rPr>
      <x:t xml:space="preserve">可使其获得 </x:t>
    </x:r>
    <x:r>
      <x:rPr>
        <x:sz val="10"/>
        <x:rFont val="Arial"/>
      </x:rPr>
      <x:t xml:space="preserve">{0} </x:t>
    </x:r>
    <x:r>
      <x:rPr>
        <x:sz val="10"/>
        <x:rFont val="Noto Sans CJK SC"/>
        <x:family val="2"/>
      </x:rPr>
      <x:t xml:space="preserve">经验加成</x:t>
    </x:r>
    <x:r>
      <x:rPr>
        <x:sz val="10"/>
        <x:rFont val="Arial"/>
      </x:rPr>
      <x:t xml:space="preserve">!</x:t>
    </x:r>
  </x:si>
  <x:si>
    <x:t xml:space="preserve">Field Mice are {0}x more likely to be caught in this type of trap!</x:t>
  </x:si>
  <x:si>
    <x:t xml:space="preserve">Field Mice are 3x more likely to be caught in this type of trap!</x:t>
  </x:si>
  <x:si>
    <x:r>
      <x:rPr>
        <x:sz val="10"/>
        <x:rFont val="Noto Sans CJK SC"/>
        <x:family val="2"/>
      </x:rPr>
      <x:t xml:space="preserve">此类陷阱捕获田鼠的概率提升 </x:t>
    </x:r>
    <x:r>
      <x:rPr>
        <x:sz val="10"/>
        <x:rFont val="Arial"/>
      </x:rPr>
      <x:t xml:space="preserve">{0} </x:t>
    </x:r>
    <x:r>
      <x:rPr>
        <x:sz val="10"/>
        <x:rFont val="Noto Sans CJK SC"/>
        <x:family val="2"/>
      </x:rPr>
      <x:t xml:space="preserve">倍</x:t>
    </x:r>
    <x:r>
      <x:rPr>
        <x:sz val="10"/>
        <x:rFont val="Arial"/>
      </x:rPr>
      <x:t xml:space="preserve">!</x:t>
    </x:r>
  </x:si>
  <x:si>
    <x:t xml:space="preserve">Fight alongside your pet Snowman!</x:t>
  </x:si>
  <x:si>
    <x:r>
      <x:rPr>
        <x:sz val="10"/>
        <x:rFont val="Noto Sans CJK SC"/>
        <x:family val="2"/>
      </x:rPr>
      <x:t xml:space="preserve">与你的雪人宠物并肩作战</x:t>
    </x:r>
    <x:r>
      <x:rPr>
        <x:sz val="10"/>
        <x:rFont val="Arial"/>
      </x:rPr>
      <x:t xml:space="preserve">!</x:t>
    </x:r>
  </x:si>
  <x:si>
    <x:t xml:space="preserve">Finder</x:t>
  </x:si>
  <x:si>
    <x:t xml:space="preserve">[Lvl {LVL}] Hound</x:t>
  </x:si>
  <x:si>
    <x:t xml:space="preserve">寻宝者</x:t>
  </x:si>
  <x:si>
    <x:t xml:space="preserve">First of his class. His teacher said</x:t>
  </x:si>
  <x:si>
    <x:t xml:space="preserve">Diamond Scarf Head</x:t>
  </x:si>
  <x:si>
    <x:t xml:space="preserve">班级第一名。他的老师说他将来会“大有作为”。</x:t>
  </x:si>
  <x:si>
    <x:t xml:space="preserve">Fishing Speed: +{0} Accessory Power: +{1}</x:t>
  </x:si>
  <x:si>
    <x:t xml:space="preserve">Agarimoo Talisman</x:t>
  </x:si>
  <x:si>
    <x:t xml:space="preserve">Fishing Speed: +1 Accessory Power: +3</x:t>
  </x:si>
  <x:si>
    <x:r>
      <x:rPr>
        <x:sz val="10"/>
        <x:rFont val="Noto Sans CJK SC"/>
        <x:family val="2"/>
      </x:rPr>
      <x:t xml:space="preserve">钓鱼速度</x:t>
    </x:r>
    <x:r>
      <x:rPr>
        <x:sz val="10"/>
        <x:rFont val="Arial"/>
      </x:rPr>
      <x:t xml:space="preserve">: +{0} </x:t>
    </x:r>
    <x:r>
      <x:rPr>
        <x:sz val="10"/>
        <x:rFont val="Noto Sans CJK SC"/>
        <x:family val="2"/>
      </x:rPr>
      <x:t xml:space="preserve">饰品之力</x:t>
    </x:r>
    <x:r>
      <x:rPr>
        <x:sz val="10"/>
        <x:rFont val="Arial"/>
      </x:rPr>
      <x:t xml:space="preserve">: +{1}</x:t>
    </x:r>
  </x:si>
  <x:si>
    <x:t xml:space="preserve">Fishing Speed: +{0} Fishing Wisdom: +{1} Accessory Power: +{2}</x:t>
  </x:si>
  <x:si>
    <x:t xml:space="preserve">Agarimoo Ring</x:t>
  </x:si>
  <x:si>
    <x:t xml:space="preserve">Fishing Speed: +2 Fishing Wisdom: +1 Accessory Power: +5</x:t>
  </x:si>
  <x:si>
    <x:r>
      <x:rPr>
        <x:sz val="10"/>
        <x:rFont val="Noto Sans CJK SC"/>
        <x:family val="2"/>
      </x:rPr>
      <x:t xml:space="preserve">钓鱼速度</x:t>
    </x:r>
    <x:r>
      <x:rPr>
        <x:sz val="10"/>
        <x:rFont val="Arial"/>
      </x:rPr>
      <x:t xml:space="preserve">: +{0} </x:t>
    </x:r>
    <x:r>
      <x:rPr>
        <x:sz val="10"/>
        <x:rFont val="Noto Sans CJK SC"/>
        <x:family val="2"/>
      </x:rPr>
      <x:t xml:space="preserve">钓鱼智慧</x:t>
    </x:r>
    <x:r>
      <x:rPr>
        <x:sz val="10"/>
        <x:rFont val="Arial"/>
      </x:rPr>
      <x:t xml:space="preserve">: +{1} </x:t>
    </x:r>
    <x:r>
      <x:rPr>
        <x:sz val="10"/>
        <x:rFont val="Noto Sans CJK SC"/>
        <x:family val="2"/>
      </x:rPr>
      <x:t xml:space="preserve">饰品之力</x:t>
    </x:r>
    <x:r>
      <x:rPr>
        <x:sz val="10"/>
        <x:rFont val="Arial"/>
      </x:rPr>
      <x:t xml:space="preserve">: +{2}</x:t>
    </x:r>
  </x:si>
  <x:si>
    <x:t xml:space="preserve">Flamboyant</x:t>
  </x:si>
  <x:si>
    <x:t xml:space="preserve">张扬</x:t>
  </x:si>
  <x:si>
    <x:t xml:space="preserve">Forged by the Potato King after winning the Great Potato War.</x:t>
  </x:si>
  <x:si>
    <x:t xml:space="preserve">Potato Ring</x:t>
  </x:si>
  <x:si>
    <x:t xml:space="preserve">由马铃薯之王在赢得马铃薯大战后锻造而成。</x:t>
  </x:si>
  <x:si>
    <x:t xml:space="preserve">Found in the Haunted Biome. Perhaps it has a use there?</x:t>
  </x:si>
  <x:si>
    <x:t xml:space="preserve">Shining Coin</x:t>
  </x:si>
  <x:si>
    <x:r>
      <x:rPr>
        <x:sz val="10"/>
        <x:rFont val="Noto Sans CJK SC"/>
        <x:family val="2"/>
      </x:rPr>
      <x:t xml:space="preserve">发现于幽灵生态区</x:t>
    </x:r>
    <x:r>
      <x:rPr>
        <x:sz val="10"/>
        <x:rFont val="Arial"/>
      </x:rPr>
      <x:t xml:space="preserve">,</x:t>
    </x:r>
    <x:r>
      <x:rPr>
        <x:sz val="10"/>
        <x:rFont val="Noto Sans CJK SC"/>
        <x:family val="2"/>
      </x:rPr>
      <x:t xml:space="preserve">或许能在那里派上用场</x:t>
    </x:r>
    <x:r>
      <x:rPr>
        <x:sz val="10"/>
        <x:rFont val="Arial"/>
      </x:rPr>
      <x:t xml:space="preserve">?</x:t>
    </x:r>
  </x:si>
  <x:si>
    <x:t xml:space="preserve">Fourth Flare</x:t>
  </x:si>
  <x:si>
    <x:t xml:space="preserve">第四焰</x:t>
  </x:si>
  <x:si>
    <x:t xml:space="preserve">Fractured Soul Pet</x:t>
  </x:si>
  <x:si>
    <x:t xml:space="preserve">[Lvl 100] Montezuma</x:t>
  </x:si>
  <x:si>
    <x:t xml:space="preserve">碎魂类宠物</x:t>
  </x:si>
  <x:si>
    <x:t xml:space="preserve">From: [ADMIN] Minikloon</x:t>
  </x:si>
  <x:si>
    <x:t xml:space="preserve">Ancient Elevator</x:t>
  </x:si>
  <x:si>
    <x:r>
      <x:rPr>
        <x:sz val="10"/>
        <x:rFont val="Noto Sans CJK SC"/>
        <x:family val="2"/>
      </x:rPr>
      <x:t xml:space="preserve">寄件人</x:t>
    </x:r>
    <x:r>
      <x:rPr>
        <x:sz val="10"/>
        <x:rFont val="Arial"/>
      </x:rPr>
      <x:t xml:space="preserve">: [ADMIN] Minikloon</x:t>
    </x:r>
  </x:si>
  <x:si>
    <x:t xml:space="preserve">Frostbite</x:t>
  </x:si>
  <x:si>
    <x:t xml:space="preserve">冻伤</x:t>
  </x:si>
  <x:si>
    <x:t xml:space="preserve">Frosty Familiarity</x:t>
  </x:si>
  <x:si>
    <x:t xml:space="preserve">冰霜亲和</x:t>
  </x:si>
  <x:si>
    <x:t xml:space="preserve">Furnace</x:t>
  </x:si>
  <x:si>
    <x:t xml:space="preserve">熔炉</x:t>
  </x:si>
  <x:si>
    <x:t xml:space="preserve">Gain +{0} coins per monster kill</x:t>
  </x:si>
  <x:si>
    <x:r>
      <x:rPr>
        <x:sz val="10"/>
        <x:rFont val="Noto Sans CJK SC"/>
        <x:family val="2"/>
      </x:rPr>
      <x:t xml:space="preserve">每击杀 </x:t>
    </x:r>
    <x:r>
      <x:rPr>
        <x:sz val="10"/>
        <x:rFont val="Arial"/>
      </x:rPr>
      <x:t xml:space="preserve">1 </x:t>
    </x:r>
    <x:r>
      <x:rPr>
        <x:sz val="10"/>
        <x:rFont val="Noto Sans CJK SC"/>
        <x:family val="2"/>
      </x:rPr>
      <x:t xml:space="preserve">只怪物，获得 </x:t>
    </x:r>
    <x:r>
      <x:rPr>
        <x:sz val="10"/>
        <x:rFont val="Arial"/>
      </x:rPr>
      <x:t xml:space="preserve">+{0} </x:t>
    </x:r>
    <x:r>
      <x:rPr>
        <x:sz val="10"/>
        <x:rFont val="Noto Sans CJK SC"/>
        <x:family val="2"/>
      </x:rPr>
      <x:t xml:space="preserve">硬币</x:t>
    </x:r>
  </x:si>
  <x:si>
    <x:t xml:space="preserve">Gain +{0}%  Defense and an additional +10%  Defense when standing still.</x:t>
  </x:si>
  <x:si>
    <x:t xml:space="preserve">[Lvl {LVL}] Turtle</x:t>
  </x:si>
  <x:si>
    <x:r>
      <x:rPr>
        <x:sz val="10"/>
        <x:rFont val="Noto Sans CJK SC"/>
        <x:family val="2"/>
      </x:rPr>
      <x:t xml:space="preserve">获得 </x:t>
    </x:r>
    <x:r>
      <x:rPr>
        <x:sz val="10"/>
        <x:rFont val="Arial"/>
      </x:rPr>
      <x:t xml:space="preserve">+{0}%  </x:t>
    </x:r>
    <x:r>
      <x:rPr>
        <x:sz val="10"/>
        <x:rFont val="Noto Sans CJK SC"/>
        <x:family val="2"/>
      </x:rPr>
      <x:t xml:space="preserve">防御力，静止不动时额外获得 </x:t>
    </x:r>
    <x:r>
      <x:rPr>
        <x:sz val="10"/>
        <x:rFont val="Arial"/>
      </x:rPr>
      <x:t xml:space="preserve">+10%  </x:t>
    </x:r>
    <x:r>
      <x:rPr>
        <x:sz val="10"/>
        <x:rFont val="Noto Sans CJK SC"/>
        <x:family val="2"/>
      </x:rPr>
      <x:t xml:space="preserve">防御力。</x:t>
    </x:r>
  </x:si>
  <x:si>
    <x:t xml:space="preserve">Gain +{0}ф Rift Time per soul piece.</x:t>
  </x:si>
  <x:si>
    <x:t xml:space="preserve">Gain +15ф Rift Time per soul piece.</x:t>
  </x:si>
  <x:si>
    <x:r>
      <x:rPr>
        <x:sz val="10"/>
        <x:rFont val="Noto Sans CJK SC"/>
        <x:family val="2"/>
      </x:rPr>
      <x:t xml:space="preserve">每找到一块灵魂碎片，获得 </x:t>
    </x:r>
    <x:r>
      <x:rPr>
        <x:sz val="10"/>
        <x:rFont val="Arial"/>
      </x:rPr>
      <x:t xml:space="preserve">+{0} ф </x:t>
    </x:r>
    <x:r>
      <x:rPr>
        <x:sz val="10"/>
        <x:rFont val="Noto Sans CJK SC"/>
        <x:family val="2"/>
      </x:rPr>
      <x:t xml:space="preserve">裂隙时间。</x:t>
    </x:r>
  </x:si>
  <x:si>
    <x:t xml:space="preserve">Gain +{0}☯ Combat Wisdom against  Undead mobs.</x:t>
  </x:si>
  <x:si>
    <x:t xml:space="preserve">Gain +45☯ Combat Wisdom against  Undead mobs.</x:t>
  </x:si>
  <x:si>
    <x:r>
      <x:rPr>
        <x:sz val="10"/>
        <x:rFont val="Noto Sans CJK SC"/>
        <x:family val="2"/>
      </x:rPr>
      <x:t xml:space="preserve">与 亡灵生物战斗时，获得 </x:t>
    </x:r>
    <x:r>
      <x:rPr>
        <x:sz val="10"/>
        <x:rFont val="Arial"/>
      </x:rPr>
      <x:t xml:space="preserve">+{0} ☯ </x:t>
    </x:r>
    <x:r>
      <x:rPr>
        <x:sz val="10"/>
        <x:rFont val="Noto Sans CJK SC"/>
        <x:family val="2"/>
      </x:rPr>
      <x:t xml:space="preserve">战斗智慧。</x:t>
    </x:r>
  </x:si>
  <x:si>
    <x:t xml:space="preserve">Gain +{0} Defense for each enemy within {1} blocks up to +{2} Defense. Range increases to {3} blocks and the cap increases to +{4} Defense when you play as a Tank in dungeons.</x:t>
  </x:si>
  <x:si>
    <x:t xml:space="preserve">Gain +3 Defense for each enemy within 10 blocks up to +30 Defense. Range increases to 30 blocks and the cap increases to +60 Defense when you play as a Tank in dungeons.</x:t>
  </x:si>
  <x:si>
    <x:r>
      <x:rPr>
        <x:sz val="10"/>
        <x:rFont val="Noto Sans CJK SC"/>
        <x:family val="2"/>
      </x:rPr>
      <x:t xml:space="preserve">周围 </x:t>
    </x:r>
    <x:r>
      <x:rPr>
        <x:sz val="10"/>
        <x:rFont val="Arial"/>
      </x:rPr>
      <x:t xml:space="preserve">10 </x:t>
    </x:r>
    <x:r>
      <x:rPr>
        <x:sz val="10"/>
        <x:rFont val="Noto Sans CJK SC"/>
        <x:family val="2"/>
      </x:rPr>
      <x:t xml:space="preserve">格内每有 </x:t>
    </x:r>
    <x:r>
      <x:rPr>
        <x:sz val="10"/>
        <x:rFont val="Arial"/>
      </x:rPr>
      <x:t xml:space="preserve">1 </x:t>
    </x:r>
    <x:r>
      <x:rPr>
        <x:sz val="10"/>
        <x:rFont val="Noto Sans CJK SC"/>
        <x:family val="2"/>
      </x:rPr>
      <x:t xml:space="preserve">名敌人，获得 </x:t>
    </x:r>
    <x:r>
      <x:rPr>
        <x:sz val="10"/>
        <x:rFont val="Arial"/>
      </x:rPr>
      <x:t xml:space="preserve">+3  </x:t>
    </x:r>
    <x:r>
      <x:rPr>
        <x:sz val="10"/>
        <x:rFont val="Noto Sans CJK SC"/>
        <x:family val="2"/>
      </x:rPr>
      <x:t xml:space="preserve">防御力，最多 </x:t>
    </x:r>
    <x:r>
      <x:rPr>
        <x:sz val="10"/>
        <x:rFont val="Arial"/>
      </x:rPr>
      <x:t xml:space="preserve">+30  </x:t>
    </x:r>
    <x:r>
      <x:rPr>
        <x:sz val="10"/>
        <x:rFont val="Noto Sans CJK SC"/>
        <x:family val="2"/>
      </x:rPr>
      <x:t xml:space="preserve">防御力。在地牢中担任坦克时，生效范围扩大至 </x:t>
    </x:r>
    <x:r>
      <x:rPr>
        <x:sz val="10"/>
        <x:rFont val="Arial"/>
      </x:rPr>
      <x:t xml:space="preserve">30 </x:t>
    </x:r>
    <x:r>
      <x:rPr>
        <x:sz val="10"/>
        <x:rFont val="Noto Sans CJK SC"/>
        <x:family val="2"/>
      </x:rPr>
      <x:t xml:space="preserve">格，上限提升至 </x:t>
    </x:r>
    <x:r>
      <x:rPr>
        <x:sz val="10"/>
        <x:rFont val="Arial"/>
      </x:rPr>
      <x:t xml:space="preserve">+60  </x:t>
    </x:r>
    <x:r>
      <x:rPr>
        <x:sz val="10"/>
        <x:rFont val="Noto Sans CJK SC"/>
        <x:family val="2"/>
      </x:rPr>
      <x:t xml:space="preserve">防御力。</x:t>
    </x:r>
  </x:si>
  <x:si>
    <x:t xml:space="preserve">Gain +{0} Foraging Fortune while in The Park.</x:t>
  </x:si>
  <x:si>
    <x:t xml:space="preserve">Spruce Axe</x:t>
  </x:si>
  <x:si>
    <x:t xml:space="preserve">Gain +50 Foraging Fortune while in The Park.</x:t>
  </x:si>
  <x:si>
    <x:r>
      <x:rPr>
        <x:sz val="10"/>
        <x:rFont val="Noto Sans CJK SC"/>
        <x:family val="2"/>
      </x:rPr>
      <x:t xml:space="preserve">身处公园时，获得 </x:t>
    </x:r>
    <x:r>
      <x:rPr>
        <x:sz val="10"/>
        <x:rFont val="Arial"/>
      </x:rPr>
      <x:t xml:space="preserve">+{0}  </x:t>
    </x:r>
    <x:r>
      <x:rPr>
        <x:sz val="10"/>
        <x:rFont val="Noto Sans CJK SC"/>
        <x:family val="2"/>
      </x:rPr>
      <x:t xml:space="preserve">伐木时运。</x:t>
    </x:r>
  </x:si>
  <x:si>
    <x:t xml:space="preserve">Gain {0}% chance to find Trick or Treat Chests.</x:t>
  </x:si>
  <x:si>
    <x:t xml:space="preserve">Eternal Hoof</x:t>
  </x:si>
  <x:si>
    <x:t xml:space="preserve">Gain 2% chance to find Trick or Treat Chests.</x:t>
  </x:si>
  <x:si>
    <x:r>
      <x:rPr>
        <x:sz val="10"/>
        <x:rFont val="Noto Sans CJK SC"/>
        <x:family val="2"/>
      </x:rPr>
      <x:t xml:space="preserve">发现不给糖就捣蛋宝箱的概率提高 </x:t>
    </x:r>
    <x:r>
      <x:rPr>
        <x:sz val="10"/>
        <x:rFont val="Arial"/>
      </x:rPr>
      <x:t xml:space="preserve">{0}%</x:t>
    </x:r>
    <x:r>
      <x:rPr>
        <x:sz val="10"/>
        <x:rFont val="Noto Sans CJK SC"/>
        <x:family val="2"/>
      </x:rPr>
      <x:t xml:space="preserve">。</x:t>
    </x:r>
  </x:si>
  <x:si>
    <x:t xml:space="preserve">Gain {0}% more Magma Cream when killing Magma Cubes.</x:t>
  </x:si>
  <x:si>
    <x:t xml:space="preserve">Gain 10% more Magma Cream when killing Magma Cubes.</x:t>
  </x:si>
  <x:si>
    <x:r>
      <x:rPr>
        <x:sz val="10"/>
        <x:rFont val="Noto Sans CJK SC"/>
        <x:family val="2"/>
      </x:rPr>
      <x:t xml:space="preserve">击杀岩浆怪时，岩浆膏的获取量提高 </x:t>
    </x:r>
    <x:r>
      <x:rPr>
        <x:sz val="10"/>
        <x:rFont val="Arial"/>
      </x:rPr>
      <x:t xml:space="preserve">{0}%</x:t>
    </x:r>
    <x:r>
      <x:rPr>
        <x:sz val="10"/>
        <x:rFont val="Noto Sans CJK SC"/>
        <x:family val="2"/>
      </x:rPr>
      <x:t xml:space="preserve">。</x:t>
    </x:r>
  </x:si>
  <x:si>
    <x:t xml:space="preserve">Gains +{0} Damage per Taming level and copies the base Combat stats of your active pet.</x:t>
  </x:si>
  <x:si>
    <x:t xml:space="preserve">Gains +4 Damage per Taming level and copies the base Combat stats of your active pet.</x:t>
  </x:si>
  <x:si>
    <x:r>
      <x:rPr>
        <x:sz val="10"/>
        <x:rFont val="Noto Sans CJK SC"/>
        <x:family val="2"/>
      </x:rPr>
      <x:t xml:space="preserve">每有 </x:t>
    </x:r>
    <x:r>
      <x:rPr>
        <x:sz val="10"/>
        <x:rFont val="Arial"/>
      </x:rPr>
      <x:t xml:space="preserve">1 </x:t>
    </x:r>
    <x:r>
      <x:rPr>
        <x:sz val="10"/>
        <x:rFont val="Noto Sans CJK SC"/>
        <x:family val="2"/>
      </x:rPr>
      <x:t xml:space="preserve">级驯养等级，获得 </x:t>
    </x:r>
    <x:r>
      <x:rPr>
        <x:sz val="10"/>
        <x:rFont val="Arial"/>
      </x:rPr>
      <x:t xml:space="preserve">+{0}  </x:t>
    </x:r>
    <x:r>
      <x:rPr>
        <x:sz val="10"/>
        <x:rFont val="Noto Sans CJK SC"/>
        <x:family val="2"/>
      </x:rPr>
      <x:t xml:space="preserve">伤害，并复制当前出战宠物的基础战斗属性。</x:t>
    </x:r>
  </x:si>
  <x:si>
    <x:t xml:space="preserve">Gains Efficiency I after breaking {0} blocks!</x:t>
  </x:si>
  <x:si>
    <x:t xml:space="preserve">Gains Efficiency I after breaking 50 blocks!</x:t>
  </x:si>
  <x:si>
    <x:r>
      <x:rPr>
        <x:sz val="10"/>
        <x:rFont val="Noto Sans CJK SC"/>
        <x:family val="2"/>
      </x:rPr>
      <x:t xml:space="preserve">破坏 </x:t>
    </x:r>
    <x:r>
      <x:rPr>
        <x:sz val="10"/>
        <x:rFont val="Arial"/>
      </x:rPr>
      <x:t xml:space="preserve">{0} </x:t>
    </x:r>
    <x:r>
      <x:rPr>
        <x:sz val="10"/>
        <x:rFont val="Noto Sans CJK SC"/>
        <x:family val="2"/>
      </x:rPr>
      <x:t xml:space="preserve">个方块后，此斧获得效率 </x:t>
    </x:r>
    <x:r>
      <x:rPr>
        <x:sz val="10"/>
        <x:rFont val="Arial"/>
      </x:rPr>
      <x:t xml:space="preserve">I!</x:t>
    </x:r>
  </x:si>
  <x:si>
    <x:t xml:space="preserve">Gear Score: {0} Damage: +{1} Strength: +{2} Crit Damage: +{3}% Speed: +{4}</x:t>
  </x:si>
  <x:si>
    <x:t xml:space="preserve">Gear Score: 554 Damage: +300 Strength: +130 Crit Damage: +30% Speed: +30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</x:si>
  <x:si>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速度</x:t>
    </x:r>
    <x:r>
      <x:rPr>
        <x:sz val="10"/>
        <x:rFont val="Arial"/>
      </x:rPr>
      <x:t xml:space="preserve">: +{4}</x:t>
    </x:r>
  </x:si>
  <x:si>
    <x:t xml:space="preserve">Gear Score: {0} Damage: +{1} Strength: +{2} Crit Damage: +{3}% Swing Range: +{4}</x:t>
  </x:si>
  <x:si>
    <x:t xml:space="preserve">Dark Claymore</x:t>
  </x:si>
  <x:si>
    <x:t xml:space="preserve">Gear Score: 680 Damage: +500 Strength: +100 Crit Damage: +100% Swing Range: +2</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</x:si>
  <x:si>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挥击范围</x:t>
    </x:r>
    <x:r>
      <x:rPr>
        <x:sz val="10"/>
        <x:rFont val="Arial"/>
      </x:rPr>
      <x:t xml:space="preserve">: +{4}</x:t>
    </x:r>
  </x:si>
  <x:si>
    <x:t xml:space="preserve">Gear Score: {0} Damage: +{1} Strength: +{2} Shot Cooldown: {3}s</x:t>
  </x:si>
  <x:si>
    <x:t xml:space="preserve">Gear Score: 350 Damage: +210 Strength: +100 Shot Cooldown: 0.75s</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</x:si>
  <x:si>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射击冷却</x:t>
    </x:r>
    <x:r>
      <x:rPr>
        <x:sz val="10"/>
        <x:rFont val="Arial"/>
      </x:rPr>
      <x:t xml:space="preserve">: {3}s</x:t>
    </x:r>
  </x:si>
  <x:si>
    <x:t xml:space="preserve">Gear Score: {0} Damage: +{1} Swing Range: +{2}</x:t>
  </x:si>
  <x:si>
    <x:t xml:space="preserve">Giant's Eye Sword</x:t>
  </x:si>
  <x:si>
    <x:t xml:space="preserve">Gear Score: 500 Damage: +500 Swing Range: +1</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</x:si>
  <x:si>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挥击范围</x:t>
    </x:r>
    <x:r>
      <x:rPr>
        <x:sz val="10"/>
        <x:rFont val="Arial"/>
      </x:rPr>
      <x:t xml:space="preserve">: +{2}</x:t>
    </x:r>
  </x:si>
  <x:si>
    <x:t xml:space="preserve">Gear Score: {0} Defense: +{1} Damage: +{2} Strength: +{3}</x:t>
  </x:si>
  <x:si>
    <x:t xml:space="preserve">Gear Score: 675 Defense: +125 Damage: +250 Strength: +125</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</x:si>
  <x:si>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伤害</x:t>
    </x:r>
    <x:r>
      <x:rPr>
        <x:sz val="10"/>
        <x:rFont val="Arial"/>
      </x:rPr>
      <x:t xml:space="preserve">: +{2} </x:t>
    </x:r>
    <x:r>
      <x:rPr>
        <x:sz val="10"/>
        <x:rFont val="Noto Sans CJK SC"/>
        <x:family val="2"/>
      </x:rPr>
      <x:t xml:space="preserve">力量</x:t>
    </x:r>
    <x:r>
      <x:rPr>
        <x:sz val="10"/>
        <x:rFont val="Arial"/>
      </x:rPr>
      <x:t xml:space="preserve">: +{3}</x:t>
    </x:r>
  </x:si>
  <x:si>
    <x:t xml:space="preserve">Gear Score: {0} Health: +{1} Defense: +{2} Intelligence: +{3} Speed: +{4}</x:t>
  </x:si>
  <x:si>
    <x:t xml:space="preserve">Gear Score: 230 Health: +100 Defense: +50 Intelligence: +20 Speed: +15</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</x:si>
  <x:si>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法力</x:t>
    </x:r>
    <x:r>
      <x:rPr>
        <x:sz val="10"/>
        <x:rFont val="Arial"/>
      </x:rPr>
      <x:t xml:space="preserve">: +{3} </x:t>
    </x:r>
    <x:r>
      <x:rPr>
        <x:sz val="10"/>
        <x:rFont val="Noto Sans CJK SC"/>
        <x:family val="2"/>
      </x:rPr>
      <x:t xml:space="preserve">速度</x:t>
    </x:r>
    <x:r>
      <x:rPr>
        <x:sz val="10"/>
        <x:rFont val="Arial"/>
      </x:rPr>
      <x:t xml:space="preserve">: +{4}</x:t>
    </x:r>
  </x:si>
  <x:si>
    <x:t xml:space="preserve">Gear Score: {0} Health: +{1} Defense: +{2} Strength: +{3} Intelligence: +{4} Speed: +{5}</x:t>
  </x:si>
  <x:si>
    <x:t xml:space="preserve">Gear Score: 340 Health: +150 Defense: +50 Strength: +35 Intelligence: +50 Speed: +35</x:t>
  </x:si>
  <x:si>
    <x:r>
      <x:rPr>
        <x:sz val="10"/>
        <x:rFont val="Noto Sans CJK SC"/>
        <x:family val="2"/>
      </x:rPr>
      <x:t xml:space="preserve">装备评分</x:t>
    </x:r>
    <x:r>
      <x:rPr>
        <x:sz val="10"/>
        <x:rFont val="Arial"/>
      </x:rPr>
      <x:t xml:space="preserve">: {0} </x:t>
    </x:r>
    <x:r>
      <x:rPr>
        <x:sz val="10"/>
        <x:rFont val="Noto Sans CJK SC"/>
        <x:family val="2"/>
      </x:rPr>
      <x:t xml:space="preserve">生命值</x:t>
    </x:r>
    <x:r>
      <x:rPr>
        <x:sz val="10"/>
        <x:rFont val="Arial"/>
      </x:rPr>
      <x:t xml:space="preserve">: +{1} </x:t>
    </x:r>
    <x:r>
      <x:rPr>
        <x:sz val="10"/>
        <x:rFont val="Noto Sans CJK SC"/>
        <x:family val="2"/>
      </x:rPr>
      <x:t xml:space="preserve">防御力</x:t>
    </x:r>
    <x:r>
      <x:rPr>
        <x:sz val="10"/>
        <x:rFont val="Arial"/>
      </x:rPr>
      <x:t xml:space="preserve">: +{2} </x:t>
    </x:r>
    <x:r>
      <x:rPr>
        <x:sz val="10"/>
        <x:rFont val="Noto Sans CJK SC"/>
        <x:family val="2"/>
      </x:rPr>
      <x:t xml:space="preserve">力量</x:t>
    </x:r>
    <x:r>
      <x:rPr>
        <x:sz val="10"/>
        <x:rFont val="Arial"/>
      </x:rPr>
      <x:t xml:space="preserve">: +{3} </x:t>
    </x:r>
    <x:r>
      <x:rPr>
        <x:sz val="10"/>
        <x:rFont val="Noto Sans CJK SC"/>
        <x:family val="2"/>
      </x:rPr>
      <x:t xml:space="preserve">法力</x:t>
    </x:r>
    <x:r>
      <x:rPr>
        <x:sz val="10"/>
        <x:rFont val="Arial"/>
      </x:rPr>
      <x:t xml:space="preserve">: +{4} </x:t>
    </x:r>
    <x:r>
      <x:rPr>
        <x:sz val="10"/>
        <x:rFont val="Noto Sans CJK SC"/>
        <x:family val="2"/>
      </x:rPr>
      <x:t xml:space="preserve">速度</x:t>
    </x:r>
    <x:r>
      <x:rPr>
        <x:sz val="10"/>
        <x:rFont val="Arial"/>
      </x:rPr>
      <x:t xml:space="preserve">: +{5}</x:t>
    </x:r>
  </x:si>
  <x:si>
    <x:t xml:space="preserve">Genius Amniote</x:t>
  </x:si>
  <x:si>
    <x:t xml:space="preserve">天才羊膜动物</x:t>
  </x:si>
  <x:si>
    <x:t xml:space="preserve">Get +{0} coins every minute!</x:t>
  </x:si>
  <x:si>
    <x:t xml:space="preserve">Emerald Artifact</x:t>
  </x:si>
  <x:si>
    <x:t xml:space="preserve">Get +20 coins every minute!</x:t>
  </x:si>
  <x:si>
    <x:r>
      <x:rPr>
        <x:sz val="10"/>
        <x:rFont val="Noto Sans CJK SC"/>
        <x:family val="2"/>
      </x:rPr>
      <x:t xml:space="preserve">每分钟获得 </x:t>
    </x:r>
    <x:r>
      <x:rPr>
        <x:sz val="10"/>
        <x:rFont val="Arial"/>
      </x:rPr>
      <x:t xml:space="preserve">{0} </x:t>
    </x:r>
    <x:r>
      <x:rPr>
        <x:sz val="10"/>
        <x:rFont val="Noto Sans CJK SC"/>
        <x:family val="2"/>
      </x:rPr>
      <x:t xml:space="preserve">硬币</x:t>
    </x:r>
    <x:r>
      <x:rPr>
        <x:sz val="10"/>
        <x:rFont val="Arial"/>
      </x:rPr>
      <x:t xml:space="preserve">!</x:t>
    </x:r>
  </x:si>
  <x:si>
    <x:t xml:space="preserve">Gets real mad once in a while.</x:t>
  </x:si>
  <x:si>
    <x:t xml:space="preserve">时不时会真的暴怒。</x:t>
  </x:si>
  <x:si>
    <x:t xml:space="preserve">Give this to Kat the Pet Sitter in</x:t>
  </x:si>
  <x:si>
    <x:t xml:space="preserve">Kat Bouquet</x:t>
  </x:si>
  <x:si>
    <x:r>
      <x:rPr>
        <x:sz val="10"/>
        <x:rFont val="Noto Sans CJK SC"/>
        <x:family val="2"/>
      </x:rPr>
      <x:t xml:space="preserve">将此物交给 </x:t>
    </x:r>
    <x:r>
      <x:rPr>
        <x:sz val="10"/>
        <x:rFont val="Arial"/>
      </x:rPr>
      <x:t xml:space="preserve">Kat </x:t>
    </x:r>
    <x:r>
      <x:rPr>
        <x:sz val="10"/>
        <x:rFont val="Noto Sans CJK SC"/>
        <x:family val="2"/>
      </x:rPr>
      <x:t xml:space="preserve">这位宠物保姆</x:t>
    </x:r>
    <x:r>
      <x:rPr>
        <x:sz val="10"/>
        <x:rFont val="Arial"/>
      </x:rPr>
      <x:t xml:space="preserve">,</x:t>
    </x:r>
  </x:si>
  <x:si>
    <x:t xml:space="preserve">Gives +{0}% pet exp for all skills.</x:t>
  </x:si>
  <x:si>
    <x:t xml:space="preserve">Gives +20% pet exp for all skills.</x:t>
  </x:si>
  <x:si>
    <x:r>
      <x:rPr>
        <x:sz val="10"/>
        <x:rFont val="Noto Sans CJK SC"/>
        <x:family val="2"/>
      </x:rPr>
      <x:t xml:space="preserve">宠物从所有技能中获得的经验 </x:t>
    </x:r>
    <x:r>
      <x:rPr>
        <x:sz val="10"/>
        <x:rFont val="Arial"/>
      </x:rPr>
      <x:t xml:space="preserve">+{0}%</x:t>
    </x:r>
    <x:r>
      <x:rPr>
        <x:sz val="10"/>
        <x:rFont val="Noto Sans CJK SC"/>
        <x:family val="2"/>
      </x:rPr>
      <x:t xml:space="preserve">。</x:t>
    </x:r>
  </x:si>
  <x:si>
    <x:t xml:space="preserve">Giving this to a minion will give them the illusion of Free Will. They will be met with the most important choice of their minion life.</x:t>
  </x:si>
  <x:si>
    <x:t xml:space="preserve">Free Will</x:t>
  </x:si>
  <x:si>
    <x:r>
      <x:rPr>
        <x:sz val="10"/>
        <x:rFont val="Noto Sans CJK SC"/>
        <x:family val="2"/>
      </x:rPr>
      <x:t xml:space="preserve">交给小人后</x:t>
    </x:r>
    <x:r>
      <x:rPr>
        <x:sz val="10"/>
        <x:rFont val="Arial"/>
      </x:rPr>
      <x:t xml:space="preserve">,</x:t>
    </x:r>
    <x:r>
      <x:rPr>
        <x:sz val="10"/>
        <x:rFont val="Noto Sans CJK SC"/>
        <x:family val="2"/>
      </x:rPr>
      <x:t xml:space="preserve">它会以为自己拥有了自由意志</x:t>
    </x:r>
    <x:r>
      <x:rPr>
        <x:sz val="10"/>
        <x:rFont val="Arial"/>
      </x:rPr>
      <x:t xml:space="preserve">,</x:t>
    </x:r>
    <x:r>
      <x:rPr>
        <x:sz val="10"/>
        <x:rFont val="Noto Sans CJK SC"/>
        <x:family val="2"/>
      </x:rPr>
      <x:t xml:space="preserve">并迎来小人生涯中最重要的抉择。</x:t>
    </x:r>
  </x:si>
  <x:si>
    <x:t xml:space="preserve">Glacite Mineshafts and Crystal</x:t>
  </x:si>
  <x:si>
    <x:t xml:space="preserve">Jasper Crystal</x:t>
  </x:si>
  <x:si>
    <x:r>
      <x:rPr>
        <x:sz val="10"/>
        <x:rFont val="Noto Sans CJK SC"/>
        <x:family val="2"/>
      </x:rPr>
      <x:t xml:space="preserve">极冰</x:t>
    </x:r>
    <x:r>
      <x:rPr>
        <x:sz val="10"/>
        <x:rFont val="Arial"/>
      </x:rPr>
      <x:t xml:space="preserve">Mineshafts and Crystal</x:t>
    </x:r>
  </x:si>
  <x:si>
    <x:t xml:space="preserve">Grants +{0} weapon damage if you don't have a Dragon pet equipped.</x:t>
  </x:si>
  <x:si>
    <x:t xml:space="preserve">Grants +2 weapon damage if you don't have a Dragon pet equipped.</x:t>
  </x:si>
  <x:si>
    <x:r>
      <x:rPr>
        <x:sz val="10"/>
        <x:rFont val="Noto Sans CJK SC"/>
        <x:family val="2"/>
      </x:rPr>
      <x:t xml:space="preserve">未启用巨龙宠物时</x:t>
    </x:r>
    <x:r>
      <x:rPr>
        <x:sz val="10"/>
        <x:rFont val="Arial"/>
      </x:rPr>
      <x:t xml:space="preserve">,</x:t>
    </x:r>
    <x:r>
      <x:rPr>
        <x:sz val="10"/>
        <x:rFont val="Noto Sans CJK SC"/>
        <x:family val="2"/>
      </x:rPr>
      <x:t xml:space="preserve">武器伤害增加 </x:t>
    </x:r>
    <x:r>
      <x:rPr>
        <x:sz val="10"/>
        <x:rFont val="Arial"/>
      </x:rPr>
      <x:t xml:space="preserve">+{0}</x:t>
    </x:r>
    <x:r>
      <x:rPr>
        <x:sz val="10"/>
        <x:rFont val="Noto Sans CJK SC"/>
        <x:family val="2"/>
      </x:rPr>
      <x:t xml:space="preserve">。</x:t>
    </x:r>
  </x:si>
  <x:si>
    <x:t xml:space="preserve">Grants +{0}% Mithril Powder.</x:t>
  </x:si>
  <x:si>
    <x:t xml:space="preserve">Mithril Drill SX-R226</x:t>
  </x:si>
  <x:si>
    <x:t xml:space="preserve">Grants +20% Mithril Powder.</x:t>
  </x:si>
  <x:si>
    <x:r>
      <x:rPr>
        <x:sz val="10"/>
        <x:rFont val="Noto Sans CJK SC"/>
        <x:family val="2"/>
      </x:rPr>
      <x:t xml:space="preserve">额外获得 </x:t>
    </x:r>
    <x:r>
      <x:rPr>
        <x:sz val="10"/>
        <x:rFont val="Arial"/>
      </x:rPr>
      <x:t xml:space="preserve">+{0}% </x:t>
    </x:r>
    <x:r>
      <x:rPr>
        <x:sz val="10"/>
        <x:rFont val="Noto Sans CJK SC"/>
        <x:family val="2"/>
      </x:rPr>
      <x:t xml:space="preserve">秘银粉末。</x:t>
    </x:r>
  </x:si>
  <x:si>
    <x:t xml:space="preserve">Grants +{0}%  Damage and +{1} Magic Find on  Mythological mobs per Bestiary tier you have across all of them.</x:t>
  </x:si>
  <x:si>
    <x:t xml:space="preserve">Grants +1%  Damage and +0.2 Magic Find on  Mythological mobs per Bestiary tier you have across all of them.</x:t>
  </x:si>
  <x:si>
    <x:r>
      <x:rPr>
        <x:sz val="10"/>
        <x:rFont val="Noto Sans CJK SC"/>
        <x:family val="2"/>
      </x:rPr>
      <x:t xml:space="preserve">每有 </x:t>
    </x:r>
    <x:r>
      <x:rPr>
        <x:sz val="10"/>
        <x:rFont val="Arial"/>
      </x:rPr>
      <x:t xml:space="preserve">{0} </x:t>
    </x:r>
    <x:r>
      <x:rPr>
        <x:sz val="10"/>
        <x:rFont val="Noto Sans CJK SC"/>
        <x:family val="2"/>
      </x:rPr>
      <x:t xml:space="preserve">级 神话生物的生物图鉴总等级，在对这类生物作战时获得 </x:t>
    </x:r>
    <x:r>
      <x:rPr>
        <x:sz val="10"/>
        <x:rFont val="Arial"/>
      </x:rPr>
      <x:t xml:space="preserve">+1%  </x:t>
    </x:r>
    <x:r>
      <x:rPr>
        <x:sz val="10"/>
        <x:rFont val="Noto Sans CJK SC"/>
        <x:family val="2"/>
      </x:rPr>
      <x:t xml:space="preserve">伤害和 </x:t>
    </x:r>
    <x:r>
      <x:rPr>
        <x:sz val="10"/>
        <x:rFont val="Arial"/>
      </x:rPr>
      <x:t xml:space="preserve">+{1}  </x:t>
    </x:r>
    <x:r>
      <x:rPr>
        <x:sz val="10"/>
        <x:rFont val="Noto Sans CJK SC"/>
        <x:family val="2"/>
      </x:rPr>
      <x:t xml:space="preserve">魔法寻宝。</x:t>
    </x:r>
  </x:si>
  <x:si>
    <x:t xml:space="preserve">Grants +{0} Attack Speed.</x:t>
  </x:si>
  <x:si>
    <x:t xml:space="preserve">Crochet Tiger Plushie</x:t>
  </x:si>
  <x:si>
    <x:t xml:space="preserve">Grants +35 Attack Speed.</x:t>
  </x:si>
  <x:si>
    <x:r>
      <x:rPr>
        <x:sz val="10"/>
        <x:rFont val="Noto Sans CJK SC"/>
        <x:family val="2"/>
      </x:rPr>
      <x:t xml:space="preserve">获得 </x:t>
    </x:r>
    <x:r>
      <x:rPr>
        <x:sz val="10"/>
        <x:rFont val="Arial"/>
      </x:rPr>
      <x:t xml:space="preserve">+{0}  </x:t>
    </x:r>
    <x:r>
      <x:rPr>
        <x:sz val="10"/>
        <x:rFont val="Noto Sans CJK SC"/>
        <x:family val="2"/>
      </x:rPr>
      <x:t xml:space="preserve">攻击速度。</x:t>
    </x:r>
  </x:si>
  <x:si>
    <x:t xml:space="preserve">Grants +{0} Crit Damage.</x:t>
  </x:si>
  <x:si>
    <x:t xml:space="preserve">Sharpened Claws</x:t>
  </x:si>
  <x:si>
    <x:t xml:space="preserve">Grants +15 Crit Damage.</x:t>
  </x:si>
  <x:si>
    <x:r>
      <x:rPr>
        <x:sz val="10"/>
        <x:rFont val="Noto Sans CJK SC"/>
        <x:family val="2"/>
      </x:rPr>
      <x:t xml:space="preserve">获得 </x:t>
    </x:r>
    <x:r>
      <x:rPr>
        <x:sz val="10"/>
        <x:rFont val="Arial"/>
      </x:rPr>
      <x:t xml:space="preserve">+{0}  </x:t>
    </x:r>
    <x:r>
      <x:rPr>
        <x:sz val="10"/>
        <x:rFont val="Noto Sans CJK SC"/>
        <x:family val="2"/>
      </x:rPr>
      <x:t xml:space="preserve">暴击伤害。</x:t>
    </x:r>
  </x:si>
  <x:si>
    <x:t xml:space="preserve">Grants +{0} Defense.</x:t>
  </x:si>
  <x:si>
    <x:t xml:space="preserve">Hardened Scales</x:t>
  </x:si>
  <x:si>
    <x:t xml:space="preserve">Grants +25 Defense.</x:t>
  </x:si>
  <x:si>
    <x:r>
      <x:rPr>
        <x:sz val="10"/>
        <x:rFont val="Noto Sans CJK SC"/>
        <x:family val="2"/>
      </x:rPr>
      <x:t xml:space="preserve">获得 </x:t>
    </x:r>
    <x:r>
      <x:rPr>
        <x:sz val="10"/>
        <x:rFont val="Arial"/>
      </x:rPr>
      <x:t xml:space="preserve">+{0}  </x:t>
    </x:r>
    <x:r>
      <x:rPr>
        <x:sz val="10"/>
        <x:rFont val="Noto Sans CJK SC"/>
        <x:family val="2"/>
      </x:rPr>
      <x:t xml:space="preserve">防御力。</x:t>
    </x:r>
  </x:si>
  <x:si>
    <x:t xml:space="preserve">Grants +{0} Pet Luck.</x:t>
  </x:si>
  <x:si>
    <x:t xml:space="preserve">Cretan Urn</x:t>
  </x:si>
  <x:si>
    <x:t xml:space="preserve">Grants +5 Pet Luck.</x:t>
  </x:si>
  <x:si>
    <x:r>
      <x:rPr>
        <x:sz val="10"/>
        <x:rFont val="Noto Sans CJK SC"/>
        <x:family val="2"/>
      </x:rPr>
      <x:t xml:space="preserve">获得 </x:t>
    </x:r>
    <x:r>
      <x:rPr>
        <x:sz val="10"/>
        <x:rFont val="Arial"/>
      </x:rPr>
      <x:t xml:space="preserve">+{0}  </x:t>
    </x:r>
    <x:r>
      <x:rPr>
        <x:sz val="10"/>
        <x:rFont val="Noto Sans CJK SC"/>
        <x:family val="2"/>
      </x:rPr>
      <x:t xml:space="preserve">宠物幸运。</x:t>
    </x:r>
  </x:si>
  <x:si>
    <x:t xml:space="preserve">Grants +{0} Mending and  Vitality while in Dungeons.</x:t>
  </x:si>
  <x:si>
    <x:t xml:space="preserve">Grants +80 Mending and  Vitality while in Dungeons.</x:t>
  </x:si>
  <x:si>
    <x:r>
      <x:rPr>
        <x:sz val="10"/>
        <x:rFont val="Noto Sans CJK SC"/>
        <x:family val="2"/>
      </x:rPr>
      <x:t xml:space="preserve">获得 </x:t>
    </x:r>
    <x:r>
      <x:rPr>
        <x:sz val="10"/>
        <x:rFont val="Arial"/>
      </x:rPr>
      <x:t xml:space="preserve">+{0}  </x:t>
    </x:r>
    <x:r>
      <x:rPr>
        <x:sz val="10"/>
        <x:rFont val="Noto Sans CJK SC"/>
        <x:family val="2"/>
      </x:rPr>
      <x:t xml:space="preserve">修补和  活力，仅在地牢中生效。</x:t>
    </x:r>
  </x:si>
  <x:si>
    <x:t xml:space="preserve">Grants +{0} Magic Find and +{1} Overbloom.</x:t>
  </x:si>
  <x:si>
    <x:t xml:space="preserve">Lucky Clover</x:t>
  </x:si>
  <x:si>
    <x:t xml:space="preserve">Grants +7 Magic Find and +7 Overbloom.</x:t>
  </x:si>
  <x:si>
    <x:r>
      <x:rPr>
        <x:sz val="10"/>
        <x:rFont val="Noto Sans CJK SC"/>
        <x:family val="2"/>
      </x:rPr>
      <x:t xml:space="preserve">获得 </x:t>
    </x:r>
    <x:r>
      <x:rPr>
        <x:sz val="10"/>
        <x:rFont val="Arial"/>
      </x:rPr>
      <x:t xml:space="preserve">+{0}  </x:t>
    </x:r>
    <x:r>
      <x:rPr>
        <x:sz val="10"/>
        <x:rFont val="Noto Sans CJK SC"/>
        <x:family val="2"/>
      </x:rPr>
      <x:t xml:space="preserve">魔法寻宝与 </x:t>
    </x:r>
    <x:r>
      <x:rPr>
        <x:sz val="10"/>
        <x:rFont val="Arial"/>
      </x:rPr>
      <x:t xml:space="preserve">+{1}  </x:t>
    </x:r>
    <x:r>
      <x:rPr>
        <x:sz val="10"/>
        <x:rFont val="Noto Sans CJK SC"/>
        <x:family val="2"/>
      </x:rPr>
      <x:t xml:space="preserve">过度绽放。</x:t>
    </x:r>
  </x:si>
  <x:si>
    <x:t xml:space="preserve">Grants +{0} Pristine while in the</x:t>
  </x:si>
  <x:si>
    <x:r>
      <x:rPr>
        <x:sz val="10"/>
        <x:rFont val="Noto Sans CJK SC"/>
        <x:family val="2"/>
      </x:rPr>
      <x:t xml:space="preserve">在提供 </x:t>
    </x:r>
    <x:r>
      <x:rPr>
        <x:sz val="10"/>
        <x:rFont val="Arial"/>
      </x:rPr>
      <x:t xml:space="preserve">+{0} </x:t>
    </x:r>
    <x:r>
      <x:rPr>
        <x:sz val="10"/>
        <x:rFont val="Noto Sans CJK SC"/>
        <x:family val="2"/>
      </x:rPr>
      <x:t xml:space="preserve">纯净。</x:t>
    </x:r>
  </x:si>
  <x:si>
    <x:t xml:space="preserve">Grants +{0} Treasure Chance.</x:t>
  </x:si>
  <x:si>
    <x:t xml:space="preserve">Golden Bait</x:t>
  </x:si>
  <x:si>
    <x:t xml:space="preserve">Grants +4 Treasure Chance.</x:t>
  </x:si>
  <x:si>
    <x:r>
      <x:rPr>
        <x:sz val="10"/>
        <x:rFont val="Noto Sans CJK SC"/>
        <x:family val="2"/>
      </x:rPr>
      <x:t xml:space="preserve">提供 </x:t>
    </x:r>
    <x:r>
      <x:rPr>
        <x:sz val="10"/>
        <x:rFont val="Arial"/>
      </x:rPr>
      <x:t xml:space="preserve">+{0} </x:t>
    </x:r>
    <x:r>
      <x:rPr>
        <x:sz val="10"/>
        <x:rFont val="Noto Sans CJK SC"/>
        <x:family val="2"/>
      </x:rPr>
      <x:t xml:space="preserve">宝藏几率。</x:t>
    </x:r>
  </x:si>
  <x:si>
    <x:t xml:space="preserve">Grants +{0} True Defense and makes the pet's owner immune to knockback.</x:t>
  </x:si>
  <x:si>
    <x:t xml:space="preserve">Dwarf Turtle Shelmet</x:t>
  </x:si>
  <x:si>
    <x:t xml:space="preserve">Grants +10 True Defense and makes the pet's owner immune to knockback.</x:t>
  </x:si>
  <x:si>
    <x:r>
      <x:rPr>
        <x:sz val="10"/>
        <x:rFont val="Noto Sans CJK SC"/>
        <x:family val="2"/>
      </x:rPr>
      <x:t xml:space="preserve">获得 </x:t>
    </x:r>
    <x:r>
      <x:rPr>
        <x:sz val="10"/>
        <x:rFont val="Arial"/>
      </x:rPr>
      <x:t xml:space="preserve">+{0}  </x:t>
    </x:r>
    <x:r>
      <x:rPr>
        <x:sz val="10"/>
        <x:rFont val="Noto Sans CJK SC"/>
        <x:family val="2"/>
      </x:rPr>
      <x:t xml:space="preserve">真实防御，并使宠物主人免疫击退。</x:t>
    </x:r>
  </x:si>
  <x:si>
    <x:t xml:space="preserve">Grants +{0} Crit Chance.</x:t>
  </x:si>
  <x:si>
    <x:t xml:space="preserve">Bigger Teeth</x:t>
  </x:si>
  <x:si>
    <x:t xml:space="preserve">Grants +10 Crit Chance.</x:t>
  </x:si>
  <x:si>
    <x:r>
      <x:rPr>
        <x:sz val="10"/>
        <x:rFont val="Noto Sans CJK SC"/>
        <x:family val="2"/>
      </x:rPr>
      <x:t xml:space="preserve">获得 </x:t>
    </x:r>
    <x:r>
      <x:rPr>
        <x:sz val="10"/>
        <x:rFont val="Arial"/>
      </x:rPr>
      <x:t xml:space="preserve">+{0}  </x:t>
    </x:r>
    <x:r>
      <x:rPr>
        <x:sz val="10"/>
        <x:rFont val="Noto Sans CJK SC"/>
        <x:family val="2"/>
      </x:rPr>
      <x:t xml:space="preserve">暴击率。</x:t>
    </x:r>
  </x:si>
  <x:si>
    <x:t xml:space="preserve">Grants +{1}%  Defense to 4 players within 50 blocks of you.</x:t>
  </x:si>
  <x:si>
    <x:r>
      <x:rPr>
        <x:sz val="10"/>
        <x:rFont val="Noto Sans CJK SC"/>
        <x:family val="2"/>
      </x:rPr>
      <x:t xml:space="preserve">为你周围 </x:t>
    </x:r>
    <x:r>
      <x:rPr>
        <x:sz val="10"/>
        <x:rFont val="Arial"/>
      </x:rPr>
      <x:t xml:space="preserve">50 </x:t>
    </x:r>
    <x:r>
      <x:rPr>
        <x:sz val="10"/>
        <x:rFont val="Noto Sans CJK SC"/>
        <x:family val="2"/>
      </x:rPr>
      <x:t xml:space="preserve">格内的 </x:t>
    </x:r>
    <x:r>
      <x:rPr>
        <x:sz val="10"/>
        <x:rFont val="Arial"/>
      </x:rPr>
      <x:t xml:space="preserve">4 </x:t>
    </x:r>
    <x:r>
      <x:rPr>
        <x:sz val="10"/>
        <x:rFont val="Noto Sans CJK SC"/>
        <x:family val="2"/>
      </x:rPr>
      <x:t xml:space="preserve">名玩家提供 </x:t>
    </x:r>
    <x:r>
      <x:rPr>
        <x:sz val="10"/>
        <x:rFont val="Arial"/>
      </x:rPr>
      <x:t xml:space="preserve">+{1}%  </x:t>
    </x:r>
    <x:r>
      <x:rPr>
        <x:sz val="10"/>
        <x:rFont val="Noto Sans CJK SC"/>
        <x:family val="2"/>
      </x:rPr>
      <x:t xml:space="preserve">防御力。</x:t>
    </x:r>
  </x:si>
  <x:si>
    <x:t xml:space="preserve">Grants +{1} Pet Luck.</x:t>
  </x:si>
  <x:si>
    <x:t xml:space="preserve">[Lvl {LVL}] Black Cat</x:t>
  </x:si>
  <x:si>
    <x:r>
      <x:rPr>
        <x:sz val="10"/>
        <x:rFont val="Noto Sans CJK SC"/>
        <x:family val="2"/>
      </x:rPr>
      <x:t xml:space="preserve">获得 </x:t>
    </x:r>
    <x:r>
      <x:rPr>
        <x:sz val="10"/>
        <x:rFont val="Arial"/>
      </x:rPr>
      <x:t xml:space="preserve">+{1}  </x:t>
    </x:r>
    <x:r>
      <x:rPr>
        <x:sz val="10"/>
        <x:rFont val="Noto Sans CJK SC"/>
        <x:family val="2"/>
      </x:rPr>
      <x:t xml:space="preserve">宠物幸运。</x:t>
    </x:r>
  </x:si>
  <x:si>
    <x:t xml:space="preserve">Grants +{1} Mining Spread while mining Hard Stone.</x:t>
  </x:si>
  <x:si>
    <x:r>
      <x:rPr>
        <x:sz val="10"/>
        <x:rFont val="Noto Sans CJK SC"/>
        <x:family val="2"/>
      </x:rPr>
      <x:t xml:space="preserve">开采硬石时，获得 </x:t>
    </x:r>
    <x:r>
      <x:rPr>
        <x:sz val="10"/>
        <x:rFont val="Arial"/>
      </x:rPr>
      <x:t xml:space="preserve">+{1}  </x:t>
    </x:r>
    <x:r>
      <x:rPr>
        <x:sz val="10"/>
        <x:rFont val="Noto Sans CJK SC"/>
        <x:family val="2"/>
      </x:rPr>
      <x:t xml:space="preserve">挖掘扩散。</x:t>
    </x:r>
  </x:si>
  <x:si>
    <x:t xml:space="preserve">Grants +{1} Bonus Pest Chance.</x:t>
  </x:si>
  <x:si>
    <x:r>
      <x:rPr>
        <x:sz val="10"/>
        <x:rFont val="Noto Sans CJK SC"/>
        <x:family val="2"/>
      </x:rPr>
      <x:t xml:space="preserve">提供 </x:t>
    </x:r>
    <x:r>
      <x:rPr>
        <x:sz val="10"/>
        <x:rFont val="Arial"/>
      </x:rPr>
      <x:t xml:space="preserve">+{1} Bonus Pest Chance</x:t>
    </x:r>
    <x:r>
      <x:rPr>
        <x:sz val="10"/>
        <x:rFont val="Noto Sans CJK SC"/>
        <x:family val="2"/>
      </x:rPr>
      <x:t xml:space="preserve">。</x:t>
    </x:r>
  </x:si>
  <x:si>
    <x:t xml:space="preserve">Grants +{1} Magic Find on  Mythological mobs.</x:t>
  </x:si>
  <x:si>
    <x:r>
      <x:rPr>
        <x:sz val="10"/>
        <x:rFont val="Noto Sans CJK SC"/>
        <x:family val="2"/>
      </x:rPr>
      <x:t xml:space="preserve">针对 神话生物，获得 </x:t>
    </x:r>
    <x:r>
      <x:rPr>
        <x:sz val="10"/>
        <x:rFont val="Arial"/>
      </x:rPr>
      <x:t xml:space="preserve">+{1}  </x:t>
    </x:r>
    <x:r>
      <x:rPr>
        <x:sz val="10"/>
        <x:rFont val="Noto Sans CJK SC"/>
        <x:family val="2"/>
      </x:rPr>
      <x:t xml:space="preserve">魔法寻宝。</x:t>
    </x:r>
  </x:si>
  <x:si>
    <x:t xml:space="preserve">Grants +{1} Farming Fortune and</x:t>
  </x:si>
  <x:si>
    <x:t xml:space="preserve">[Lvl {LVL}] Hedgehog</x:t>
  </x:si>
  <x:si>
    <x:r>
      <x:rPr>
        <x:sz val="10"/>
        <x:rFont val="Noto Sans CJK SC"/>
        <x:family val="2"/>
      </x:rPr>
      <x:t xml:space="preserve">提供 </x:t>
    </x:r>
    <x:r>
      <x:rPr>
        <x:sz val="10"/>
        <x:rFont val="Arial"/>
      </x:rPr>
      <x:t xml:space="preserve">+{1} </x:t>
    </x:r>
    <x:r>
      <x:rPr>
        <x:sz val="10"/>
        <x:rFont val="Noto Sans CJK SC"/>
        <x:family val="2"/>
      </x:rPr>
      <x:t xml:space="preserve">农业时运和</x:t>
    </x:r>
  </x:si>
  <x:si>
    <x:t xml:space="preserve">Grants +{1} Gemstone Fortune to Drills.</x:t>
  </x:si>
  <x:si>
    <x:r>
      <x:rPr>
        <x:sz val="10"/>
        <x:rFont val="Noto Sans CJK SC"/>
        <x:family val="2"/>
      </x:rPr>
      <x:t xml:space="preserve">为钻头提供 </x:t>
    </x:r>
    <x:r>
      <x:rPr>
        <x:sz val="10"/>
        <x:rFont val="Arial"/>
      </x:rPr>
      <x:t xml:space="preserve">+{1}  </x:t>
    </x:r>
    <x:r>
      <x:rPr>
        <x:sz val="10"/>
        <x:rFont val="Noto Sans CJK SC"/>
        <x:family val="2"/>
      </x:rPr>
      <x:t xml:space="preserve">宝石时运。</x:t>
    </x:r>
  </x:si>
  <x:si>
    <x:t xml:space="preserve">Grants +{2}% ᠅ Mithril Powder from all sources.</x:t>
  </x:si>
  <x:si>
    <x:r>
      <x:rPr>
        <x:sz val="10"/>
        <x:rFont val="Noto Sans CJK SC"/>
        <x:family val="2"/>
      </x:rPr>
      <x:t xml:space="preserve">从所有来源获得的 </x:t>
    </x:r>
    <x:r>
      <x:rPr>
        <x:sz val="10"/>
        <x:rFont val="Arial"/>
      </x:rPr>
      <x:t xml:space="preserve">᠅ </x:t>
    </x:r>
    <x:r>
      <x:rPr>
        <x:sz val="10"/>
        <x:rFont val="Noto Sans CJK SC"/>
        <x:family val="2"/>
      </x:rPr>
      <x:t xml:space="preserve">秘银粉末 </x:t>
    </x:r>
    <x:r>
      <x:rPr>
        <x:sz val="10"/>
        <x:rFont val="Arial"/>
      </x:rPr>
      <x:t xml:space="preserve">+{2}%</x:t>
    </x:r>
    <x:r>
      <x:rPr>
        <x:sz val="10"/>
        <x:rFont val="Noto Sans CJK SC"/>
        <x:family val="2"/>
      </x:rPr>
      <x:t xml:space="preserve">。</x:t>
    </x:r>
  </x:si>
  <x:si>
    <x:t xml:space="preserve">Grants +{2} Magic Find.</x:t>
  </x:si>
  <x:si>
    <x:r>
      <x:rPr>
        <x:sz val="10"/>
        <x:rFont val="Noto Sans CJK SC"/>
        <x:family val="2"/>
      </x:rPr>
      <x:t xml:space="preserve">获得 </x:t>
    </x:r>
    <x:r>
      <x:rPr>
        <x:sz val="10"/>
        <x:rFont val="Arial"/>
      </x:rPr>
      <x:t xml:space="preserve">+{2}  </x:t>
    </x:r>
    <x:r>
      <x:rPr>
        <x:sz val="10"/>
        <x:rFont val="Noto Sans CJK SC"/>
        <x:family val="2"/>
      </x:rPr>
      <x:t xml:space="preserve">魔法寻宝。</x:t>
    </x:r>
  </x:si>
  <x:si>
    <x:t xml:space="preserve">Grants +{2} Treasure Chance for each player with a Hermit Crab Pet within 30 blocks, up to 5 players.</x:t>
  </x:si>
  <x:si>
    <x:r>
      <x:rPr>
        <x:sz val="10"/>
        <x:rFont val="Noto Sans CJK SC"/>
        <x:family val="2"/>
      </x:rPr>
      <x:t xml:space="preserve">周围 </x:t>
    </x:r>
    <x:r>
      <x:rPr>
        <x:sz val="10"/>
        <x:rFont val="Arial"/>
      </x:rPr>
      <x:t xml:space="preserve">30 </x:t>
    </x:r>
    <x:r>
      <x:rPr>
        <x:sz val="10"/>
        <x:rFont val="Noto Sans CJK SC"/>
        <x:family val="2"/>
      </x:rPr>
      <x:t xml:space="preserve">格内每有 </x:t>
    </x:r>
    <x:r>
      <x:rPr>
        <x:sz val="10"/>
        <x:rFont val="Arial"/>
      </x:rPr>
      <x:t xml:space="preserve">1 </x:t>
    </x:r>
    <x:r>
      <x:rPr>
        <x:sz val="10"/>
        <x:rFont val="Noto Sans CJK SC"/>
        <x:family val="2"/>
      </x:rPr>
      <x:t xml:space="preserve">名携带寄居蟹宠物的玩家，获得 </x:t>
    </x:r>
    <x:r>
      <x:rPr>
        <x:sz val="10"/>
        <x:rFont val="Arial"/>
      </x:rPr>
      <x:t xml:space="preserve">+{2}  </x:t>
    </x:r>
    <x:r>
      <x:rPr>
        <x:sz val="10"/>
        <x:rFont val="Noto Sans CJK SC"/>
        <x:family val="2"/>
      </x:rPr>
      <x:t xml:space="preserve">宝藏几率，最多计入 </x:t>
    </x:r>
    <x:r>
      <x:rPr>
        <x:sz val="10"/>
        <x:rFont val="Arial"/>
      </x:rPr>
      <x:t xml:space="preserve">5 </x:t>
    </x:r>
    <x:r>
      <x:rPr>
        <x:sz val="10"/>
        <x:rFont val="Noto Sans CJK SC"/>
        <x:family val="2"/>
      </x:rPr>
      <x:t xml:space="preserve">名玩家。</x:t>
    </x:r>
  </x:si>
  <x:si>
    <x:t xml:space="preserve">Grants +{2} Farming Fortune, which increases your chance for multiple drops.</x:t>
  </x:si>
  <x:si>
    <x:r>
      <x:rPr>
        <x:sz val="10"/>
        <x:rFont val="Noto Sans CJK SC"/>
        <x:family val="2"/>
      </x:rPr>
      <x:t xml:space="preserve">获得 </x:t>
    </x:r>
    <x:r>
      <x:rPr>
        <x:sz val="10"/>
        <x:rFont val="Arial"/>
      </x:rPr>
      <x:t xml:space="preserve">+{2}  </x:t>
    </x:r>
    <x:r>
      <x:rPr>
        <x:sz val="10"/>
        <x:rFont val="Noto Sans CJK SC"/>
        <x:family val="2"/>
      </x:rPr>
      <x:t xml:space="preserve">农业时运，提高获得多份掉落物的几率。</x:t>
    </x:r>
  </x:si>
  <x:si>
    <x:t xml:space="preserve">Grants +{3} Magic Find against</x:t>
  </x:si>
  <x:si>
    <x:r>
      <x:rPr>
        <x:sz val="10"/>
        <x:rFont val="Noto Sans CJK SC"/>
        <x:family val="2"/>
      </x:rPr>
      <x:t xml:space="preserve">对提供 </x:t>
    </x:r>
    <x:r>
      <x:rPr>
        <x:sz val="10"/>
        <x:rFont val="Arial"/>
      </x:rPr>
      <x:t xml:space="preserve">+{3} </x:t>
    </x:r>
    <x:r>
      <x:rPr>
        <x:sz val="10"/>
        <x:rFont val="Noto Sans CJK SC"/>
        <x:family val="2"/>
      </x:rPr>
      <x:t xml:space="preserve">魔法寻宝。</x:t>
    </x:r>
  </x:si>
  <x:si>
    <x:t xml:space="preserve">Grants +{3} Trophy Chance while on the Crimson Isle.</x:t>
  </x:si>
  <x:si>
    <x:r>
      <x:rPr>
        <x:sz val="10"/>
        <x:rFont val="Noto Sans CJK SC"/>
        <x:family val="2"/>
      </x:rPr>
      <x:t xml:space="preserve">在绯红岛时，获得 </x:t>
    </x:r>
    <x:r>
      <x:rPr>
        <x:sz val="10"/>
        <x:rFont val="Arial"/>
      </x:rPr>
      <x:t xml:space="preserve">+{3}  </x:t>
    </x:r>
    <x:r>
      <x:rPr>
        <x:sz val="10"/>
        <x:rFont val="Noto Sans CJK SC"/>
        <x:family val="2"/>
      </x:rPr>
      <x:t xml:space="preserve">奖杯几率。</x:t>
    </x:r>
  </x:si>
  <x:si>
    <x:t xml:space="preserve">Grants Jump Boost I and +{0}  Speed.</x:t>
  </x:si>
  <x:si>
    <x:t xml:space="preserve">Rabbit I Potion</x:t>
  </x:si>
  <x:si>
    <x:t xml:space="preserve">Grants Jump Boost I and +10  Speed.</x:t>
  </x:si>
  <x:si>
    <x:r>
      <x:rPr>
        <x:sz val="10"/>
        <x:rFont val="Noto Sans CJK SC"/>
        <x:family val="2"/>
      </x:rPr>
      <x:t xml:space="preserve">获得跳跃提升 </x:t>
    </x:r>
    <x:r>
      <x:rPr>
        <x:sz val="10"/>
        <x:rFont val="Arial"/>
      </x:rPr>
      <x:t xml:space="preserve">I </x:t>
    </x:r>
    <x:r>
      <x:rPr>
        <x:sz val="10"/>
        <x:rFont val="Noto Sans CJK SC"/>
        <x:family val="2"/>
      </x:rPr>
      <x:t xml:space="preserve">与 </x:t>
    </x:r>
    <x:r>
      <x:rPr>
        <x:sz val="10"/>
        <x:rFont val="Arial"/>
      </x:rPr>
      <x:t xml:space="preserve">+{0}  </x:t>
    </x:r>
    <x:r>
      <x:rPr>
        <x:sz val="10"/>
        <x:rFont val="Noto Sans CJK SC"/>
        <x:family val="2"/>
      </x:rPr>
      <x:t xml:space="preserve">速度。</x:t>
    </x:r>
  </x:si>
  <x:si>
    <x:t xml:space="preserve">Grants Jump Boost II and +{0}  Speed.</x:t>
  </x:si>
  <x:si>
    <x:t xml:space="preserve">Rabbit III Potion</x:t>
  </x:si>
  <x:si>
    <x:t xml:space="preserve">Grants Jump Boost II and +30  Speed.</x:t>
  </x:si>
  <x:si>
    <x:r>
      <x:rPr>
        <x:sz val="10"/>
        <x:rFont val="Noto Sans CJK SC"/>
        <x:family val="2"/>
      </x:rPr>
      <x:t xml:space="preserve">获得跳跃提升 </x:t>
    </x:r>
    <x:r>
      <x:rPr>
        <x:sz val="10"/>
        <x:rFont val="Arial"/>
      </x:rPr>
      <x:t xml:space="preserve">II </x:t>
    </x:r>
    <x:r>
      <x:rPr>
        <x:sz val="10"/>
        <x:rFont val="Noto Sans CJK SC"/>
        <x:family val="2"/>
      </x:rPr>
      <x:t xml:space="preserve">与 </x:t>
    </x:r>
    <x:r>
      <x:rPr>
        <x:sz val="10"/>
        <x:rFont val="Arial"/>
      </x:rPr>
      <x:t xml:space="preserve">+{0}  </x:t>
    </x:r>
    <x:r>
      <x:rPr>
        <x:sz val="10"/>
        <x:rFont val="Noto Sans CJK SC"/>
        <x:family val="2"/>
      </x:rPr>
      <x:t xml:space="preserve">速度。</x:t>
    </x:r>
  </x:si>
  <x:si>
    <x:t xml:space="preserve">Grants Jump Boost III and +{0}  Speed.</x:t>
  </x:si>
  <x:si>
    <x:t xml:space="preserve">Rabbit V Potion</x:t>
  </x:si>
  <x:si>
    <x:t xml:space="preserve">Grants Jump Boost III and +50  Speed.</x:t>
  </x:si>
  <x:si>
    <x:r>
      <x:rPr>
        <x:sz val="10"/>
        <x:rFont val="Noto Sans CJK SC"/>
        <x:family val="2"/>
      </x:rPr>
      <x:t xml:space="preserve">获得跳跃提升 </x:t>
    </x:r>
    <x:r>
      <x:rPr>
        <x:sz val="10"/>
        <x:rFont val="Arial"/>
      </x:rPr>
      <x:t xml:space="preserve">III </x:t>
    </x:r>
    <x:r>
      <x:rPr>
        <x:sz val="10"/>
        <x:rFont val="Noto Sans CJK SC"/>
        <x:family val="2"/>
      </x:rPr>
      <x:t xml:space="preserve">与 </x:t>
    </x:r>
    <x:r>
      <x:rPr>
        <x:sz val="10"/>
        <x:rFont val="Arial"/>
      </x:rPr>
      <x:t xml:space="preserve">+{0}  </x:t>
    </x:r>
    <x:r>
      <x:rPr>
        <x:sz val="10"/>
        <x:rFont val="Noto Sans CJK SC"/>
        <x:family val="2"/>
      </x:rPr>
      <x:t xml:space="preserve">速度。</x:t>
    </x:r>
  </x:si>
  <x:si>
    <x:t xml:space="preserve">Grants a {0} in {1} chance to deal</x:t>
  </x:si>
  <x:si>
    <x:t xml:space="preserve">Invaluable Ring of Love</x:t>
  </x:si>
  <x:si>
    <x:t xml:space="preserve">Grants a 1 in 1,000 chance to deal</x:t>
  </x:si>
  <x:si>
    <x:r>
      <x:rPr>
        <x:sz val="10"/>
        <x:rFont val="Noto Sans CJK SC"/>
        <x:family val="2"/>
      </x:rPr>
      <x:t xml:space="preserve">有 </x:t>
    </x:r>
    <x:r>
      <x:rPr>
        <x:sz val="10"/>
        <x:rFont val="Arial"/>
      </x:rPr>
      <x:t xml:space="preserve">{0}/{1} chance to deal</x:t>
    </x:r>
  </x:si>
  <x:si>
    <x:t xml:space="preserve">Grants a {0}% chance to not consume</x:t>
  </x:si>
  <x:si>
    <x:t xml:space="preserve">Grants a 25% chance to not consume</x:t>
  </x:si>
  <x:si>
    <x:r>
      <x:rPr>
        <x:sz val="10"/>
        <x:rFont val="Noto Sans CJK SC"/>
        <x:family val="2"/>
      </x:rPr>
      <x:t xml:space="preserve">挖矿时有 </x:t>
    </x:r>
    <x:r>
      <x:rPr>
        <x:sz val="10"/>
        <x:rFont val="Arial"/>
      </x:rPr>
      <x:t xml:space="preserve">{0}% </x:t>
    </x:r>
    <x:r>
      <x:rPr>
        <x:sz val="10"/>
        <x:rFont val="Noto Sans CJK SC"/>
        <x:family val="2"/>
      </x:rPr>
      <x:t xml:space="preserve">的几率不消耗燃料。</x:t>
    </x:r>
  </x:si>
  <x:si>
    <x:t xml:space="preserve">Grants greater visibility at night.</x:t>
  </x:si>
  <x:si>
    <x:t xml:space="preserve">Night Vision I Potion</x:t>
  </x:si>
  <x:si>
    <x:t xml:space="preserve">夜间视野更清晰。</x:t>
  </x:si>
  <x:si>
    <x:t xml:space="preserve">Grants {1}5 Speed while in The Park.</x:t>
  </x:si>
  <x:si>
    <x:r>
      <x:rPr>
        <x:sz val="10"/>
        <x:rFont val="Noto Sans CJK SC"/>
        <x:family val="2"/>
      </x:rPr>
      <x:t xml:space="preserve">身处公园时，获得 </x:t>
    </x:r>
    <x:r>
      <x:rPr>
        <x:sz val="10"/>
        <x:rFont val="Arial"/>
      </x:rPr>
      <x:t xml:space="preserve">{1}5  </x:t>
    </x:r>
    <x:r>
      <x:rPr>
        <x:sz val="10"/>
        <x:rFont val="Noto Sans CJK SC"/>
        <x:family val="2"/>
      </x:rPr>
      <x:t xml:space="preserve">速度。</x:t>
    </x:r>
  </x:si>
  <x:si>
    <x:t xml:space="preserve">Harness the power of Gravity!</x:t>
  </x:si>
  <x:si>
    <x:t xml:space="preserve">Medium Pocket Black Hole</x:t>
  </x:si>
  <x:si>
    <x:r>
      <x:rPr>
        <x:sz val="10"/>
        <x:rFont val="Noto Sans CJK SC"/>
        <x:family val="2"/>
      </x:rPr>
      <x:t xml:space="preserve">驾驭引力的力量</x:t>
    </x:r>
    <x:r>
      <x:rPr>
        <x:sz val="10"/>
        <x:rFont val="Arial"/>
      </x:rPr>
      <x:t xml:space="preserve">!</x:t>
    </x:r>
  </x:si>
  <x:si>
    <x:t xml:space="preserve">Has a chance to grant a random player +{0} Magic Find for {1} seconds after finding a yummy piece of Cheese! If the player gets a drop during this buff, you have a 20% chance to get it too.</x:t>
  </x:si>
  <x:si>
    <x:r>
      <x:rPr>
        <x:sz val="10"/>
        <x:rFont val="Noto Sans CJK SC"/>
        <x:family val="2"/>
      </x:rPr>
      <x:t xml:space="preserve">你找到一块美味奶酪后，有几率使一名随机玩家获得 </x:t>
    </x:r>
    <x:r>
      <x:rPr>
        <x:sz val="10"/>
        <x:rFont val="Arial"/>
      </x:rPr>
      <x:t xml:space="preserve">+{0}  </x:t>
    </x:r>
    <x:r>
      <x:rPr>
        <x:sz val="10"/>
        <x:rFont val="Noto Sans CJK SC"/>
        <x:family val="2"/>
      </x:rPr>
      <x:t xml:space="preserve">魔法寻宝，持续 </x:t>
    </x:r>
    <x:r>
      <x:rPr>
        <x:sz val="10"/>
        <x:rFont val="Arial"/>
      </x:rPr>
      <x:t xml:space="preserve">{1} </x:t>
    </x:r>
    <x:r>
      <x:rPr>
        <x:sz val="10"/>
        <x:rFont val="Noto Sans CJK SC"/>
        <x:family val="2"/>
      </x:rPr>
      <x:t xml:space="preserve">秒</x:t>
    </x:r>
    <x:r>
      <x:rPr>
        <x:sz val="10"/>
        <x:rFont val="Arial"/>
      </x:rPr>
      <x:t xml:space="preserve">! </x:t>
    </x:r>
    <x:r>
      <x:rPr>
        <x:sz val="10"/>
        <x:rFont val="Noto Sans CJK SC"/>
        <x:family val="2"/>
      </x:rPr>
      <x:t xml:space="preserve">该玩家在此增益期间获得掉落物时，你也有 </x:t>
    </x:r>
    <x:r>
      <x:rPr>
        <x:sz val="10"/>
        <x:rFont val="Arial"/>
      </x:rPr>
      <x:t xml:space="preserve">20% </x:t>
    </x:r>
    <x:r>
      <x:rPr>
        <x:sz val="10"/>
        <x:rFont val="Noto Sans CJK SC"/>
        <x:family val="2"/>
      </x:rPr>
      <x:t xml:space="preserve">的几率获得同样的掉落物。</x:t>
    </x:r>
  </x:si>
  <x:si>
    <x:t xml:space="preserve">Has a single use and can be stacked.</x:t>
  </x:si>
  <x:si>
    <x:t xml:space="preserve">Power Crystal</x:t>
  </x:si>
  <x:si>
    <x:r>
      <x:rPr>
        <x:sz val="10"/>
        <x:rFont val="Noto Sans CJK SC"/>
        <x:family val="2"/>
      </x:rPr>
      <x:t xml:space="preserve">只能使用一次</x:t>
    </x:r>
    <x:r>
      <x:rPr>
        <x:sz val="10"/>
        <x:rFont val="Arial"/>
      </x:rPr>
      <x:t xml:space="preserve">,</x:t>
    </x:r>
    <x:r>
      <x:rPr>
        <x:sz val="10"/>
        <x:rFont val="Noto Sans CJK SC"/>
        <x:family val="2"/>
      </x:rPr>
      <x:t xml:space="preserve">可以堆叠。</x:t>
    </x:r>
  </x:si>
  <x:si>
    <x:t xml:space="preserve">Heal {0}❤ per hit.</x:t>
  </x:si>
  <x:si>
    <x:t xml:space="preserve">Heal 25❤ per hit.</x:t>
  </x:si>
  <x:si>
    <x:r>
      <x:rPr>
        <x:sz val="10"/>
        <x:rFont val="Noto Sans CJK SC"/>
        <x:family val="2"/>
      </x:rPr>
      <x:t xml:space="preserve">每次命中时，恢复 </x:t>
    </x:r>
    <x:r>
      <x:rPr>
        <x:sz val="10"/>
        <x:rFont val="Arial"/>
      </x:rPr>
      <x:t xml:space="preserve">{0} ❤ </x:t>
    </x:r>
    <x:r>
      <x:rPr>
        <x:sz val="10"/>
        <x:rFont val="Noto Sans CJK SC"/>
        <x:family val="2"/>
      </x:rPr>
      <x:t xml:space="preserve">生命值。</x:t>
    </x:r>
  </x:si>
  <x:si>
    <x:t xml:space="preserve">Heal {0}❤/s per enemy within {1}</x:t>
  </x:si>
  <x:si>
    <x:t xml:space="preserve">Heal 2❤/s per enemy within 10</x:t>
  </x:si>
  <x:si>
    <x:r>
      <x:rPr>
        <x:sz val="10"/>
        <x:rFont val="Noto Sans CJK SC"/>
        <x:family val="2"/>
      </x:rPr>
      <x:t xml:space="preserve">每秒回复 </x:t>
    </x:r>
    <x:r>
      <x:rPr>
        <x:sz val="10"/>
        <x:rFont val="Arial"/>
      </x:rPr>
      <x:t xml:space="preserve">{0}❤ </x:t>
    </x:r>
    <x:r>
      <x:rPr>
        <x:sz val="10"/>
        <x:rFont val="Noto Sans CJK SC"/>
        <x:family val="2"/>
      </x:rPr>
      <x:t xml:space="preserve">生命值（按周围 </x:t>
    </x:r>
    <x:r>
      <x:rPr>
        <x:sz val="10"/>
        <x:rFont val="Arial"/>
      </x:rPr>
      <x:t xml:space="preserve">{1}</x:t>
    </x:r>
  </x:si>
  <x:si>
    <x:t xml:space="preserve">Healer: +{0} Health, +{1} Mending</x:t>
  </x:si>
  <x:si>
    <x:t xml:space="preserve">Healer: +10 Health, +5 Mending</x:t>
  </x:si>
  <x:si>
    <x:r>
      <x:rPr>
        <x:sz val="10"/>
        <x:rFont val="Noto Sans CJK SC"/>
        <x:family val="2"/>
      </x:rPr>
      <x:t xml:space="preserve">治疗师</x:t>
    </x:r>
    <x:r>
      <x:rPr>
        <x:sz val="10"/>
        <x:rFont val="Arial"/>
      </x:rPr>
      <x:t xml:space="preserve">: +{0}  </x:t>
    </x:r>
    <x:r>
      <x:rPr>
        <x:sz val="10"/>
        <x:rFont val="Noto Sans CJK SC"/>
        <x:family val="2"/>
      </x:rPr>
      <x:t xml:space="preserve">生命值，</x:t>
    </x:r>
    <x:r>
      <x:rPr>
        <x:sz val="10"/>
        <x:rFont val="Arial"/>
      </x:rPr>
      <x:t xml:space="preserve">+{1}  </x:t>
    </x:r>
    <x:r>
      <x:rPr>
        <x:sz val="10"/>
        <x:rFont val="Noto Sans CJK SC"/>
        <x:family val="2"/>
      </x:rPr>
      <x:t xml:space="preserve">修补</x:t>
    </x:r>
  </x:si>
  <x:si>
    <x:t xml:space="preserve">Healer: +{0} Mending &amp; tethered players and players within {1} blocks are healed for {2}% of your Life Steal, Drain, and Vampirism healing.</x:t>
  </x:si>
  <x:si>
    <x:t xml:space="preserve">Healer: +10 Mending &amp; tethered players and players within 10 blocks are healed for 33% of your Life Steal, Drain, and Vampirism healing.</x:t>
  </x:si>
  <x:si>
    <x:r>
      <x:rPr>
        <x:sz val="10"/>
        <x:rFont val="Noto Sans CJK SC"/>
        <x:family val="2"/>
      </x:rPr>
      <x:t xml:space="preserve">治疗师</x:t>
    </x:r>
    <x:r>
      <x:rPr>
        <x:sz val="10"/>
        <x:rFont val="Arial"/>
      </x:rPr>
      <x:t xml:space="preserve">: +{0}  </x:t>
    </x:r>
    <x:r>
      <x:rPr>
        <x:sz val="10"/>
        <x:rFont val="Noto Sans CJK SC"/>
        <x:family val="2"/>
      </x:rPr>
      <x:t xml:space="preserve">修补；被牵引的玩家及 </x:t>
    </x:r>
    <x:r>
      <x:rPr>
        <x:sz val="10"/>
        <x:rFont val="Arial"/>
      </x:rPr>
      <x:t xml:space="preserve">{1} </x:t>
    </x:r>
    <x:r>
      <x:rPr>
        <x:sz val="10"/>
        <x:rFont val="Noto Sans CJK SC"/>
        <x:family val="2"/>
      </x:rPr>
      <x:t xml:space="preserve">格内的玩家获得你 </x:t>
    </x:r>
    <x:r>
      <x:rPr>
        <x:sz val="10"/>
        <x:rFont val="Arial"/>
      </x:rPr>
      <x:t xml:space="preserve">Life Steal</x:t>
    </x:r>
    <x:r>
      <x:rPr>
        <x:sz val="10"/>
        <x:rFont val="Noto Sans CJK SC"/>
        <x:family val="2"/>
      </x:rPr>
      <x:t xml:space="preserve">、</x:t>
    </x:r>
    <x:r>
      <x:rPr>
        <x:sz val="10"/>
        <x:rFont val="Arial"/>
      </x:rPr>
      <x:t xml:space="preserve">Drain </x:t>
    </x:r>
    <x:r>
      <x:rPr>
        <x:sz val="10"/>
        <x:rFont val="Noto Sans CJK SC"/>
        <x:family val="2"/>
      </x:rPr>
      <x:t xml:space="preserve">和 </x:t>
    </x:r>
    <x:r>
      <x:rPr>
        <x:sz val="10"/>
        <x:rFont val="Arial"/>
      </x:rPr>
      <x:t xml:space="preserve">Vampirism </x:t>
    </x:r>
    <x:r>
      <x:rPr>
        <x:sz val="10"/>
        <x:rFont val="Noto Sans CJK SC"/>
        <x:family val="2"/>
      </x:rPr>
      <x:t xml:space="preserve">治疗量的 </x:t>
    </x:r>
    <x:r>
      <x:rPr>
        <x:sz val="10"/>
        <x:rFont val="Arial"/>
      </x:rPr>
      <x:t xml:space="preserve">{2}%</x:t>
    </x:r>
    <x:r>
      <x:rPr>
        <x:sz val="10"/>
        <x:rFont val="Noto Sans CJK SC"/>
        <x:family val="2"/>
      </x:rPr>
      <x:t xml:space="preserve">。</x:t>
    </x:r>
  </x:si>
  <x:si>
    <x:t xml:space="preserve">Health: +{0} Crit Damage: +{1}% Intelligence: +{2}</x:t>
  </x:si>
  <x:si>
    <x:t xml:space="preserve">Health: +200 Crit Damage: +15% Intelligence: +25</x:t>
  </x:si>
  <x:si>
    <x:r>
      <x:rPr>
        <x:sz val="10"/>
        <x:rFont val="Noto Sans CJK SC"/>
        <x:family val="2"/>
      </x:rPr>
      <x:t xml:space="preserve">生命值</x:t>
    </x:r>
    <x:r>
      <x:rPr>
        <x:sz val="10"/>
        <x:rFont val="Arial"/>
      </x:rPr>
      <x:t xml:space="preserve">: +{0} </x:t>
    </x:r>
    <x:r>
      <x:rPr>
        <x:sz val="10"/>
        <x:rFont val="Noto Sans CJK SC"/>
        <x:family val="2"/>
      </x:rPr>
      <x:t xml:space="preserve">暴击伤害</x:t>
    </x:r>
    <x:r>
      <x:rPr>
        <x:sz val="10"/>
        <x:rFont val="Arial"/>
      </x:rPr>
      <x:t xml:space="preserve">: +{1}% </x:t>
    </x:r>
    <x:r>
      <x:rPr>
        <x:sz val="10"/>
        <x:rFont val="Noto Sans CJK SC"/>
        <x:family val="2"/>
      </x:rPr>
      <x:t xml:space="preserve">法力</x:t>
    </x:r>
    <x:r>
      <x:rPr>
        <x:sz val="10"/>
        <x:rFont val="Arial"/>
      </x:rPr>
      <x:t xml:space="preserve">: +{2}</x:t>
    </x:r>
  </x:si>
  <x:si>
    <x:t xml:space="preserve">Health: +{0} Defense: +{1} Crit Damage: +{2}% Sea Creature Chance: +{3}%</x:t>
  </x:si>
  <x:si>
    <x:t xml:space="preserve">Moogma Leggings</x:t>
  </x:si>
  <x:si>
    <x:t xml:space="preserve">Health: +200 Defense: +175 Crit Damage: +15% Sea Creature Chance: +3%</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</x:si>
  <x:si>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海洋生物几率</x:t>
    </x:r>
    <x:r>
      <x:rPr>
        <x:sz val="10"/>
        <x:rFont val="Arial"/>
      </x:rPr>
      <x:t xml:space="preserve">: +{3}%</x:t>
    </x:r>
  </x:si>
  <x:si>
    <x:t xml:space="preserve">Health: +{0} Defense: +{1} Intelligence: +{2} Speed: +{3}</x:t>
  </x:si>
  <x:si>
    <x:t xml:space="preserve">Health: +80 Defense: +70 Intelligence: +70 Speed: +10</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</x:si>
  <x:si>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法力</x:t>
    </x:r>
    <x:r>
      <x:rPr>
        <x:sz val="10"/>
        <x:rFont val="Arial"/>
      </x:rPr>
      <x:t xml:space="preserve">: +{2} </x:t>
    </x:r>
    <x:r>
      <x:rPr>
        <x:sz val="10"/>
        <x:rFont val="Noto Sans CJK SC"/>
        <x:family val="2"/>
      </x:rPr>
      <x:t xml:space="preserve">速度</x:t>
    </x:r>
    <x:r>
      <x:rPr>
        <x:sz val="10"/>
        <x:rFont val="Arial"/>
      </x:rPr>
      <x:t xml:space="preserve">: +{3}</x:t>
    </x:r>
  </x:si>
  <x:si>
    <x:t xml:space="preserve">Health: +{0} Foraging Fortune: +{1} Speed: +{2}</x:t>
  </x:si>
  <x:si>
    <x:t xml:space="preserve">Bee Mask</x:t>
  </x:si>
  <x:si>
    <x:t xml:space="preserve">Health: +7 Foraging Fortune: +7 Speed: +7</x:t>
  </x:si>
  <x:si>
    <x:r>
      <x:rPr>
        <x:sz val="10"/>
        <x:rFont val="Noto Sans CJK SC"/>
        <x:family val="2"/>
      </x:rPr>
      <x:t xml:space="preserve">生命值</x:t>
    </x:r>
    <x:r>
      <x:rPr>
        <x:sz val="10"/>
        <x:rFont val="Arial"/>
      </x:rPr>
      <x:t xml:space="preserve">: +{0} </x:t>
    </x:r>
    <x:r>
      <x:rPr>
        <x:sz val="10"/>
        <x:rFont val="Noto Sans CJK SC"/>
        <x:family val="2"/>
      </x:rPr>
      <x:t xml:space="preserve">伐木时运</x:t>
    </x:r>
    <x:r>
      <x:rPr>
        <x:sz val="10"/>
        <x:rFont val="Arial"/>
      </x:rPr>
      <x:t xml:space="preserve">: +{1} </x:t>
    </x:r>
    <x:r>
      <x:rPr>
        <x:sz val="10"/>
        <x:rFont val="Noto Sans CJK SC"/>
        <x:family val="2"/>
      </x:rPr>
      <x:t xml:space="preserve">速度</x:t>
    </x:r>
    <x:r>
      <x:rPr>
        <x:sz val="10"/>
        <x:rFont val="Arial"/>
      </x:rPr>
      <x:t xml:space="preserve">: +{2}</x:t>
    </x:r>
  </x:si>
  <x:si>
    <x:t xml:space="preserve">Health: +{0} Intelligence: +{1} Accessory Power: +{2}</x:t>
  </x:si>
  <x:si>
    <x:t xml:space="preserve">Health: +0.2 Intelligence: +0.2 Accessory Power: +12</x:t>
  </x:si>
  <x:si>
    <x:r>
      <x:rPr>
        <x:sz val="10"/>
        <x:rFont val="Noto Sans CJK SC"/>
        <x:family val="2"/>
      </x:rPr>
      <x:t xml:space="preserve">生命值</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饰品之力</x:t>
    </x:r>
    <x:r>
      <x:rPr>
        <x:sz val="10"/>
        <x:rFont val="Arial"/>
      </x:rPr>
      <x:t xml:space="preserve">: +{2}</x:t>
    </x:r>
  </x:si>
  <x:si>
    <x:t xml:space="preserve">Health: +{0} Speed: +{1}</x:t>
  </x:si>
  <x:si>
    <x:t xml:space="preserve">Health: +25 Speed: +50</x:t>
  </x:si>
  <x:si>
    <x:r>
      <x:rPr>
        <x:sz val="10"/>
        <x:rFont val="Noto Sans CJK SC"/>
        <x:family val="2"/>
      </x:rPr>
      <x:t xml:space="preserve">生命值</x:t>
    </x:r>
    <x:r>
      <x:rPr>
        <x:sz val="10"/>
        <x:rFont val="Arial"/>
      </x:rPr>
      <x:t xml:space="preserve">: +{0} </x:t>
    </x:r>
    <x:r>
      <x:rPr>
        <x:sz val="10"/>
        <x:rFont val="Noto Sans CJK SC"/>
        <x:family val="2"/>
      </x:rPr>
      <x:t xml:space="preserve">速度</x:t>
    </x:r>
    <x:r>
      <x:rPr>
        <x:sz val="10"/>
        <x:rFont val="Arial"/>
      </x:rPr>
      <x:t xml:space="preserve">: +{1}</x:t>
    </x:r>
  </x:si>
  <x:si>
    <x:t xml:space="preserve">Health: +{0} Strength: +{1}</x:t>
  </x:si>
  <x:si>
    <x:t xml:space="preserve">Health: +20 Strength: +10</x:t>
  </x:si>
  <x:si>
    <x:r>
      <x:rPr>
        <x:sz val="10"/>
        <x:rFont val="Noto Sans CJK SC"/>
        <x:family val="2"/>
      </x:rPr>
      <x:t xml:space="preserve">生命值</x:t>
    </x:r>
    <x:r>
      <x:rPr>
        <x:sz val="10"/>
        <x:rFont val="Arial"/>
      </x:rPr>
      <x:t xml:space="preserve">: +{0} </x:t>
    </x:r>
    <x:r>
      <x:rPr>
        <x:sz val="10"/>
        <x:rFont val="Noto Sans CJK SC"/>
        <x:family val="2"/>
      </x:rPr>
      <x:t xml:space="preserve">力量</x:t>
    </x:r>
    <x:r>
      <x:rPr>
        <x:sz val="10"/>
        <x:rFont val="Arial"/>
      </x:rPr>
      <x:t xml:space="preserve">: +{1}</x:t>
    </x:r>
  </x:si>
  <x:si>
    <x:t xml:space="preserve">Health: +{0} Strength: +{1} Crit Damage: +{2}% Magic Find: +{3} Foraging Wisdom: +{4}</x:t>
  </x:si>
  <x:si>
    <x:t xml:space="preserve">Annihilation Cloak</x:t>
  </x:si>
  <x:si>
    <x:t xml:space="preserve">Health: +80 Strength: +20 Crit Damage: +20% Magic Find: +2 Foraging Wisdom: +2</x:t>
  </x:si>
  <x:si>
    <x:r>
      <x:rPr>
        <x:sz val="10"/>
        <x:rFont val="Noto Sans CJK SC"/>
        <x:family val="2"/>
      </x:rPr>
      <x:t xml:space="preserve">生命值</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魔法寻宝</x:t>
    </x:r>
    <x:r>
      <x:rPr>
        <x:sz val="10"/>
        <x:rFont val="Arial"/>
      </x:rPr>
      <x:t xml:space="preserve">: +{3} </x:t>
    </x:r>
    <x:r>
      <x:rPr>
        <x:sz val="10"/>
        <x:rFont val="Noto Sans CJK SC"/>
        <x:family val="2"/>
      </x:rPr>
      <x:t xml:space="preserve">伐木智慧</x:t>
    </x:r>
    <x:r>
      <x:rPr>
        <x:sz val="10"/>
        <x:rFont val="Arial"/>
      </x:rPr>
      <x:t xml:space="preserve">: +{4}</x:t>
    </x:r>
  </x:si>
  <x:si>
    <x:t xml:space="preserve">Health: +{HEALTH} Ferocity: +{FEROCITY} Intelligence: +{INTELLIGENCE} Vitality: +{VITALITY} Mending: +{MENDING}</x:t>
  </x:si>
  <x:si>
    <x:r>
      <x:rPr>
        <x:sz val="10"/>
        <x:rFont val="Noto Sans CJK SC"/>
        <x:family val="2"/>
      </x:rPr>
      <x:t xml:space="preserve">生命值</x:t>
    </x:r>
    <x:r>
      <x:rPr>
        <x:sz val="10"/>
        <x:rFont val="Arial"/>
      </x:rPr>
      <x:t xml:space="preserve">: +{HEALTH} </x:t>
    </x:r>
    <x:r>
      <x:rPr>
        <x:sz val="10"/>
        <x:rFont val="Noto Sans CJK SC"/>
        <x:family val="2"/>
      </x:rPr>
      <x:t xml:space="preserve">凶暴</x:t>
    </x:r>
    <x:r>
      <x:rPr>
        <x:sz val="10"/>
        <x:rFont val="Arial"/>
      </x:rPr>
      <x:t xml:space="preserve">: +{FEROCITY} </x:t>
    </x:r>
    <x:r>
      <x:rPr>
        <x:sz val="10"/>
        <x:rFont val="Noto Sans CJK SC"/>
        <x:family val="2"/>
      </x:rPr>
      <x:t xml:space="preserve">法力</x:t>
    </x:r>
    <x:r>
      <x:rPr>
        <x:sz val="10"/>
        <x:rFont val="Arial"/>
      </x:rPr>
      <x:t xml:space="preserve">: +{INTELLIGENCE} </x:t>
    </x:r>
    <x:r>
      <x:rPr>
        <x:sz val="10"/>
        <x:rFont val="Noto Sans CJK SC"/>
        <x:family val="2"/>
      </x:rPr>
      <x:t xml:space="preserve">活力</x:t>
    </x:r>
    <x:r>
      <x:rPr>
        <x:sz val="10"/>
        <x:rFont val="Arial"/>
      </x:rPr>
      <x:t xml:space="preserve">: +{VITALITY} </x:t>
    </x:r>
    <x:r>
      <x:rPr>
        <x:sz val="10"/>
        <x:rFont val="Noto Sans CJK SC"/>
        <x:family val="2"/>
      </x:rPr>
      <x:t xml:space="preserve">修补</x:t>
    </x:r>
    <x:r>
      <x:rPr>
        <x:sz val="10"/>
        <x:rFont val="Arial"/>
      </x:rPr>
      <x:t xml:space="preserve">: +{MENDING}</x:t>
    </x:r>
  </x:si>
  <x:si>
    <x:t xml:space="preserve">Health: +{HEALTH} Health Regen: +{HEALTH_REGEN}</x:t>
  </x:si>
  <x:si>
    <x:r>
      <x:rPr>
        <x:sz val="10"/>
        <x:rFont val="Noto Sans CJK SC"/>
        <x:family val="2"/>
      </x:rPr>
      <x:t xml:space="preserve">生命值</x:t>
    </x:r>
    <x:r>
      <x:rPr>
        <x:sz val="10"/>
        <x:rFont val="Arial"/>
      </x:rPr>
      <x:t xml:space="preserve">: +{HEALTH} </x:t>
    </x:r>
    <x:r>
      <x:rPr>
        <x:sz val="10"/>
        <x:rFont val="Noto Sans CJK SC"/>
        <x:family val="2"/>
      </x:rPr>
      <x:t xml:space="preserve">生命回复</x:t>
    </x:r>
    <x:r>
      <x:rPr>
        <x:sz val="10"/>
        <x:rFont val="Arial"/>
      </x:rPr>
      <x:t xml:space="preserve">: +{HEALTH_REGEN}</x:t>
    </x:r>
  </x:si>
  <x:si>
    <x:t xml:space="preserve">Health: +{HEALTH} Strength: +{STRENGTH} Crit Damage: +{CRIT_DAMAGE}</x:t>
  </x:si>
  <x:si>
    <x:r>
      <x:rPr>
        <x:sz val="10"/>
        <x:rFont val="Noto Sans CJK SC"/>
        <x:family val="2"/>
      </x:rPr>
      <x:t xml:space="preserve">生命值</x:t>
    </x:r>
    <x:r>
      <x:rPr>
        <x:sz val="10"/>
        <x:rFont val="Arial"/>
      </x:rPr>
      <x:t xml:space="preserve">: +{HEALTH} </x:t>
    </x:r>
    <x:r>
      <x:rPr>
        <x:sz val="10"/>
        <x:rFont val="Noto Sans CJK SC"/>
        <x:family val="2"/>
      </x:rPr>
      <x:t xml:space="preserve">力量</x:t>
    </x:r>
    <x:r>
      <x:rPr>
        <x:sz val="10"/>
        <x:rFont val="Arial"/>
      </x:rPr>
      <x:t xml:space="preserve">: +{STRENGTH} </x:t>
    </x:r>
    <x:r>
      <x:rPr>
        <x:sz val="10"/>
        <x:rFont val="Noto Sans CJK SC"/>
        <x:family val="2"/>
      </x:rPr>
      <x:t xml:space="preserve">暴击伤害</x:t>
    </x:r>
    <x:r>
      <x:rPr>
        <x:sz val="10"/>
        <x:rFont val="Arial"/>
      </x:rPr>
      <x:t xml:space="preserve">: +{CRIT_DAMAGE}</x:t>
    </x:r>
  </x:si>
  <x:si>
    <x:t xml:space="preserve">Health: +{HEALTH} Strength: +{STRENGTH} Swing Range: +{SWING_RANGE}</x:t>
  </x:si>
  <x:si>
    <x:r>
      <x:rPr>
        <x:sz val="10"/>
        <x:rFont val="Noto Sans CJK SC"/>
        <x:family val="2"/>
      </x:rPr>
      <x:t xml:space="preserve">生命值</x:t>
    </x:r>
    <x:r>
      <x:rPr>
        <x:sz val="10"/>
        <x:rFont val="Arial"/>
      </x:rPr>
      <x:t xml:space="preserve">: +{HEALTH} </x:t>
    </x:r>
    <x:r>
      <x:rPr>
        <x:sz val="10"/>
        <x:rFont val="Noto Sans CJK SC"/>
        <x:family val="2"/>
      </x:rPr>
      <x:t xml:space="preserve">力量</x:t>
    </x:r>
    <x:r>
      <x:rPr>
        <x:sz val="10"/>
        <x:rFont val="Arial"/>
      </x:rPr>
      <x:t xml:space="preserve">: +{STRENGTH} </x:t>
    </x:r>
    <x:r>
      <x:rPr>
        <x:sz val="10"/>
        <x:rFont val="Noto Sans CJK SC"/>
        <x:family val="2"/>
      </x:rPr>
      <x:t xml:space="preserve">挥击范围</x:t>
    </x:r>
    <x:r>
      <x:rPr>
        <x:sz val="10"/>
        <x:rFont val="Arial"/>
      </x:rPr>
      <x:t xml:space="preserve">: +{SWING_RANGE}</x:t>
    </x:r>
  </x:si>
  <x:si>
    <x:t xml:space="preserve">Health: +{HEALTH} True Defense: +{TRUE_DEFENSE} Damage: +{DAMAGE} Intelligence: +{INTELLIGENCE}</x:t>
  </x:si>
  <x:si>
    <x:r>
      <x:rPr>
        <x:sz val="10"/>
        <x:rFont val="Noto Sans CJK SC"/>
        <x:family val="2"/>
      </x:rPr>
      <x:t xml:space="preserve">生命值</x:t>
    </x:r>
    <x:r>
      <x:rPr>
        <x:sz val="10"/>
        <x:rFont val="Arial"/>
      </x:rPr>
      <x:t xml:space="preserve">: +{HEALTH} </x:t>
    </x:r>
    <x:r>
      <x:rPr>
        <x:sz val="10"/>
        <x:rFont val="Noto Sans CJK SC"/>
        <x:family val="2"/>
      </x:rPr>
      <x:t xml:space="preserve">真实防御</x:t>
    </x:r>
    <x:r>
      <x:rPr>
        <x:sz val="10"/>
        <x:rFont val="Arial"/>
      </x:rPr>
      <x:t xml:space="preserve">: +{TRUE_DEFENSE} </x:t>
    </x:r>
    <x:r>
      <x:rPr>
        <x:sz val="10"/>
        <x:rFont val="Noto Sans CJK SC"/>
        <x:family val="2"/>
      </x:rPr>
      <x:t xml:space="preserve">伤害</x:t>
    </x:r>
    <x:r>
      <x:rPr>
        <x:sz val="10"/>
        <x:rFont val="Arial"/>
      </x:rPr>
      <x:t xml:space="preserve">: +{DAMAGE} </x:t>
    </x:r>
    <x:r>
      <x:rPr>
        <x:sz val="10"/>
        <x:rFont val="Noto Sans CJK SC"/>
        <x:family val="2"/>
      </x:rPr>
      <x:t xml:space="preserve">法力</x:t>
    </x:r>
    <x:r>
      <x:rPr>
        <x:sz val="10"/>
        <x:rFont val="Arial"/>
      </x:rPr>
      <x:t xml:space="preserve">: +{INTELLIGENCE}</x:t>
    </x:r>
  </x:si>
  <x:si>
    <x:t xml:space="preserve">Heat Resistance: +{HEAT_RESISTANCE} Mining Fortune: +{MINING_FORTUNE}</x:t>
  </x:si>
  <x:si>
    <x:r>
      <x:rPr>
        <x:sz val="10"/>
        <x:rFont val="Noto Sans CJK SC"/>
        <x:family val="2"/>
      </x:rPr>
      <x:t xml:space="preserve">抗热</x:t>
    </x:r>
    <x:r>
      <x:rPr>
        <x:sz val="10"/>
        <x:rFont val="Arial"/>
      </x:rPr>
      <x:t xml:space="preserve">: +{HEAT_RESISTANCE} </x:t>
    </x:r>
    <x:r>
      <x:rPr>
        <x:sz val="10"/>
        <x:rFont val="Noto Sans CJK SC"/>
        <x:family val="2"/>
      </x:rPr>
      <x:t xml:space="preserve">挖掘时运</x:t>
    </x:r>
    <x:r>
      <x:rPr>
        <x:sz val="10"/>
        <x:rFont val="Arial"/>
      </x:rPr>
      <x:t xml:space="preserve">: +{MINING_FORTUNE}</x:t>
    </x:r>
  </x:si>
  <x:si>
    <x:t xml:space="preserve">Honey Harvester</x:t>
  </x:si>
  <x:si>
    <x:t xml:space="preserve">蜂蜜采集者</x:t>
  </x:si>
  <x:si>
    <x:t xml:space="preserve">Hunter</x:t>
  </x:si>
  <x:si>
    <x:t xml:space="preserve">猎人</x:t>
  </x:si>
  <x:si>
    <x:t xml:space="preserve">Hunting Enjoyer</x:t>
  </x:si>
  <x:si>
    <x:t xml:space="preserve">狩猎爱好者</x:t>
  </x:si>
  <x:si>
    <x:t xml:space="preserve">Ice Collection</x:t>
  </x:si>
  <x:si>
    <x:r>
      <x:rPr>
        <x:sz val="10"/>
        <x:rFont val="Arial"/>
      </x:rPr>
      <x:t xml:space="preserve">Ice</x:t>
    </x:r>
    <x:r>
      <x:rPr>
        <x:sz val="10"/>
        <x:rFont val="Noto Sans CJK SC"/>
        <x:family val="2"/>
      </x:rPr>
      <x:t xml:space="preserve">收藏品</x:t>
    </x:r>
  </x:si>
  <x:si>
    <x:t xml:space="preserve">If an incoming hit would deal at least</x:t>
  </x:si>
  <x:si>
    <x:t xml:space="preserve">Burststopper Artifact</x:t>
  </x:si>
  <x:si>
    <x:t xml:space="preserve">若单次受到的伤害至少达到你</x:t>
  </x:si>
  <x:si>
    <x:t xml:space="preserve">Increases Mithril Powder, Gemstone</x:t>
  </x:si>
  <x:si>
    <x:t xml:space="preserve">Powder of the Many</x:t>
  </x:si>
  <x:si>
    <x:r>
      <x:rPr>
        <x:sz val="10"/>
        <x:rFont val="Arial"/>
      </x:rPr>
      <x:t xml:space="preserve">Increases Mithril Powder, </x:t>
    </x:r>
    <x:r>
      <x:rPr>
        <x:sz val="10"/>
        <x:rFont val="Noto Sans CJK SC"/>
        <x:family val="2"/>
      </x:rPr>
      <x:t xml:space="preserve">宝石</x:t>
    </x:r>
  </x:si>
  <x:si>
    <x:t xml:space="preserve">Increases all pet stats by {0}%.</x:t>
  </x:si>
  <x:si>
    <x:t xml:space="preserve">Hephaestus Relic</x:t>
  </x:si>
  <x:si>
    <x:t xml:space="preserve">Increases all pet stats by 50%.</x:t>
  </x:si>
  <x:si>
    <x:r>
      <x:rPr>
        <x:sz val="10"/>
        <x:rFont val="Noto Sans CJK SC"/>
        <x:family val="2"/>
      </x:rPr>
      <x:t xml:space="preserve">此宠物的所有属性提高 </x:t>
    </x:r>
    <x:r>
      <x:rPr>
        <x:sz val="10"/>
        <x:rFont val="Arial"/>
      </x:rPr>
      <x:t xml:space="preserve">{0}%</x:t>
    </x:r>
    <x:r>
      <x:rPr>
        <x:sz val="10"/>
        <x:rFont val="Noto Sans CJK SC"/>
        <x:family val="2"/>
      </x:rPr>
      <x:t xml:space="preserve">。</x:t>
    </x:r>
  </x:si>
  <x:si>
    <x:t xml:space="preserve">Increases how high you can fall</x:t>
  </x:si>
  <x:si>
    <x:t xml:space="preserve">Feather Artifact</x:t>
  </x:si>
  <x:si>
    <x:t xml:space="preserve">安全下落高度</x:t>
  </x:si>
  <x:si>
    <x:t xml:space="preserve">Increases knockback by {0} blocks.</x:t>
  </x:si>
  <x:si>
    <x:t xml:space="preserve">Increases knockback by 3 blocks.</x:t>
  </x:si>
  <x:si>
    <x:r>
      <x:rPr>
        <x:sz val="10"/>
        <x:rFont val="Noto Sans CJK SC"/>
        <x:family val="2"/>
      </x:rPr>
      <x:t xml:space="preserve">击退距离增加 </x:t>
    </x:r>
    <x:r>
      <x:rPr>
        <x:sz val="10"/>
        <x:rFont val="Arial"/>
      </x:rPr>
      <x:t xml:space="preserve">{0} </x:t>
    </x:r>
    <x:r>
      <x:rPr>
        <x:sz val="10"/>
        <x:rFont val="Noto Sans CJK SC"/>
        <x:family val="2"/>
      </x:rPr>
      <x:t xml:space="preserve">格。</x:t>
    </x:r>
  </x:si>
  <x:si>
    <x:t xml:space="preserve">Increases the amount of souls you can store by 2 and the chance of getting a mob's soul by {1}%.</x:t>
  </x:si>
  <x:si>
    <x:r>
      <x:rPr>
        <x:sz val="10"/>
        <x:rFont val="Noto Sans CJK SC"/>
        <x:family val="2"/>
      </x:rPr>
      <x:t xml:space="preserve">可储存的灵魂数量增加 </x:t>
    </x:r>
    <x:r>
      <x:rPr>
        <x:sz val="10"/>
        <x:rFont val="Arial"/>
      </x:rPr>
      <x:t xml:space="preserve">2,</x:t>
    </x:r>
    <x:r>
      <x:rPr>
        <x:sz val="10"/>
        <x:rFont val="Noto Sans CJK SC"/>
        <x:family val="2"/>
      </x:rPr>
      <x:t xml:space="preserve">获取生物灵魂的概率提高 </x:t>
    </x:r>
    <x:r>
      <x:rPr>
        <x:sz val="10"/>
        <x:rFont val="Arial"/>
      </x:rPr>
      <x:t xml:space="preserve">{1}%</x:t>
    </x:r>
    <x:r>
      <x:rPr>
        <x:sz val="10"/>
        <x:rFont val="Noto Sans CJK SC"/>
        <x:family val="2"/>
      </x:rPr>
      <x:t xml:space="preserve">。</x:t>
    </x:r>
  </x:si>
  <x:si>
    <x:t xml:space="preserve">Increases the chance for monsters to drop their armor by {1}%.</x:t>
  </x:si>
  <x:si>
    <x:r>
      <x:rPr>
        <x:sz val="10"/>
        <x:rFont val="Noto Sans CJK SC"/>
        <x:family val="2"/>
      </x:rPr>
      <x:t xml:space="preserve">怪物掉落其身上护甲的几率提高 </x:t>
    </x:r>
    <x:r>
      <x:rPr>
        <x:sz val="10"/>
        <x:rFont val="Arial"/>
      </x:rPr>
      <x:t xml:space="preserve">{1}%</x:t>
    </x:r>
    <x:r>
      <x:rPr>
        <x:sz val="10"/>
        <x:rFont val="Noto Sans CJK SC"/>
        <x:family val="2"/>
      </x:rPr>
      <x:t xml:space="preserve">。</x:t>
    </x:r>
  </x:si>
  <x:si>
    <x:t xml:space="preserve">Increases the odds of finding</x:t>
  </x:si>
  <x:si>
    <x:t xml:space="preserve">Harpy Shard</x:t>
  </x:si>
  <x:si>
    <x:t xml:space="preserve">找到</x:t>
  </x:si>
  <x:si>
    <x:t xml:space="preserve">Increases the pet's  Crit Damage by {0}% and  Crit Chance by {1}%.</x:t>
  </x:si>
  <x:si>
    <x:t xml:space="preserve">Gold Claws</x:t>
  </x:si>
  <x:si>
    <x:t xml:space="preserve">Increases the pet's  Crit Damage by 50% and  Crit Chance by 50%.</x:t>
  </x:si>
  <x:si>
    <x:r>
      <x:rPr>
        <x:sz val="10"/>
        <x:rFont val="Noto Sans CJK SC"/>
        <x:family val="2"/>
      </x:rPr>
      <x:t xml:space="preserve">宠物的  暴击伤害提高 </x:t>
    </x:r>
    <x:r>
      <x:rPr>
        <x:sz val="10"/>
        <x:rFont val="Arial"/>
      </x:rPr>
      <x:t xml:space="preserve">{0}%</x:t>
    </x:r>
    <x:r>
      <x:rPr>
        <x:sz val="10"/>
        <x:rFont val="Noto Sans CJK SC"/>
        <x:family val="2"/>
      </x:rPr>
      <x:t xml:space="preserve">， 暴击率提高 </x:t>
    </x:r>
    <x:r>
      <x:rPr>
        <x:sz val="10"/>
        <x:rFont val="Arial"/>
      </x:rPr>
      <x:t xml:space="preserve">{1}%</x:t>
    </x:r>
    <x:r>
      <x:rPr>
        <x:sz val="10"/>
        <x:rFont val="Noto Sans CJK SC"/>
        <x:family val="2"/>
      </x:rPr>
      <x:t xml:space="preserve">。</x:t>
    </x:r>
  </x:si>
  <x:si>
    <x:t xml:space="preserve">Increases the range of your</x:t>
  </x:si>
  <x:si>
    <x:t xml:space="preserve">职业被动</x:t>
  </x:si>
  <x:si>
    <x:t xml:space="preserve">Increases the speed of your minion by {0}% for {1} minutes!</x:t>
  </x:si>
  <x:si>
    <x:t xml:space="preserve">Charcoal</x:t>
  </x:si>
  <x:si>
    <x:t xml:space="preserve">Increases the speed of your minion by 5% for 30 minutes!</x:t>
  </x:si>
  <x:si>
    <x:r>
      <x:rPr>
        <x:sz val="10"/>
        <x:rFont val="Noto Sans CJK SC"/>
        <x:family val="2"/>
      </x:rPr>
      <x:t xml:space="preserve">使你的小人工作速度提高 </x:t>
    </x:r>
    <x:r>
      <x:rPr>
        <x:sz val="10"/>
        <x:rFont val="Arial"/>
      </x:rPr>
      <x:t xml:space="preserve">{0}%,</x:t>
    </x:r>
    <x:r>
      <x:rPr>
        <x:sz val="10"/>
        <x:rFont val="Noto Sans CJK SC"/>
        <x:family val="2"/>
      </x:rPr>
      <x:t xml:space="preserve">持续 </x:t>
    </x:r>
    <x:r>
      <x:rPr>
        <x:sz val="10"/>
        <x:rFont val="Arial"/>
      </x:rPr>
      <x:t xml:space="preserve">{1} </x:t>
    </x:r>
    <x:r>
      <x:rPr>
        <x:sz val="10"/>
        <x:rFont val="Noto Sans CJK SC"/>
        <x:family val="2"/>
      </x:rPr>
      <x:t xml:space="preserve">分钟</x:t>
    </x:r>
    <x:r>
      <x:rPr>
        <x:sz val="10"/>
        <x:rFont val="Arial"/>
      </x:rPr>
      <x:t xml:space="preserve">!</x:t>
    </x:r>
  </x:si>
  <x:si>
    <x:t xml:space="preserve">Increases your chance of fishing up</x:t>
  </x:si>
  <x:si>
    <x:t xml:space="preserve">时，钓到</x:t>
  </x:si>
  <x:si>
    <x:t xml:space="preserve">Increases your odds to find a special Zealot by {2}%.</x:t>
  </x:si>
  <x:si>
    <x:r>
      <x:rPr>
        <x:sz val="10"/>
        <x:rFont val="Noto Sans CJK SC"/>
        <x:family val="2"/>
      </x:rPr>
      <x:t xml:space="preserve">遇到特殊狂热末影人的几率提高 </x:t>
    </x:r>
    <x:r>
      <x:rPr>
        <x:sz val="10"/>
        <x:rFont val="Arial"/>
      </x:rPr>
      <x:t xml:space="preserve">{2}%</x:t>
    </x:r>
    <x:r>
      <x:rPr>
        <x:sz val="10"/>
        <x:rFont val="Noto Sans CJK SC"/>
        <x:family val="2"/>
      </x:rPr>
      <x:t xml:space="preserve">。</x:t>
    </x:r>
  </x:si>
  <x:si>
    <x:t xml:space="preserve">Increases your total  Intelligence by {0}%.</x:t>
  </x:si>
  <x:si>
    <x:t xml:space="preserve">IQ Point</x:t>
  </x:si>
  <x:si>
    <x:t xml:space="preserve">Increases your total  Intelligence by 1%.</x:t>
  </x:si>
  <x:si>
    <x:r>
      <x:rPr>
        <x:sz val="10"/>
        <x:rFont val="Noto Sans CJK SC"/>
        <x:family val="2"/>
      </x:rPr>
      <x:t xml:space="preserve">总 法力提高 </x:t>
    </x:r>
    <x:r>
      <x:rPr>
        <x:sz val="10"/>
        <x:rFont val="Arial"/>
      </x:rPr>
      <x:t xml:space="preserve">{0}%</x:t>
    </x:r>
    <x:r>
      <x:rPr>
        <x:sz val="10"/>
        <x:rFont val="Noto Sans CJK SC"/>
        <x:family val="2"/>
      </x:rPr>
      <x:t xml:space="preserve">。</x:t>
    </x:r>
  </x:si>
  <x:si>
    <x:t xml:space="preserve">Increases your  Strength and  Defense by +{0} during the Day.</x:t>
  </x:si>
  <x:si>
    <x:t xml:space="preserve">Day Crystal</x:t>
  </x:si>
  <x:si>
    <x:t xml:space="preserve">Increases your  Strength and  Defense by +5 during the Day.</x:t>
  </x:si>
  <x:si>
    <x:r>
      <x:rPr>
        <x:sz val="10"/>
        <x:rFont val="Noto Sans CJK SC"/>
        <x:family val="2"/>
      </x:rPr>
      <x:t xml:space="preserve">将你的  </x:t>
    </x:r>
    <x:r>
      <x:rPr>
        <x:sz val="10"/>
        <x:rFont val="Arial"/>
      </x:rPr>
      <x:t xml:space="preserve">Strength and  Defense</x:t>
    </x:r>
    <x:r>
      <x:rPr>
        <x:sz val="10"/>
        <x:rFont val="Noto Sans CJK SC"/>
        <x:family val="2"/>
      </x:rPr>
      <x:t xml:space="preserve">提高 </x:t>
    </x:r>
    <x:r>
      <x:rPr>
        <x:sz val="10"/>
        <x:rFont val="Arial"/>
      </x:rPr>
      <x:t xml:space="preserve">+{0} during the Day</x:t>
    </x:r>
    <x:r>
      <x:rPr>
        <x:sz val="10"/>
        <x:rFont val="Noto Sans CJK SC"/>
        <x:family val="2"/>
      </x:rPr>
      <x:t xml:space="preserve">。</x:t>
    </x:r>
  </x:si>
  <x:si>
    <x:t xml:space="preserve">Increases your  Strength and  Defense by +{0} during the Night.</x:t>
  </x:si>
  <x:si>
    <x:t xml:space="preserve">Moonlight Crystal</x:t>
  </x:si>
  <x:si>
    <x:t xml:space="preserve">Increases your  Strength and  Defense by +10 during the Night.</x:t>
  </x:si>
  <x:si>
    <x:r>
      <x:rPr>
        <x:sz val="10"/>
        <x:rFont val="Noto Sans CJK SC"/>
        <x:family val="2"/>
      </x:rPr>
      <x:t xml:space="preserve">将你的  </x:t>
    </x:r>
    <x:r>
      <x:rPr>
        <x:sz val="10"/>
        <x:rFont val="Arial"/>
      </x:rPr>
      <x:t xml:space="preserve">Strength and  Defense</x:t>
    </x:r>
    <x:r>
      <x:rPr>
        <x:sz val="10"/>
        <x:rFont val="Noto Sans CJK SC"/>
        <x:family val="2"/>
      </x:rPr>
      <x:t xml:space="preserve">提高 </x:t>
    </x:r>
    <x:r>
      <x:rPr>
        <x:sz val="10"/>
        <x:rFont val="Arial"/>
      </x:rPr>
      <x:t xml:space="preserve">+{0} during the Night</x:t>
    </x:r>
    <x:r>
      <x:rPr>
        <x:sz val="10"/>
        <x:rFont val="Noto Sans CJK SC"/>
        <x:family val="2"/>
      </x:rPr>
      <x:t xml:space="preserve">。</x:t>
    </x:r>
  </x:si>
  <x:si>
    <x:t xml:space="preserve">Increases your  Speed and speed cap by +{0}.</x:t>
  </x:si>
  <x:si>
    <x:r>
      <x:rPr>
        <x:sz val="10"/>
        <x:rFont val="Noto Sans CJK SC"/>
        <x:family val="2"/>
      </x:rPr>
      <x:t xml:space="preserve">将你的  </x:t>
    </x:r>
    <x:r>
      <x:rPr>
        <x:sz val="10"/>
        <x:rFont val="Arial"/>
      </x:rPr>
      <x:t xml:space="preserve">Speed and speed cap</x:t>
    </x:r>
    <x:r>
      <x:rPr>
        <x:sz val="10"/>
        <x:rFont val="Noto Sans CJK SC"/>
        <x:family val="2"/>
      </x:rPr>
      <x:t xml:space="preserve">提高 </x:t>
    </x:r>
    <x:r>
      <x:rPr>
        <x:sz val="10"/>
        <x:rFont val="Arial"/>
      </x:rPr>
      <x:t xml:space="preserve">+{0}</x:t>
    </x:r>
    <x:r>
      <x:rPr>
        <x:sz val="10"/>
        <x:rFont val="Noto Sans CJK SC"/>
        <x:family val="2"/>
      </x:rPr>
      <x:t xml:space="preserve">。</x:t>
    </x:r>
  </x:si>
  <x:si>
    <x:t xml:space="preserve">Instructions:</x:t>
  </x:si>
  <x:si>
    <x:t xml:space="preserve">Plumber's Sponge</x:t>
  </x:si>
  <x:si>
    <x:r>
      <x:rPr>
        <x:sz val="10"/>
        <x:rFont val="Noto Sans CJK SC"/>
        <x:family val="2"/>
      </x:rPr>
      <x:t xml:space="preserve">使用说明</x:t>
    </x:r>
    <x:r>
      <x:rPr>
        <x:sz val="10"/>
        <x:rFont val="Arial"/>
      </x:rPr>
      <x:t xml:space="preserve">:</x:t>
    </x:r>
  </x:si>
  <x:si>
    <x:t xml:space="preserve">Intelligence: +{0} Mining Fortune: +{1}</x:t>
  </x:si>
  <x:si>
    <x:t xml:space="preserve">Glowstone Gauntlet</x:t>
  </x:si>
  <x:si>
    <x:t xml:space="preserve">Intelligence: +10 Mining Fortune: +5</x:t>
  </x:si>
  <x:si>
    <x:r>
      <x:rPr>
        <x:sz val="10"/>
        <x:rFont val="Noto Sans CJK SC"/>
        <x:family val="2"/>
      </x:rPr>
      <x:t xml:space="preserve">法力</x:t>
    </x:r>
    <x:r>
      <x:rPr>
        <x:sz val="10"/>
        <x:rFont val="Arial"/>
      </x:rPr>
      <x:t xml:space="preserve">: +{0} </x:t>
    </x:r>
    <x:r>
      <x:rPr>
        <x:sz val="10"/>
        <x:rFont val="Noto Sans CJK SC"/>
        <x:family val="2"/>
      </x:rPr>
      <x:t xml:space="preserve">挖掘时运</x:t>
    </x:r>
    <x:r>
      <x:rPr>
        <x:sz val="10"/>
        <x:rFont val="Arial"/>
      </x:rPr>
      <x:t xml:space="preserve">: +{1}</x:t>
    </x:r>
  </x:si>
  <x:si>
    <x:t xml:space="preserve">Intelligence: +{0} Speed: +{1}</x:t>
  </x:si>
  <x:si>
    <x:t xml:space="preserve">Rabbit Hat</x:t>
  </x:si>
  <x:si>
    <x:t xml:space="preserve">Intelligence: +5 Speed: +5</x:t>
  </x:si>
  <x:si>
    <x:r>
      <x:rPr>
        <x:sz val="10"/>
        <x:rFont val="Noto Sans CJK SC"/>
        <x:family val="2"/>
      </x:rPr>
      <x:t xml:space="preserve">法力</x:t>
    </x:r>
    <x:r>
      <x:rPr>
        <x:sz val="10"/>
        <x:rFont val="Arial"/>
      </x:rPr>
      <x:t xml:space="preserve">: +{0} </x:t>
    </x:r>
    <x:r>
      <x:rPr>
        <x:sz val="10"/>
        <x:rFont val="Noto Sans CJK SC"/>
        <x:family val="2"/>
      </x:rPr>
      <x:t xml:space="preserve">速度</x:t>
    </x:r>
    <x:r>
      <x:rPr>
        <x:sz val="10"/>
        <x:rFont val="Arial"/>
      </x:rPr>
      <x:t xml:space="preserve">: +{1}</x:t>
    </x:r>
  </x:si>
  <x:si>
    <x:t xml:space="preserve">Intelligence: +{INTELLIGENCE} Speed: +{SPEED} Magic Find: +{MAGIC_FIND} Pet Luck: +{PET_LUCK}</x:t>
  </x:si>
  <x:si>
    <x:r>
      <x:rPr>
        <x:sz val="10"/>
        <x:rFont val="Noto Sans CJK SC"/>
        <x:family val="2"/>
      </x:rPr>
      <x:t xml:space="preserve">法力</x:t>
    </x:r>
    <x:r>
      <x:rPr>
        <x:sz val="10"/>
        <x:rFont val="Arial"/>
      </x:rPr>
      <x:t xml:space="preserve">: +{INTELLIGENCE} </x:t>
    </x:r>
    <x:r>
      <x:rPr>
        <x:sz val="10"/>
        <x:rFont val="Noto Sans CJK SC"/>
        <x:family val="2"/>
      </x:rPr>
      <x:t xml:space="preserve">速度</x:t>
    </x:r>
    <x:r>
      <x:rPr>
        <x:sz val="10"/>
        <x:rFont val="Arial"/>
      </x:rPr>
      <x:t xml:space="preserve">: +{SPEED} </x:t>
    </x:r>
    <x:r>
      <x:rPr>
        <x:sz val="10"/>
        <x:rFont val="Noto Sans CJK SC"/>
        <x:family val="2"/>
      </x:rPr>
      <x:t xml:space="preserve">魔法寻宝</x:t>
    </x:r>
    <x:r>
      <x:rPr>
        <x:sz val="10"/>
        <x:rFont val="Arial"/>
      </x:rPr>
      <x:t xml:space="preserve">: +{MAGIC_FIND} </x:t>
    </x:r>
    <x:r>
      <x:rPr>
        <x:sz val="10"/>
        <x:rFont val="Noto Sans CJK SC"/>
        <x:family val="2"/>
      </x:rPr>
      <x:t xml:space="preserve">宠物幸运</x:t>
    </x:r>
    <x:r>
      <x:rPr>
        <x:sz val="10"/>
        <x:rFont val="Arial"/>
      </x:rPr>
      <x:t xml:space="preserve">: +{PET_LUCK}</x:t>
    </x:r>
  </x:si>
  <x:si>
    <x:t xml:space="preserve">Intelligence: -{0}</x:t>
  </x:si>
  <x:si>
    <x:t xml:space="preserve">Jerry Helmet</x:t>
  </x:si>
  <x:si>
    <x:t xml:space="preserve">Intelligence: -1</x:t>
  </x:si>
  <x:si>
    <x:r>
      <x:rPr>
        <x:sz val="10"/>
        <x:rFont val="Noto Sans CJK SC"/>
        <x:family val="2"/>
      </x:rPr>
      <x:t xml:space="preserve">法力</x:t>
    </x:r>
    <x:r>
      <x:rPr>
        <x:sz val="10"/>
        <x:rFont val="Arial"/>
      </x:rPr>
      <x:t xml:space="preserve">: -{0}</x:t>
    </x:r>
  </x:si>
  <x:si>
    <x:t xml:space="preserve">Intelligence: -{0} Speed: -{1} Accessory Power: +{2}</x:t>
  </x:si>
  <x:si>
    <x:t xml:space="preserve">Intelligence: -2 Speed: -3 Accessory Power: +12</x:t>
  </x:si>
  <x:si>
    <x:r>
      <x:rPr>
        <x:sz val="10"/>
        <x:rFont val="Noto Sans CJK SC"/>
        <x:family val="2"/>
      </x:rPr>
      <x:t xml:space="preserve">法力</x:t>
    </x:r>
    <x:r>
      <x:rPr>
        <x:sz val="10"/>
        <x:rFont val="Arial"/>
      </x:rPr>
      <x:t xml:space="preserve">: -{0} </x:t>
    </x:r>
    <x:r>
      <x:rPr>
        <x:sz val="10"/>
        <x:rFont val="Noto Sans CJK SC"/>
        <x:family val="2"/>
      </x:rPr>
      <x:t xml:space="preserve">速度</x:t>
    </x:r>
    <x:r>
      <x:rPr>
        <x:sz val="10"/>
        <x:rFont val="Arial"/>
      </x:rPr>
      <x:t xml:space="preserve">: -{1} </x:t>
    </x:r>
    <x:r>
      <x:rPr>
        <x:sz val="10"/>
        <x:rFont val="Noto Sans CJK SC"/>
        <x:family val="2"/>
      </x:rPr>
      <x:t xml:space="preserve">饰品之力</x:t>
    </x:r>
    <x:r>
      <x:rPr>
        <x:sz val="10"/>
        <x:rFont val="Arial"/>
      </x:rPr>
      <x:t xml:space="preserve">: +{2}</x:t>
    </x:r>
  </x:si>
  <x:si>
    <x:t xml:space="preserve">Involved in the dark arts due to his</x:t>
  </x:si>
  <x:si>
    <x:t xml:space="preserve">在父母的坚持下涉足黑魔法，原本是一名马戏团小丑。</x:t>
  </x:si>
  <x:si>
    <x:t xml:space="preserve">Island: Crystal Hollows</x:t>
  </x:si>
  <x:si>
    <x:t xml:space="preserve">Travel Scroll to the Crystal Hollows</x:t>
  </x:si>
  <x:si>
    <x:r>
      <x:rPr>
        <x:sz val="10"/>
        <x:rFont val="Noto Sans CJK SC"/>
        <x:family val="2"/>
      </x:rPr>
      <x:t xml:space="preserve">岛屿</x:t>
    </x:r>
    <x:r>
      <x:rPr>
        <x:sz val="10"/>
        <x:rFont val="Arial"/>
      </x:rPr>
      <x:t xml:space="preserve">: </x:t>
    </x:r>
    <x:r>
      <x:rPr>
        <x:sz val="10"/>
        <x:rFont val="Noto Sans CJK SC"/>
        <x:family val="2"/>
      </x:rPr>
      <x:t xml:space="preserve">水晶残核</x:t>
    </x:r>
  </x:si>
  <x:si>
    <x:t xml:space="preserve">Jerry.</x:t>
  </x:si>
  <x:si>
    <x:t xml:space="preserve">Jerry Stone</x:t>
  </x:si>
  <x:si>
    <x:r>
      <x:rPr>
        <x:sz val="10"/>
        <x:rFont val="Arial"/>
      </x:rPr>
      <x:t xml:space="preserve">Jerry</x:t>
    </x:r>
    <x:r>
      <x:rPr>
        <x:sz val="10"/>
        <x:rFont val="Noto Sans CJK SC"/>
        <x:family val="2"/>
      </x:rPr>
      <x:t xml:space="preserve">。</x:t>
    </x:r>
  </x:si>
  <x:si>
    <x:t xml:space="preserve">Killing mobs grants +{0} Strength and +{1} Magic Find for {2}s to all players staying within {3} blocks of where they died. Stacks up to {4} times.</x:t>
  </x:si>
  <x:si>
    <x:t xml:space="preserve">Killing mobs grants +0.06 Strength and +0.01 Magic Find for 40s to all players staying within 20 blocks of where they died. Stacks up to 10 times.</x:t>
  </x:si>
  <x:si>
    <x:r>
      <x:rPr>
        <x:sz val="10"/>
        <x:rFont val="Noto Sans CJK SC"/>
        <x:family val="2"/>
      </x:rPr>
      <x:t xml:space="preserve">击杀生物时，为停留在其死亡位置 </x:t>
    </x:r>
    <x:r>
      <x:rPr>
        <x:sz val="10"/>
        <x:rFont val="Arial"/>
      </x:rPr>
      <x:t xml:space="preserve">20 </x:t>
    </x:r>
    <x:r>
      <x:rPr>
        <x:sz val="10"/>
        <x:rFont val="Noto Sans CJK SC"/>
        <x:family val="2"/>
      </x:rPr>
      <x:t xml:space="preserve">格内的所有玩家提供 </x:t>
    </x:r>
    <x:r>
      <x:rPr>
        <x:sz val="10"/>
        <x:rFont val="Arial"/>
      </x:rPr>
      <x:t xml:space="preserve">+0.06  </x:t>
    </x:r>
    <x:r>
      <x:rPr>
        <x:sz val="10"/>
        <x:rFont val="Noto Sans CJK SC"/>
        <x:family val="2"/>
      </x:rPr>
      <x:t xml:space="preserve">力量与 </x:t>
    </x:r>
    <x:r>
      <x:rPr>
        <x:sz val="10"/>
        <x:rFont val="Arial"/>
      </x:rPr>
      <x:t xml:space="preserve">+0.01  </x:t>
    </x:r>
    <x:r>
      <x:rPr>
        <x:sz val="10"/>
        <x:rFont val="Noto Sans CJK SC"/>
        <x:family val="2"/>
      </x:rPr>
      <x:t xml:space="preserve">魔法寻宝，持续 </x:t>
    </x:r>
    <x:r>
      <x:rPr>
        <x:sz val="10"/>
        <x:rFont val="Arial"/>
      </x:rPr>
      <x:t xml:space="preserve">40 </x:t>
    </x:r>
    <x:r>
      <x:rPr>
        <x:sz val="10"/>
        <x:rFont val="Noto Sans CJK SC"/>
        <x:family val="2"/>
      </x:rPr>
      <x:t xml:space="preserve">秒。最多叠加 </x:t>
    </x:r>
    <x:r>
      <x:rPr>
        <x:sz val="10"/>
        <x:rFont val="Arial"/>
      </x:rPr>
      <x:t xml:space="preserve">10 </x:t>
    </x:r>
    <x:r>
      <x:rPr>
        <x:sz val="10"/>
        <x:rFont val="Noto Sans CJK SC"/>
        <x:family val="2"/>
      </x:rPr>
      <x:t xml:space="preserve">层。</x:t>
    </x:r>
  </x:si>
  <x:si>
    <x:t xml:space="preserve">Kills: {0}</x:t>
  </x:si>
  <x:si>
    <x:t xml:space="preserve">Hurricane Bow</x:t>
  </x:si>
  <x:si>
    <x:t xml:space="preserve">Kills: 0</x:t>
  </x:si>
  <x:si>
    <x:r>
      <x:rPr>
        <x:sz val="10"/>
        <x:rFont val="Noto Sans CJK SC"/>
        <x:family val="2"/>
      </x:rPr>
      <x:t xml:space="preserve">击杀数</x:t>
    </x:r>
    <x:r>
      <x:rPr>
        <x:sz val="10"/>
        <x:rFont val="Arial"/>
      </x:rPr>
      <x:t xml:space="preserve">: {0}</x:t>
    </x:r>
  </x:si>
  <x:si>
    <x:t xml:space="preserve">King of Kings</x:t>
  </x:si>
  <x:si>
    <x:t xml:space="preserve">万王之王</x:t>
  </x:si>
  <x:si>
    <x:t xml:space="preserve">LEGENDARY BRACELET</x:t>
  </x:si>
  <x:si>
    <x:t xml:space="preserve">Mythos Bracelet</x:t>
  </x:si>
  <x:si>
    <x:r>
      <x:rPr>
        <x:sz val="10"/>
        <x:rFont val="Arial"/>
      </x:rPr>
      <x:t xml:space="preserve">LEGENDARY</x:t>
    </x:r>
    <x:r>
      <x:rPr>
        <x:sz val="10"/>
        <x:rFont val="Noto Sans CJK SC"/>
        <x:family val="2"/>
      </x:rPr>
      <x:t xml:space="preserve">手镯</x:t>
    </x:r>
  </x:si>
  <x:si>
    <x:t xml:space="preserve">LEGENDARY DEPLOYABLE</x:t>
  </x:si>
  <x:si>
    <x:t xml:space="preserve">Plasmaflux Power Orb</x:t>
  </x:si>
  <x:si>
    <x:t xml:space="preserve">传说部署物</x:t>
  </x:si>
  <x:si>
    <x:t xml:space="preserve">LEGENDARY ROD PART</x:t>
  </x:si>
  <x:si>
    <x:t xml:space="preserve">Titan Line</x:t>
  </x:si>
  <x:si>
    <x:r>
      <x:rPr>
        <x:sz val="10"/>
        <x:rFont val="Arial"/>
      </x:rPr>
      <x:t xml:space="preserve">LEGENDARY</x:t>
    </x:r>
    <x:r>
      <x:rPr>
        <x:sz val="10"/>
        <x:rFont val="Noto Sans CJK SC"/>
        <x:family val="2"/>
      </x:rPr>
      <x:t xml:space="preserve">鱼竿配件</x:t>
    </x:r>
  </x:si>
  <x:si>
    <x:t xml:space="preserve">Leap into the air and deal {0} damage to nearby enemies upon landing on the ground. Damaged enemies will also be frozen for {1} second.</x:t>
  </x:si>
  <x:si>
    <x:t xml:space="preserve">Leap into the air and deal 350 damage to nearby enemies upon landing on the ground. Damaged enemies will also be frozen for 1 second.</x:t>
  </x:si>
  <x:si>
    <x:r>
      <x:rPr>
        <x:sz val="10"/>
        <x:rFont val="Noto Sans CJK SC"/>
        <x:family val="2"/>
      </x:rPr>
      <x:t xml:space="preserve">跃向空中，落地时对附近的敌人造成 </x:t>
    </x:r>
    <x:r>
      <x:rPr>
        <x:sz val="10"/>
        <x:rFont val="Arial"/>
      </x:rPr>
      <x:t xml:space="preserve">{0} </x:t>
    </x:r>
    <x:r>
      <x:rPr>
        <x:sz val="10"/>
        <x:rFont val="Noto Sans CJK SC"/>
        <x:family val="2"/>
      </x:rPr>
      <x:t xml:space="preserve">点伤害。受到伤害的敌人同时被冻结 </x:t>
    </x:r>
    <x:r>
      <x:rPr>
        <x:sz val="10"/>
        <x:rFont val="Arial"/>
      </x:rPr>
      <x:t xml:space="preserve">{1} </x:t>
    </x:r>
    <x:r>
      <x:rPr>
        <x:sz val="10"/>
        <x:rFont val="Noto Sans CJK SC"/>
        <x:family val="2"/>
      </x:rPr>
      <x:t xml:space="preserve">秒。</x:t>
    </x:r>
  </x:si>
  <x:si>
    <x:t xml:space="preserve">Leaving the island will pause the effect!</x:t>
  </x:si>
  <x:si>
    <x:r>
      <x:rPr>
        <x:sz val="10"/>
        <x:rFont val="Noto Sans CJK SC"/>
        <x:family val="2"/>
      </x:rPr>
      <x:t xml:space="preserve">离开岛屿后，此效果暂停计时</x:t>
    </x:r>
    <x:r>
      <x:rPr>
        <x:sz val="10"/>
        <x:rFont val="Arial"/>
      </x:rPr>
      <x:t xml:space="preserve">!</x:t>
    </x:r>
  </x:si>
  <x:si>
    <x:t xml:space="preserve">Limit of +{0} Score per run</x:t>
  </x:si>
  <x:si>
    <x:t xml:space="preserve">Prince Shard</x:t>
  </x:si>
  <x:si>
    <x:t xml:space="preserve">Limit of +1 Score per run</x:t>
  </x:si>
  <x:si>
    <x:r>
      <x:rPr>
        <x:sz val="10"/>
        <x:rFont val="Noto Sans CJK SC"/>
        <x:family val="2"/>
      </x:rPr>
      <x:t xml:space="preserve">每次冒险最多额外增加 </x:t>
    </x:r>
    <x:r>
      <x:rPr>
        <x:sz val="10"/>
        <x:rFont val="Arial"/>
      </x:rPr>
      <x:t xml:space="preserve">+{0} </x:t>
    </x:r>
    <x:r>
      <x:rPr>
        <x:sz val="10"/>
        <x:rFont val="Noto Sans CJK SC"/>
        <x:family val="2"/>
      </x:rPr>
      <x:t xml:space="preserve">点评分</x:t>
    </x:r>
  </x:si>
  <x:si>
    <x:t xml:space="preserve">Long Claws</x:t>
  </x:si>
  <x:si>
    <x:t xml:space="preserve">长爪</x:t>
  </x:si>
  <x:si>
    <x:t xml:space="preserve">Luminous wonders from the ocean's depths, lighting up the watery abyss.</x:t>
  </x:si>
  <x:si>
    <x:t xml:space="preserve">Enchanted Sea Lumies</x:t>
  </x:si>
  <x:si>
    <x:r>
      <x:rPr>
        <x:sz val="10"/>
        <x:rFont val="Noto Sans CJK SC"/>
        <x:family val="2"/>
      </x:rPr>
      <x:t xml:space="preserve">来自海洋深处的发光奇物</x:t>
    </x:r>
    <x:r>
      <x:rPr>
        <x:sz val="10"/>
        <x:rFont val="Arial"/>
      </x:rPr>
      <x:t xml:space="preserve">,</x:t>
    </x:r>
    <x:r>
      <x:rPr>
        <x:sz val="10"/>
        <x:rFont val="Noto Sans CJK SC"/>
        <x:family val="2"/>
      </x:rPr>
      <x:t xml:space="preserve">照亮水下的幽暗深渊。</x:t>
    </x:r>
  </x:si>
  <x:si>
    <x:t xml:space="preserve">Machine Fuel Collection Item</x:t>
  </x:si>
  <x:si>
    <x:t xml:space="preserve">Enchanted Dandelion</x:t>
  </x:si>
  <x:si>
    <x:r>
      <x:rPr>
        <x:sz val="10"/>
        <x:rFont val="Arial"/>
      </x:rPr>
      <x:t xml:space="preserve">Machine Fuel</x:t>
    </x:r>
    <x:r>
      <x:rPr>
        <x:sz val="10"/>
        <x:rFont val="Noto Sans CJK SC"/>
        <x:family val="2"/>
      </x:rPr>
      <x:t xml:space="preserve">收藏品 </x:t>
    </x:r>
    <x:r>
      <x:rPr>
        <x:sz val="10"/>
        <x:rFont val="Arial"/>
      </x:rPr>
      <x:t xml:space="preserve">Item</x:t>
    </x:r>
  </x:si>
  <x:si>
    <x:t xml:space="preserve">Mage: +{0} Intelligence, +{1} Damage &amp; melee attacks restore {2}% additional mana.</x:t>
  </x:si>
  <x:si>
    <x:t xml:space="preserve">Mage: +100 Intelligence, +10 Damage &amp; melee attacks restore 25% additional mana.</x:t>
  </x:si>
  <x:si>
    <x:r>
      <x:rPr>
        <x:sz val="10"/>
        <x:rFont val="Noto Sans CJK SC"/>
        <x:family val="2"/>
      </x:rPr>
      <x:t xml:space="preserve">法师</x:t>
    </x:r>
    <x:r>
      <x:rPr>
        <x:sz val="10"/>
        <x:rFont val="Arial"/>
      </x:rPr>
      <x:t xml:space="preserve">: +{0}  </x:t>
    </x:r>
    <x:r>
      <x:rPr>
        <x:sz val="10"/>
        <x:rFont val="Noto Sans CJK SC"/>
        <x:family val="2"/>
      </x:rPr>
      <x:t xml:space="preserve">法力，</x:t>
    </x:r>
    <x:r>
      <x:rPr>
        <x:sz val="10"/>
        <x:rFont val="Arial"/>
      </x:rPr>
      <x:t xml:space="preserve">+{1}  </x:t>
    </x:r>
    <x:r>
      <x:rPr>
        <x:sz val="10"/>
        <x:rFont val="Noto Sans CJK SC"/>
        <x:family val="2"/>
      </x:rPr>
      <x:t xml:space="preserve">伤害；近战攻击恢复的法力提高 </x:t>
    </x:r>
    <x:r>
      <x:rPr>
        <x:sz val="10"/>
        <x:rFont val="Arial"/>
      </x:rPr>
      <x:t xml:space="preserve">{2}%</x:t>
    </x:r>
    <x:r>
      <x:rPr>
        <x:sz val="10"/>
        <x:rFont val="Noto Sans CJK SC"/>
        <x:family val="2"/>
      </x:rPr>
      <x:t xml:space="preserve">。</x:t>
    </x:r>
  </x:si>
  <x:si>
    <x:t xml:space="preserve">Mana Cost: {0} Vitality Cost: {1} Cooldown: {2}s</x:t>
  </x:si>
  <x:si>
    <x:t xml:space="preserve">Warning Flare</x:t>
  </x:si>
  <x:si>
    <x:t xml:space="preserve">Mana Cost: 300 Vitality Cost: 10 Cooldown: 20s</x:t>
  </x:si>
  <x:si>
    <x:r>
      <x:rPr>
        <x:sz val="10"/>
        <x:rFont val="Noto Sans CJK SC"/>
        <x:family val="2"/>
      </x:rPr>
      <x:t xml:space="preserve">法力消耗</x:t>
    </x:r>
    <x:r>
      <x:rPr>
        <x:sz val="10"/>
        <x:rFont val="Arial"/>
      </x:rPr>
      <x:t xml:space="preserve">: {0} </x:t>
    </x:r>
    <x:r>
      <x:rPr>
        <x:sz val="10"/>
        <x:rFont val="Noto Sans CJK SC"/>
        <x:family val="2"/>
      </x:rPr>
      <x:t xml:space="preserve">活力消耗</x:t>
    </x:r>
    <x:r>
      <x:rPr>
        <x:sz val="10"/>
        <x:rFont val="Arial"/>
      </x:rPr>
      <x:t xml:space="preserve">: {1} </x:t>
    </x:r>
    <x:r>
      <x:rPr>
        <x:sz val="10"/>
        <x:rFont val="Noto Sans CJK SC"/>
        <x:family val="2"/>
      </x:rPr>
      <x:t xml:space="preserve">冷却时间</x:t>
    </x:r>
    <x:r>
      <x:rPr>
        <x:sz val="10"/>
        <x:rFont val="Arial"/>
      </x:rPr>
      <x:t xml:space="preserve">: {2} </x:t>
    </x:r>
    <x:r>
      <x:rPr>
        <x:sz val="10"/>
        <x:rFont val="Noto Sans CJK SC"/>
        <x:family val="2"/>
      </x:rPr>
      <x:t xml:space="preserve">秒</x:t>
    </x:r>
  </x:si>
  <x:si>
    <x:t xml:space="preserve">Mana Pool</x:t>
  </x:si>
  <x:si>
    <x:t xml:space="preserve">法力池</x:t>
  </x:si>
  <x:si>
    <x:t xml:space="preserve">Mining Fortune: +{0} Accessory Power: +{1}</x:t>
  </x:si>
  <x:si>
    <x:t xml:space="preserve">Glossy Mineral Talisman</x:t>
  </x:si>
  <x:si>
    <x:t xml:space="preserve">Mining Fortune: +6 Accessory Power: +12</x:t>
  </x:si>
  <x:si>
    <x:r>
      <x:rPr>
        <x:sz val="10"/>
        <x:rFont val="Noto Sans CJK SC"/>
        <x:family val="2"/>
      </x:rPr>
      <x:t xml:space="preserve">挖掘时运</x:t>
    </x:r>
    <x:r>
      <x:rPr>
        <x:sz val="10"/>
        <x:rFont val="Arial"/>
      </x:rPr>
      <x:t xml:space="preserve">: +{0} </x:t>
    </x:r>
    <x:r>
      <x:rPr>
        <x:sz val="10"/>
        <x:rFont val="Noto Sans CJK SC"/>
        <x:family val="2"/>
      </x:rPr>
      <x:t xml:space="preserve">饰品之力</x:t>
    </x:r>
    <x:r>
      <x:rPr>
        <x:sz val="10"/>
        <x:rFont val="Arial"/>
      </x:rPr>
      <x:t xml:space="preserve">: +{1}</x:t>
    </x:r>
  </x:si>
  <x:si>
    <x:t xml:space="preserve">Mining Speed: +{0}</x:t>
  </x:si>
  <x:si>
    <x:t xml:space="preserve">Mining Speed: +1</x:t>
  </x:si>
  <x:si>
    <x:r>
      <x:rPr>
        <x:sz val="10"/>
        <x:rFont val="Noto Sans CJK SC"/>
        <x:family val="2"/>
      </x:rPr>
      <x:t xml:space="preserve">挖掘速度</x:t>
    </x:r>
    <x:r>
      <x:rPr>
        <x:sz val="10"/>
        <x:rFont val="Arial"/>
      </x:rPr>
      <x:t xml:space="preserve">: +{0}</x:t>
    </x:r>
  </x:si>
  <x:si>
    <x:t xml:space="preserve">Mining Speed: +{0} Mining Fortune: +{1} Cold Resistance: +{2}</x:t>
  </x:si>
  <x:si>
    <x:t xml:space="preserve">Mining Speed: +100 Mining Fortune: +25 Cold Resistance: +10</x:t>
  </x:si>
  <x:si>
    <x:r>
      <x:rPr>
        <x:sz val="10"/>
        <x:rFont val="Noto Sans CJK SC"/>
        <x:family val="2"/>
      </x:rPr>
      <x:t xml:space="preserve">挖掘速度</x:t>
    </x:r>
    <x:r>
      <x:rPr>
        <x:sz val="10"/>
        <x:rFont val="Arial"/>
      </x:rPr>
      <x:t xml:space="preserve">: +{0} </x:t>
    </x:r>
    <x:r>
      <x:rPr>
        <x:sz val="10"/>
        <x:rFont val="Noto Sans CJK SC"/>
        <x:family val="2"/>
      </x:rPr>
      <x:t xml:space="preserve">挖掘时运</x:t>
    </x:r>
    <x:r>
      <x:rPr>
        <x:sz val="10"/>
        <x:rFont val="Arial"/>
      </x:rPr>
      <x:t xml:space="preserve">: +{1} </x:t>
    </x:r>
    <x:r>
      <x:rPr>
        <x:sz val="10"/>
        <x:rFont val="Noto Sans CJK SC"/>
        <x:family val="2"/>
      </x:rPr>
      <x:t xml:space="preserve">抗寒</x:t>
    </x:r>
    <x:r>
      <x:rPr>
        <x:sz val="10"/>
        <x:rFont val="Arial"/>
      </x:rPr>
      <x:t xml:space="preserve">: +{2}</x:t>
    </x:r>
  </x:si>
  <x:si>
    <x:t xml:space="preserve">Minion Fuel Collection Item</x:t>
  </x:si>
  <x:si>
    <x:t xml:space="preserve">Enchanted Bread</x:t>
  </x:si>
  <x:si>
    <x:r>
      <x:rPr>
        <x:sz val="10"/>
        <x:rFont val="Arial"/>
      </x:rPr>
      <x:t xml:space="preserve">Minion Fuel</x:t>
    </x:r>
    <x:r>
      <x:rPr>
        <x:sz val="10"/>
        <x:rFont val="Noto Sans CJK SC"/>
        <x:family val="2"/>
      </x:rPr>
      <x:t xml:space="preserve">收藏品 </x:t>
    </x:r>
    <x:r>
      <x:rPr>
        <x:sz val="10"/>
        <x:rFont val="Arial"/>
      </x:rPr>
      <x:t xml:space="preserve">Item</x:t>
    </x:r>
  </x:si>
  <x:si>
    <x:t xml:space="preserve">Minion Shipping</x:t>
  </x:si>
  <x:si>
    <x:t xml:space="preserve">Budget Hopper</x:t>
  </x:si>
  <x:si>
    <x:t xml:space="preserve">小人运输</x:t>
  </x:si>
  <x:si>
    <x:t xml:space="preserve">Mob Type: ⸙ Woodland, 🦴 Skeletal</x:t>
  </x:si>
  <x:si>
    <x:t xml:space="preserve">Chillblade (Monster)</x:t>
  </x:si>
  <x:si>
    <x:r>
      <x:rPr>
        <x:sz val="10"/>
        <x:rFont val="Noto Sans CJK SC"/>
        <x:family val="2"/>
      </x:rPr>
      <x:t xml:space="preserve">生物类型</x:t>
    </x:r>
    <x:r>
      <x:rPr>
        <x:sz val="10"/>
        <x:rFont val="Arial"/>
      </x:rPr>
      <x:t xml:space="preserve">: ⸙ </x:t>
    </x:r>
    <x:r>
      <x:rPr>
        <x:sz val="10"/>
        <x:rFont val="Noto Sans CJK SC"/>
        <x:family val="2"/>
      </x:rPr>
      <x:t xml:space="preserve">林地、🦴 骷髅</x:t>
    </x:r>
  </x:si>
  <x:si>
    <x:t xml:space="preserve">Mob Types: ༕ Undead, ⛏ Subterranean</x:t>
  </x:si>
  <x:si>
    <x:t xml:space="preserve">Key Guardian (Monster)</x:t>
  </x:si>
  <x:si>
    <x:r>
      <x:rPr>
        <x:sz val="10"/>
        <x:rFont val="Noto Sans CJK SC"/>
        <x:family val="2"/>
      </x:rPr>
      <x:t xml:space="preserve">生物类型</x:t>
    </x:r>
    <x:r>
      <x:rPr>
        <x:sz val="10"/>
        <x:rFont val="Arial"/>
      </x:rPr>
      <x:t xml:space="preserve">: ༕ Undead, ⛏ Subterranean</x:t>
    </x:r>
  </x:si>
  <x:si>
    <x:t xml:space="preserve">Mob Types: ♆ Magmatic, ♨ Infernal</x:t>
  </x:si>
  <x:si>
    <x:t xml:space="preserve">Lava Blaze (Sea Creature)</x:t>
  </x:si>
  <x:si>
    <x:r>
      <x:rPr>
        <x:sz val="10"/>
        <x:rFont val="Noto Sans CJK SC"/>
        <x:family val="2"/>
      </x:rPr>
      <x:t xml:space="preserve">生物类型</x:t>
    </x:r>
    <x:r>
      <x:rPr>
        <x:sz val="10"/>
        <x:rFont val="Arial"/>
      </x:rPr>
      <x:t xml:space="preserve">: ♆ Magmatic, ♨ Infernal</x:t>
    </x:r>
  </x:si>
  <x:si>
    <x:t xml:space="preserve">Mob Types: ♆ Magmatic,  Arthropod</x:t>
  </x:si>
  <x:si>
    <x:t xml:space="preserve">Flaming Worm (Sea Creature)</x:t>
  </x:si>
  <x:si>
    <x:r>
      <x:rPr>
        <x:sz val="10"/>
        <x:rFont val="Noto Sans CJK SC"/>
        <x:family val="2"/>
      </x:rPr>
      <x:t xml:space="preserve">生物类型</x:t>
    </x:r>
    <x:r>
      <x:rPr>
        <x:sz val="10"/>
        <x:rFont val="Arial"/>
      </x:rPr>
      <x:t xml:space="preserve">: ♆ Magmatic,  Arthropod</x:t>
    </x:r>
  </x:si>
  <x:si>
    <x:t xml:space="preserve">Mob Types: ⚓ Aquatic, ༕ Undead</x:t>
  </x:si>
  <x:si>
    <x:t xml:space="preserve">Drowned Captain (Sea Creature)</x:t>
  </x:si>
  <x:si>
    <x:r>
      <x:rPr>
        <x:sz val="10"/>
        <x:rFont val="Noto Sans CJK SC"/>
        <x:family val="2"/>
      </x:rPr>
      <x:t xml:space="preserve">生物类型</x:t>
    </x:r>
    <x:r>
      <x:rPr>
        <x:sz val="10"/>
        <x:rFont val="Arial"/>
      </x:rPr>
      <x:t xml:space="preserve">: ⚓ Aquatic, ༕ Undead</x:t>
    </x:r>
  </x:si>
  <x:si>
    <x:t xml:space="preserve">Mob Types: ⚓ Aquatic, ♃ Arcane</x:t>
  </x:si>
  <x:si>
    <x:t xml:space="preserve">Guardian Defender (Sea Creature)</x:t>
  </x:si>
  <x:si>
    <x:r>
      <x:rPr>
        <x:sz val="10"/>
        <x:rFont val="Noto Sans CJK SC"/>
        <x:family val="2"/>
      </x:rPr>
      <x:t xml:space="preserve">生物类型</x:t>
    </x:r>
    <x:r>
      <x:rPr>
        <x:sz val="10"/>
        <x:rFont val="Arial"/>
      </x:rPr>
      <x:t xml:space="preserve">: ⚓ Aquatic, ♃ Arcane</x:t>
    </x:r>
  </x:si>
  <x:si>
    <x:t xml:space="preserve">Mob Types: ⚓ Aquatic, ⚙ Construct</x:t>
  </x:si>
  <x:si>
    <x:t xml:space="preserve">Deep Sea Protector (Sea Creature)</x:t>
  </x:si>
  <x:si>
    <x:r>
      <x:rPr>
        <x:sz val="10"/>
        <x:rFont val="Noto Sans CJK SC"/>
        <x:family val="2"/>
      </x:rPr>
      <x:t xml:space="preserve">生物类型</x:t>
    </x:r>
    <x:r>
      <x:rPr>
        <x:sz val="10"/>
        <x:rFont val="Arial"/>
      </x:rPr>
      <x:t xml:space="preserve">: ⚓ Aquatic, ⚙ Construct</x:t>
    </x:r>
  </x:si>
  <x:si>
    <x:t xml:space="preserve">Mob Types: ⚓ Aquatic, ✰ Humanoid</x:t>
  </x:si>
  <x:si>
    <x:t xml:space="preserve">Banshee (Sea Creature)</x:t>
  </x:si>
  <x:si>
    <x:r>
      <x:rPr>
        <x:sz val="10"/>
        <x:rFont val="Noto Sans CJK SC"/>
        <x:family val="2"/>
      </x:rPr>
      <x:t xml:space="preserve">生物类型</x:t>
    </x:r>
    <x:r>
      <x:rPr>
        <x:sz val="10"/>
        <x:rFont val="Arial"/>
      </x:rPr>
      <x:t xml:space="preserve">: ⚓ Aquatic, ✰ Humanoid</x:t>
    </x:r>
  </x:si>
  <x:si>
    <x:t xml:space="preserve">Mob Types: ⚓ Aquatic,  Arthropod</x:t>
  </x:si>
  <x:si>
    <x:t xml:space="preserve">Mithril Grubber (Sea Creature)</x:t>
  </x:si>
  <x:si>
    <x:r>
      <x:rPr>
        <x:sz val="10"/>
        <x:rFont val="Noto Sans CJK SC"/>
        <x:family val="2"/>
      </x:rPr>
      <x:t xml:space="preserve">生物类型</x:t>
    </x:r>
    <x:r>
      <x:rPr>
        <x:sz val="10"/>
        <x:rFont val="Arial"/>
      </x:rPr>
      <x:t xml:space="preserve">: ⚓ Aquatic,  Arthropod</x:t>
    </x:r>
  </x:si>
  <x:si>
    <x:t xml:space="preserve">Mob Types: ✿ Mythological, ☮ Animal</x:t>
  </x:si>
  <x:si>
    <x:t xml:space="preserve">Cretan Bull (Mythological Creature)</x:t>
  </x:si>
  <x:si>
    <x:r>
      <x:rPr>
        <x:sz val="10"/>
        <x:rFont val="Noto Sans CJK SC"/>
        <x:family val="2"/>
      </x:rPr>
      <x:t xml:space="preserve">生物类型</x:t>
    </x:r>
    <x:r>
      <x:rPr>
        <x:sz val="10"/>
        <x:rFont val="Arial"/>
      </x:rPr>
      <x:t xml:space="preserve">: ✿ Mythological, ☮ Animal</x:t>
    </x:r>
  </x:si>
  <x:si>
    <x:t xml:space="preserve">Mob Types: ✿ Mythological, ✰ Humanoid</x:t>
  </x:si>
  <x:si>
    <x:r>
      <x:rPr>
        <x:sz val="10"/>
        <x:rFont val="Noto Sans CJK SC"/>
        <x:family val="2"/>
      </x:rPr>
      <x:t xml:space="preserve">生物类型</x:t>
    </x:r>
    <x:r>
      <x:rPr>
        <x:sz val="10"/>
        <x:rFont val="Arial"/>
      </x:rPr>
      <x:t xml:space="preserve">: ✿ Mythological, ✰ Humanoid</x:t>
    </x:r>
  </x:si>
  <x:si>
    <x:t xml:space="preserve">Mob Types:  Aquatic,  Airborne</x:t>
  </x:si>
  <x:si>
    <x:t xml:space="preserve">Sprawl (Sea Creature)</x:t>
  </x:si>
  <x:si>
    <x:r>
      <x:rPr>
        <x:sz val="10"/>
        <x:rFont val="Noto Sans CJK SC"/>
        <x:family val="2"/>
      </x:rPr>
      <x:t xml:space="preserve">生物类型</x:t>
    </x:r>
    <x:r>
      <x:rPr>
        <x:sz val="10"/>
        <x:rFont val="Arial"/>
      </x:rPr>
      <x:t xml:space="preserve">:  Aquatic,  Airborne</x:t>
    </x:r>
  </x:si>
  <x:si>
    <x:t xml:space="preserve">Mob Types:  Critter,  Arthropod</x:t>
  </x:si>
  <x:si>
    <x:t xml:space="preserve">Stag Beetle (Monster)</x:t>
  </x:si>
  <x:si>
    <x:r>
      <x:rPr>
        <x:sz val="10"/>
        <x:rFont val="Noto Sans CJK SC"/>
        <x:family val="2"/>
      </x:rPr>
      <x:t xml:space="preserve">生物类型</x:t>
    </x:r>
    <x:r>
      <x:rPr>
        <x:sz val="10"/>
        <x:rFont val="Arial"/>
      </x:rPr>
      <x:t xml:space="preserve">:  Critter,  Arthropod</x:t>
    </x:r>
  </x:si>
  <x:si>
    <x:t xml:space="preserve">Monsters you kill using this item will drop their soul. You can click on their souls on the ground using this item to absorb them and then spawn them to fight by your side.</x:t>
  </x:si>
  <x:si>
    <x:t xml:space="preserve">使用此物品击杀怪物时，怪物会掉落灵魂。手持此物品点击地上的灵魂即可吸收，随后可召唤它们协助战斗。</x:t>
  </x:si>
  <x:si>
    <x:t xml:space="preserve">Morph</x:t>
  </x:si>
  <x:si>
    <x:t xml:space="preserve">变形</x:t>
  </x:si>
  <x:si>
    <x:t xml:space="preserve">Necromancy was always strong in his</x:t>
  </x:si>
  <x:si>
    <x:t xml:space="preserve">Diamond Sadan Head</x:t>
  </x:si>
  <x:si>
    <x:t xml:space="preserve">他的家族一直精通亡灵之术。他声称自己在决斗中击败过一只凋零，而且很爱吹嘘。</x:t>
  </x:si>
  <x:si>
    <x:t xml:space="preserve">Nest Endermite per +{0} Pet Luck</x:t>
  </x:si>
  <x:si>
    <x:t xml:space="preserve">Nest Endermite per +1 Pet Luck</x:t>
  </x:si>
  <x:si>
    <x:r>
      <x:rPr>
        <x:sz val="10"/>
        <x:rFont val="Arial"/>
      </x:rPr>
      <x:t xml:space="preserve">Nest Endermite per +{0}  </x:t>
    </x:r>
    <x:r>
      <x:rPr>
        <x:sz val="10"/>
        <x:rFont val="Noto Sans CJK SC"/>
        <x:family val="2"/>
      </x:rPr>
      <x:t xml:space="preserve">宠物幸运</x:t>
    </x:r>
  </x:si>
  <x:si>
    <x:t xml:space="preserve">Nine Lives</x:t>
  </x:si>
  <x:si>
    <x:t xml:space="preserve">九命猫</x:t>
  </x:si>
  <x:si>
    <x:t xml:space="preserve">No chill!</x:t>
  </x:si>
  <x:si>
    <x:r>
      <x:rPr>
        <x:sz val="10"/>
        <x:rFont val="Noto Sans CJK SC"/>
        <x:family val="2"/>
      </x:rPr>
      <x:t xml:space="preserve">一点都不冷静</x:t>
    </x:r>
    <x:r>
      <x:rPr>
        <x:sz val="10"/>
        <x:rFont val="Arial"/>
      </x:rPr>
      <x:t xml:space="preserve">!</x:t>
    </x:r>
  </x:si>
  <x:si>
    <x:t xml:space="preserve">Nukekubi Fixations</x:t>
  </x:si>
  <x:si>
    <x:t xml:space="preserve">Voidgloom Seraph III (Boss)</x:t>
  </x:si>
  <x:si>
    <x:t xml:space="preserve">飞头蛮凝视</x:t>
  </x:si>
  <x:si>
    <x:t xml:space="preserve">Obtained from killing The Professor in The Catacombs lots of times. Grants {0}x stats on The Catacombs Floor III.</x:t>
  </x:si>
  <x:si>
    <x:t xml:space="preserve">Obtained from killing The Professor in The Catacombs lots of times. Grants 2x stats on The Catacombs Floor III.</x:t>
  </x:si>
  <x:si>
    <x:r>
      <x:rPr>
        <x:sz val="10"/>
        <x:rFont val="Noto Sans CJK SC"/>
        <x:family val="2"/>
      </x:rPr>
      <x:t xml:space="preserve">在地牢中多次击杀 </x:t>
    </x:r>
    <x:r>
      <x:rPr>
        <x:sz val="10"/>
        <x:rFont val="Arial"/>
      </x:rPr>
      <x:t xml:space="preserve">The Professor </x:t>
    </x:r>
    <x:r>
      <x:rPr>
        <x:sz val="10"/>
        <x:rFont val="Noto Sans CJK SC"/>
        <x:family val="2"/>
      </x:rPr>
      <x:t xml:space="preserve">后获得。在地牢第 </x:t>
    </x:r>
    <x:r>
      <x:rPr>
        <x:sz val="10"/>
        <x:rFont val="Arial"/>
      </x:rPr>
      <x:t xml:space="preserve">III </x:t>
    </x:r>
    <x:r>
      <x:rPr>
        <x:sz val="10"/>
        <x:rFont val="Noto Sans CJK SC"/>
        <x:family val="2"/>
      </x:rPr>
      <x:t xml:space="preserve">层时，此头盔的属性提升 </x:t>
    </x:r>
    <x:r>
      <x:rPr>
        <x:sz val="10"/>
        <x:rFont val="Arial"/>
      </x:rPr>
      <x:t xml:space="preserve">{0} </x:t>
    </x:r>
    <x:r>
      <x:rPr>
        <x:sz val="10"/>
        <x:rFont val="Noto Sans CJK SC"/>
        <x:family val="2"/>
      </x:rPr>
      <x:t xml:space="preserve">倍。</x:t>
    </x:r>
  </x:si>
  <x:si>
    <x:t xml:space="preserve">Omen</x:t>
  </x:si>
  <x:si>
    <x:t xml:space="preserve">凶兆</x:t>
  </x:si>
  <x:si>
    <x:t xml:space="preserve">On 4th melee strike, ignite mobs, dealing {2}x your  Crit Damage each second for {3} seconds</x:t>
  </x:si>
  <x:si>
    <x:r>
      <x:rPr>
        <x:sz val="10"/>
        <x:rFont val="Noto Sans CJK SC"/>
        <x:family val="2"/>
      </x:rPr>
      <x:t xml:space="preserve">每进行 </x:t>
    </x:r>
    <x:r>
      <x:rPr>
        <x:sz val="10"/>
        <x:rFont val="Arial"/>
      </x:rPr>
      <x:t xml:space="preserve">4 </x:t>
    </x:r>
    <x:r>
      <x:rPr>
        <x:sz val="10"/>
        <x:rFont val="Noto Sans CJK SC"/>
        <x:family val="2"/>
      </x:rPr>
      <x:t xml:space="preserve">次近战攻击，点燃怪物，每秒造成相当于自身  暴击伤害的 </x:t>
    </x:r>
    <x:r>
      <x:rPr>
        <x:sz val="10"/>
        <x:rFont val="Arial"/>
      </x:rPr>
      <x:t xml:space="preserve">{2} </x:t>
    </x:r>
    <x:r>
      <x:rPr>
        <x:sz val="10"/>
        <x:rFont val="Noto Sans CJK SC"/>
        <x:family val="2"/>
      </x:rPr>
      <x:t xml:space="preserve">倍的伤害，持续 </x:t>
    </x:r>
    <x:r>
      <x:rPr>
        <x:sz val="10"/>
        <x:rFont val="Arial"/>
      </x:rPr>
      <x:t xml:space="preserve">{3} </x:t>
    </x:r>
    <x:r>
      <x:rPr>
        <x:sz val="10"/>
        <x:rFont val="Noto Sans CJK SC"/>
        <x:family val="2"/>
      </x:rPr>
      <x:t xml:space="preserve">秒。</x:t>
    </x:r>
  </x:si>
  <x:si>
    <x:t xml:space="preserve">On kill, heal +{0}.</x:t>
  </x:si>
  <x:si>
    <x:t xml:space="preserve">Shadow Assassin Leggings</x:t>
  </x:si>
  <x:si>
    <x:t xml:space="preserve">On kill, heal +15.</x:t>
  </x:si>
  <x:si>
    <x:r>
      <x:rPr>
        <x:sz val="10"/>
        <x:rFont val="Noto Sans CJK SC"/>
        <x:family val="2"/>
      </x:rPr>
      <x:t xml:space="preserve">击杀时</x:t>
    </x:r>
    <x:r>
      <x:rPr>
        <x:sz val="10"/>
        <x:rFont val="Arial"/>
      </x:rPr>
      <x:t xml:space="preserve">,</x:t>
    </x:r>
    <x:r>
      <x:rPr>
        <x:sz val="10"/>
        <x:rFont val="Noto Sans CJK SC"/>
        <x:family val="2"/>
      </x:rPr>
      <x:t xml:space="preserve">恢复 </x:t>
    </x:r>
    <x:r>
      <x:rPr>
        <x:sz val="10"/>
        <x:rFont val="Arial"/>
      </x:rPr>
      <x:t xml:space="preserve">{0}</x:t>
    </x:r>
    <x:r>
      <x:rPr>
        <x:sz val="10"/>
        <x:rFont val="Noto Sans CJK SC"/>
        <x:family val="2"/>
      </x:rPr>
      <x:t xml:space="preserve">。</x:t>
    </x:r>
  </x:si>
  <x:si>
    <x:t xml:space="preserve">On teleport, gain +{0} Strength for</x:t>
  </x:si>
  <x:si>
    <x:t xml:space="preserve">Shadow Assassin Chestplate</x:t>
  </x:si>
  <x:si>
    <x:t xml:space="preserve">On teleport, gain +10 Strength for</x:t>
  </x:si>
  <x:si>
    <x:r>
      <x:rPr>
        <x:sz val="10"/>
        <x:rFont val="Noto Sans CJK SC"/>
        <x:family val="2"/>
      </x:rPr>
      <x:t xml:space="preserve">传送时</x:t>
    </x:r>
    <x:r>
      <x:rPr>
        <x:sz val="10"/>
        <x:rFont val="Arial"/>
      </x:rPr>
      <x:t xml:space="preserve">,</x:t>
    </x:r>
    <x:r>
      <x:rPr>
        <x:sz val="10"/>
        <x:rFont val="Noto Sans CJK SC"/>
        <x:family val="2"/>
      </x:rPr>
      <x:t xml:space="preserve">获得 </x:t>
    </x:r>
    <x:r>
      <x:rPr>
        <x:sz val="10"/>
        <x:rFont val="Arial"/>
      </x:rPr>
      <x:t xml:space="preserve">+{0} </x:t>
    </x:r>
    <x:r>
      <x:rPr>
        <x:sz val="10"/>
        <x:rFont val="Noto Sans CJK SC"/>
        <x:family val="2"/>
      </x:rPr>
      <x:t xml:space="preserve">力量</x:t>
    </x:r>
    <x:r>
      <x:rPr>
        <x:sz val="10"/>
        <x:rFont val="Arial"/>
      </x:rPr>
      <x:t xml:space="preserve">,</x:t>
    </x:r>
    <x:r>
      <x:rPr>
        <x:sz val="10"/>
        <x:rFont val="Noto Sans CJK SC"/>
        <x:family val="2"/>
      </x:rPr>
      <x:t xml:space="preserve">持续</x:t>
    </x:r>
  </x:si>
  <x:si>
    <x:t xml:space="preserve">On teleport, gain invisibility and +{0} Speed for {1} seconds.</x:t>
  </x:si>
  <x:si>
    <x:t xml:space="preserve">Shadow Assassin Helmet</x:t>
  </x:si>
  <x:si>
    <x:t xml:space="preserve">On teleport, gain invisibility and +20 Speed for 10 seconds.</x:t>
  </x:si>
  <x:si>
    <x:r>
      <x:rPr>
        <x:sz val="10"/>
        <x:rFont val="Noto Sans CJK SC"/>
        <x:family val="2"/>
      </x:rPr>
      <x:t xml:space="preserve">传送时获得隐身和 </x:t>
    </x:r>
    <x:r>
      <x:rPr>
        <x:sz val="10"/>
        <x:rFont val="Arial"/>
      </x:rPr>
      <x:t xml:space="preserve">+{0}  </x:t>
    </x:r>
    <x:r>
      <x:rPr>
        <x:sz val="10"/>
        <x:rFont val="Noto Sans CJK SC"/>
        <x:family val="2"/>
      </x:rPr>
      <x:t xml:space="preserve">速度，持续 </x:t>
    </x:r>
    <x:r>
      <x:rPr>
        <x:sz val="10"/>
        <x:rFont val="Arial"/>
      </x:rPr>
      <x:t xml:space="preserve">{1} </x:t>
    </x:r>
    <x:r>
      <x:rPr>
        <x:sz val="10"/>
        <x:rFont val="Noto Sans CJK SC"/>
        <x:family val="2"/>
      </x:rPr>
      <x:t xml:space="preserve">秒。</x:t>
    </x:r>
  </x:si>
  <x:si>
    <x:t xml:space="preserve">On teleport, regen {0} Mana.</x:t>
  </x:si>
  <x:si>
    <x:t xml:space="preserve">On teleport, regen 10 Mana.</x:t>
  </x:si>
  <x:si>
    <x:r>
      <x:rPr>
        <x:sz val="10"/>
        <x:rFont val="Noto Sans CJK SC"/>
        <x:family val="2"/>
      </x:rPr>
      <x:t xml:space="preserve">传送时</x:t>
    </x:r>
    <x:r>
      <x:rPr>
        <x:sz val="10"/>
        <x:rFont val="Arial"/>
      </x:rPr>
      <x:t xml:space="preserve">,</x:t>
    </x:r>
    <x:r>
      <x:rPr>
        <x:sz val="10"/>
        <x:rFont val="Noto Sans CJK SC"/>
        <x:family val="2"/>
      </x:rPr>
      <x:t xml:space="preserve">恢复 </x:t>
    </x:r>
    <x:r>
      <x:rPr>
        <x:sz val="10"/>
        <x:rFont val="Arial"/>
      </x:rPr>
      <x:t xml:space="preserve">{0} </x:t>
    </x:r>
    <x:r>
      <x:rPr>
        <x:sz val="10"/>
        <x:rFont val="Noto Sans CJK SC"/>
        <x:family val="2"/>
      </x:rPr>
      <x:t xml:space="preserve">魔力。</x:t>
    </x:r>
  </x:si>
  <x:si>
    <x:t xml:space="preserve">On teleport: Your next melee hit within {0}s deals {1}% more damage.</x:t>
  </x:si>
  <x:si>
    <x:t xml:space="preserve">Shadow Assassin Cloak</x:t>
  </x:si>
  <x:si>
    <x:t xml:space="preserve">On teleport: Your next melee hit within 5s deals 10% more damage.</x:t>
  </x:si>
  <x:si>
    <x:r>
      <x:rPr>
        <x:sz val="10"/>
        <x:rFont val="Noto Sans CJK SC"/>
        <x:family val="2"/>
      </x:rPr>
      <x:t xml:space="preserve">传送后 </x:t>
    </x:r>
    <x:r>
      <x:rPr>
        <x:sz val="10"/>
        <x:rFont val="Arial"/>
      </x:rPr>
      <x:t xml:space="preserve">{0} </x:t>
    </x:r>
    <x:r>
      <x:rPr>
        <x:sz val="10"/>
        <x:rFont val="Noto Sans CJK SC"/>
        <x:family val="2"/>
      </x:rPr>
      <x:t xml:space="preserve">秒内，下一次近战攻击造成的伤害提高 </x:t>
    </x:r>
    <x:r>
      <x:rPr>
        <x:sz val="10"/>
        <x:rFont val="Arial"/>
      </x:rPr>
      <x:t xml:space="preserve">{1}%</x:t>
    </x:r>
    <x:r>
      <x:rPr>
        <x:sz val="10"/>
        <x:rFont val="Noto Sans CJK SC"/>
        <x:family val="2"/>
      </x:rPr>
      <x:t xml:space="preserve">。</x:t>
    </x:r>
  </x:si>
  <x:si>
    <x:t xml:space="preserve">One With The Dragon</x:t>
  </x:si>
  <x:si>
    <x:t xml:space="preserve">与龙同源</x:t>
  </x:si>
  <x:si>
    <x:t xml:space="preserve">Only when in inventory or Accessory Bag.</x:t>
  </x:si>
  <x:si>
    <x:t xml:space="preserve">Cracked Piggy Bank</x:t>
  </x:si>
  <x:si>
    <x:t xml:space="preserve">仅在背包或饰品袋中生效。</x:t>
  </x:si>
  <x:si>
    <x:t xml:space="preserve">PRO TIP!</x:t>
  </x:si>
  <x:si>
    <x:r>
      <x:rPr>
        <x:sz val="10"/>
        <x:rFont val="Noto Sans CJK SC"/>
        <x:family val="2"/>
      </x:rPr>
      <x:t xml:space="preserve">实用提示</x:t>
    </x:r>
    <x:r>
      <x:rPr>
        <x:sz val="10"/>
        <x:rFont val="Arial"/>
      </x:rPr>
      <x:t xml:space="preserve">!</x:t>
    </x:r>
  </x:si>
  <x:si>
    <x:t xml:space="preserve">Pest Friends</x:t>
  </x:si>
  <x:si>
    <x:t xml:space="preserve">害虫之友</x:t>
  </x:si>
  <x:si>
    <x:t xml:space="preserve">Piece Bonus: Bloodrush</x:t>
  </x:si>
  <x:si>
    <x:r>
      <x:rPr>
        <x:sz val="10"/>
        <x:rFont val="Noto Sans CJK SC"/>
        <x:family val="2"/>
      </x:rPr>
      <x:t xml:space="preserve">部件加成</x:t>
    </x:r>
    <x:r>
      <x:rPr>
        <x:sz val="10"/>
        <x:rFont val="Arial"/>
      </x:rPr>
      <x:t xml:space="preserve">: </x:t>
    </x:r>
    <x:r>
      <x:rPr>
        <x:sz val="10"/>
        <x:rFont val="Noto Sans CJK SC"/>
        <x:family val="2"/>
      </x:rPr>
      <x:t xml:space="preserve">鲜血狂涌</x:t>
    </x:r>
  </x:si>
  <x:si>
    <x:t xml:space="preserve">Piece Bonus: Fluxation</x:t>
  </x:si>
  <x:si>
    <x:r>
      <x:rPr>
        <x:sz val="10"/>
        <x:rFont val="Noto Sans CJK SC"/>
        <x:family val="2"/>
      </x:rPr>
      <x:t xml:space="preserve">部件加成</x:t>
    </x:r>
    <x:r>
      <x:rPr>
        <x:sz val="10"/>
        <x:rFont val="Arial"/>
      </x:rPr>
      <x:t xml:space="preserve">: </x:t>
    </x:r>
    <x:r>
      <x:rPr>
        <x:sz val="10"/>
        <x:rFont val="Noto Sans CJK SC"/>
        <x:family val="2"/>
      </x:rPr>
      <x:t xml:space="preserve">涌流</x:t>
    </x:r>
  </x:si>
  <x:si>
    <x:t xml:space="preserve">Piece Bonus: Pursuit</x:t>
  </x:si>
  <x:si>
    <x:r>
      <x:rPr>
        <x:sz val="10"/>
        <x:rFont val="Noto Sans CJK SC"/>
        <x:family val="2"/>
      </x:rPr>
      <x:t xml:space="preserve">部件加成</x:t>
    </x:r>
    <x:r>
      <x:rPr>
        <x:sz val="10"/>
        <x:rFont val="Arial"/>
      </x:rPr>
      <x:t xml:space="preserve">: </x:t>
    </x:r>
    <x:r>
      <x:rPr>
        <x:sz val="10"/>
        <x:rFont val="Noto Sans CJK SC"/>
        <x:family val="2"/>
      </x:rPr>
      <x:t xml:space="preserve">追猎</x:t>
    </x:r>
  </x:si>
  <x:si>
    <x:t xml:space="preserve">Piece Bonus: Salubrious</x:t>
  </x:si>
  <x:si>
    <x:r>
      <x:rPr>
        <x:sz val="10"/>
        <x:rFont val="Noto Sans CJK SC"/>
        <x:family val="2"/>
      </x:rPr>
      <x:t xml:space="preserve">部件加成</x:t>
    </x:r>
    <x:r>
      <x:rPr>
        <x:sz val="10"/>
        <x:rFont val="Arial"/>
      </x:rPr>
      <x:t xml:space="preserve">: </x:t>
    </x:r>
    <x:r>
      <x:rPr>
        <x:sz val="10"/>
        <x:rFont val="Noto Sans CJK SC"/>
        <x:family val="2"/>
      </x:rPr>
      <x:t xml:space="preserve">康健</x:t>
    </x:r>
  </x:si>
  <x:si>
    <x:t xml:space="preserve">Piece Bonus: Sinew</x:t>
  </x:si>
  <x:si>
    <x:r>
      <x:rPr>
        <x:sz val="10"/>
        <x:rFont val="Noto Sans CJK SC"/>
        <x:family val="2"/>
      </x:rPr>
      <x:t xml:space="preserve">部件加成</x:t>
    </x:r>
    <x:r>
      <x:rPr>
        <x:sz val="10"/>
        <x:rFont val="Arial"/>
      </x:rPr>
      <x:t xml:space="preserve">: </x:t>
    </x:r>
    <x:r>
      <x:rPr>
        <x:sz val="10"/>
        <x:rFont val="Noto Sans CJK SC"/>
        <x:family val="2"/>
      </x:rPr>
      <x:t xml:space="preserve">强筋</x:t>
    </x:r>
  </x:si>
  <x:si>
    <x:t xml:space="preserve">Place an orb for {0}m buffing up to {1} players within {2} blocks. Affects all players inside a Glacite Mineshaft, regardless of distance.</x:t>
  </x:si>
  <x:si>
    <x:t xml:space="preserve">Place an orb for 5m buffing up to 5 players within 30 blocks. Affects all players inside a Glacite Mineshaft, regardless of distance.</x:t>
  </x:si>
  <x:si>
    <x:r>
      <x:rPr>
        <x:sz val="10"/>
        <x:rFont val="Noto Sans CJK SC"/>
        <x:family val="2"/>
      </x:rPr>
      <x:t xml:space="preserve">放置一颗持续 </x:t>
    </x:r>
    <x:r>
      <x:rPr>
        <x:sz val="10"/>
        <x:rFont val="Arial"/>
      </x:rPr>
      <x:t xml:space="preserve">5 </x:t>
    </x:r>
    <x:r>
      <x:rPr>
        <x:sz val="10"/>
        <x:rFont val="Noto Sans CJK SC"/>
        <x:family val="2"/>
      </x:rPr>
      <x:t xml:space="preserve">分钟的光球，为 </x:t>
    </x:r>
    <x:r>
      <x:rPr>
        <x:sz val="10"/>
        <x:rFont val="Arial"/>
      </x:rPr>
      <x:t xml:space="preserve">30 </x:t>
    </x:r>
    <x:r>
      <x:rPr>
        <x:sz val="10"/>
        <x:rFont val="Noto Sans CJK SC"/>
        <x:family val="2"/>
      </x:rPr>
      <x:t xml:space="preserve">格内最多 </x:t>
    </x:r>
    <x:r>
      <x:rPr>
        <x:sz val="10"/>
        <x:rFont val="Arial"/>
      </x:rPr>
      <x:t xml:space="preserve">5 </x:t>
    </x:r>
    <x:r>
      <x:rPr>
        <x:sz val="10"/>
        <x:rFont val="Noto Sans CJK SC"/>
        <x:family val="2"/>
      </x:rPr>
      <x:t xml:space="preserve">名玩家提供增益。极冰矿井内的所有玩家均受影响，无视距离。</x:t>
    </x:r>
  </x:si>
  <x:si>
    <x:t xml:space="preserve">Place it down next to water.</x:t>
  </x:si>
  <x:si>
    <x:t xml:space="preserve">Empty Chumcap Bucket</x:t>
  </x:si>
  <x:si>
    <x:t xml:space="preserve">将其放置在水边。</x:t>
  </x:si>
  <x:si>
    <x:t xml:space="preserve">Placing it in a minion will reduce the minion's output by {0}%, but it will start generating Soulflow items.</x:t>
  </x:si>
  <x:si>
    <x:t xml:space="preserve">Lesser Soulflow Engine</x:t>
  </x:si>
  <x:si>
    <x:t xml:space="preserve">Placing it in a minion will reduce the minion's output by 50%, but it will start generating Soulflow items.</x:t>
  </x:si>
  <x:si>
    <x:r>
      <x:rPr>
        <x:sz val="10"/>
        <x:rFont val="Noto Sans CJK SC"/>
        <x:family val="2"/>
      </x:rPr>
      <x:t xml:space="preserve">安装后</x:t>
    </x:r>
    <x:r>
      <x:rPr>
        <x:sz val="10"/>
        <x:rFont val="Arial"/>
      </x:rPr>
      <x:t xml:space="preserve">,</x:t>
    </x:r>
    <x:r>
      <x:rPr>
        <x:sz val="10"/>
        <x:rFont val="Noto Sans CJK SC"/>
        <x:family val="2"/>
      </x:rPr>
      <x:t xml:space="preserve">小人的产量降低 </x:t>
    </x:r>
    <x:r>
      <x:rPr>
        <x:sz val="10"/>
        <x:rFont val="Arial"/>
      </x:rPr>
      <x:t xml:space="preserve">{0}%,</x:t>
    </x:r>
    <x:r>
      <x:rPr>
        <x:sz val="10"/>
        <x:rFont val="Noto Sans CJK SC"/>
        <x:family val="2"/>
      </x:rPr>
      <x:t xml:space="preserve">但会开始产出魂流。</x:t>
    </x:r>
  </x:si>
  <x:si>
    <x:t xml:space="preserve">Potion effects you obtain will have</x:t>
  </x:si>
  <x:si>
    <x:t xml:space="preserve">你获得的药水效果持续时间</x:t>
  </x:si>
  <x:si>
    <x:t xml:space="preserve">Powerful Necromancer that specializes in animals. Calls himself a vegetarian, go figure.</x:t>
  </x:si>
  <x:si>
    <x:t xml:space="preserve">Diamond Thorn Head</x:t>
  </x:si>
  <x:si>
    <x:t xml:space="preserve">专攻动物的强大亡灵法师。他自称素食主义者，真让人摸不着头脑。</x:t>
  </x:si>
  <x:si>
    <x:t xml:space="preserve">Powers Beacons for up to {0} hours</x:t>
  </x:si>
  <x:si>
    <x:t xml:space="preserve">Powers Beacons for up to 48 hours</x:t>
  </x:si>
  <x:si>
    <x:r>
      <x:rPr>
        <x:sz val="10"/>
        <x:rFont val="Noto Sans CJK SC"/>
        <x:family val="2"/>
      </x:rPr>
      <x:t xml:space="preserve">为信标供能</x:t>
    </x:r>
    <x:r>
      <x:rPr>
        <x:sz val="10"/>
        <x:rFont val="Arial"/>
      </x:rPr>
      <x:t xml:space="preserve">,</x:t>
    </x:r>
    <x:r>
      <x:rPr>
        <x:sz val="10"/>
        <x:rFont val="Noto Sans CJK SC"/>
        <x:family val="2"/>
      </x:rPr>
      <x:t xml:space="preserve">一次最多 </x:t>
    </x:r>
    <x:r>
      <x:rPr>
        <x:sz val="10"/>
        <x:rFont val="Arial"/>
      </x:rPr>
      <x:t xml:space="preserve">{0} </x:t>
    </x:r>
    <x:r>
      <x:rPr>
        <x:sz val="10"/>
        <x:rFont val="Noto Sans CJK SC"/>
        <x:family val="2"/>
      </x:rPr>
      <x:t xml:space="preserve">小时</x:t>
    </x:r>
    <x:r>
      <x:rPr>
        <x:sz val="10"/>
        <x:rFont val="Arial"/>
      </x:rPr>
      <x:t xml:space="preserve">!</x:t>
    </x:r>
  </x:si>
  <x:si>
    <x:t xml:space="preserve">Press and hold Sneak to fly around as a spirit.</x:t>
  </x:si>
  <x:si>
    <x:t xml:space="preserve">按住潜行键，化身灵体四处飞行。</x:t>
  </x:si>
  <x:si>
    <x:t xml:space="preserve">Pretty loud, and pretty annoying.</x:t>
  </x:si>
  <x:si>
    <x:t xml:space="preserve">吵得很，也烦得很。</x:t>
  </x:si>
  <x:si>
    <x:t xml:space="preserve">Produces a cone of ice in front of the caster that deals {0} damage to mobs and freezes them in place for {1} seconds! Frozen mobs take {2}% increased damage!</x:t>
  </x:si>
  <x:si>
    <x:t xml:space="preserve">Produces a cone of ice in front of the caster that deals 17,000 damage to mobs and freezes them in place for 5 seconds! Frozen mobs take 10% increased damage!</x:t>
  </x:si>
  <x:si>
    <x:r>
      <x:rPr>
        <x:sz val="10"/>
        <x:rFont val="Noto Sans CJK SC"/>
        <x:family val="2"/>
      </x:rPr>
      <x:t xml:space="preserve">向前方喷出锥形冰霜，对怪物造成 </x:t>
    </x:r>
    <x:r>
      <x:rPr>
        <x:sz val="10"/>
        <x:rFont val="Arial"/>
      </x:rPr>
      <x:t xml:space="preserve">{0} </x:t>
    </x:r>
    <x:r>
      <x:rPr>
        <x:sz val="10"/>
        <x:rFont val="Noto Sans CJK SC"/>
        <x:family val="2"/>
      </x:rPr>
      <x:t xml:space="preserve">点伤害，并将其冻结 </x:t>
    </x:r>
    <x:r>
      <x:rPr>
        <x:sz val="10"/>
        <x:rFont val="Arial"/>
      </x:rPr>
      <x:t xml:space="preserve">{1} </x:t>
    </x:r>
    <x:r>
      <x:rPr>
        <x:sz val="10"/>
        <x:rFont val="Noto Sans CJK SC"/>
        <x:family val="2"/>
      </x:rPr>
      <x:t xml:space="preserve">秒。冻结期间，目标受到的伤害提高 </x:t>
    </x:r>
    <x:r>
      <x:rPr>
        <x:sz val="10"/>
        <x:rFont val="Arial"/>
      </x:rPr>
      <x:t xml:space="preserve">{2}%</x:t>
    </x:r>
    <x:r>
      <x:rPr>
        <x:sz val="10"/>
        <x:rFont val="Noto Sans CJK SC"/>
        <x:family val="2"/>
      </x:rPr>
      <x:t xml:space="preserve">。</x:t>
    </x:r>
  </x:si>
  <x:si>
    <x:t xml:space="preserve">Purchased from Lukas the Aquarist during Year of the Seal.</x:t>
  </x:si>
  <x:si>
    <x:t xml:space="preserve">Clay Minion XII Upgrade Stone</x:t>
  </x:si>
  <x:si>
    <x:r>
      <x:rPr>
        <x:sz val="10"/>
        <x:rFont val="Noto Sans CJK SC"/>
        <x:family val="2"/>
      </x:rPr>
      <x:t xml:space="preserve">于海豹年期间购自水族饲养员 </x:t>
    </x:r>
    <x:r>
      <x:rPr>
        <x:sz val="10"/>
        <x:rFont val="Arial"/>
      </x:rPr>
      <x:t xml:space="preserve">Lukas</x:t>
    </x:r>
    <x:r>
      <x:rPr>
        <x:sz val="10"/>
        <x:rFont val="Noto Sans CJK SC"/>
        <x:family val="2"/>
      </x:rPr>
      <x:t xml:space="preserve">。</x:t>
    </x:r>
  </x:si>
  <x:si>
    <x:t xml:space="preserve">RARE BRACELET</x:t>
  </x:si>
  <x:si>
    <x:r>
      <x:rPr>
        <x:sz val="10"/>
        <x:rFont val="Arial"/>
      </x:rPr>
      <x:t xml:space="preserve">RARE</x:t>
    </x:r>
    <x:r>
      <x:rPr>
        <x:sz val="10"/>
        <x:rFont val="Noto Sans CJK SC"/>
        <x:family val="2"/>
      </x:rPr>
      <x:t xml:space="preserve">手镯</x:t>
    </x:r>
  </x:si>
  <x:si>
    <x:t xml:space="preserve">Rabbit's Foot.</x:t>
  </x:si>
  <x:si>
    <x:t xml:space="preserve">Basic Rabbit Axe</x:t>
  </x:si>
  <x:si>
    <x:t xml:space="preserve">兔子脚。</x:t>
  </x:si>
  <x:si>
    <x:t xml:space="preserve">Radiant Scyphozoa</x:t>
  </x:si>
  <x:si>
    <x:t xml:space="preserve">璀璨钵水母</x:t>
  </x:si>
  <x:si>
    <x:t xml:space="preserve">Rare to Epic.</x:t>
  </x:si>
  <x:si>
    <x:t xml:space="preserve">Large Honey Dipper</x:t>
  </x:si>
  <x:si>
    <x:t xml:space="preserve">稀有升级为史诗。</x:t>
  </x:si>
  <x:si>
    <x:t xml:space="preserve">Rat's Blessing</x:t>
  </x:si>
  <x:si>
    <x:t xml:space="preserve">鼠鼠之赐</x:t>
  </x:si>
  <x:si>
    <x:t xml:space="preserve">Raw Beef.</x:t>
  </x:si>
  <x:si>
    <x:t xml:space="preserve">Basic Cow Axe</x:t>
  </x:si>
  <x:si>
    <x:t xml:space="preserve">生牛肉。</x:t>
  </x:si>
  <x:si>
    <x:t xml:space="preserve">Raw Porkchop.</x:t>
  </x:si>
  <x:si>
    <x:t xml:space="preserve">Basic Pig Axe</x:t>
  </x:si>
  <x:si>
    <x:t xml:space="preserve">生猪排。</x:t>
  </x:si>
  <x:si>
    <x:t xml:space="preserve">Reduces damage taken from Kuudra Followers by {0}%.</x:t>
  </x:si>
  <x:si>
    <x:t xml:space="preserve">Kuudra Follower Artifact</x:t>
  </x:si>
  <x:si>
    <x:t xml:space="preserve">Reduces damage taken from Kuudra Followers by 50%.</x:t>
  </x:si>
  <x:si>
    <x:r>
      <x:rPr>
        <x:sz val="10"/>
        <x:rFont val="Noto Sans CJK SC"/>
        <x:family val="2"/>
      </x:rPr>
      <x:t xml:space="preserve">受到 </x:t>
    </x:r>
    <x:r>
      <x:rPr>
        <x:sz val="10"/>
        <x:rFont val="Arial"/>
      </x:rPr>
      <x:t xml:space="preserve">Kuudra </x:t>
    </x:r>
    <x:r>
      <x:rPr>
        <x:sz val="10"/>
        <x:rFont val="Noto Sans CJK SC"/>
        <x:family val="2"/>
      </x:rPr>
      <x:t xml:space="preserve">追随者造成的伤害降低 </x:t>
    </x:r>
    <x:r>
      <x:rPr>
        <x:sz val="10"/>
        <x:rFont val="Arial"/>
      </x:rPr>
      <x:t xml:space="preserve">{0}%</x:t>
    </x:r>
    <x:r>
      <x:rPr>
        <x:sz val="10"/>
        <x:rFont val="Noto Sans CJK SC"/>
        <x:family val="2"/>
      </x:rPr>
      <x:t xml:space="preserve">。</x:t>
    </x:r>
  </x:si>
  <x:si>
    <x:t xml:space="preserve">Reduces the cooldown of your ghost abilities in dungeons by {0}%.</x:t>
  </x:si>
  <x:si>
    <x:t xml:space="preserve">[Lvl {LVL}] Spirit</x:t>
  </x:si>
  <x:si>
    <x:r>
      <x:rPr>
        <x:sz val="10"/>
        <x:rFont val="Noto Sans CJK SC"/>
        <x:family val="2"/>
      </x:rPr>
      <x:t xml:space="preserve">在地牢中，你的幽灵技能冷却时间降低 </x:t>
    </x:r>
    <x:r>
      <x:rPr>
        <x:sz val="10"/>
        <x:rFont val="Arial"/>
      </x:rPr>
      <x:t xml:space="preserve">{0}%</x:t>
    </x:r>
    <x:r>
      <x:rPr>
        <x:sz val="10"/>
        <x:rFont val="Noto Sans CJK SC"/>
        <x:family val="2"/>
      </x:rPr>
      <x:t xml:space="preserve">。</x:t>
    </x:r>
  </x:si>
  <x:si>
    <x:t xml:space="preserve">Reduces the damage taken from  Animal mobs by {0}%.</x:t>
  </x:si>
  <x:si>
    <x:t xml:space="preserve">Wolf Ring</x:t>
  </x:si>
  <x:si>
    <x:t xml:space="preserve">Reduces the damage taken from  Animal mobs by 10%.</x:t>
  </x:si>
  <x:si>
    <x:r>
      <x:rPr>
        <x:sz val="10"/>
        <x:rFont val="Noto Sans CJK SC"/>
        <x:family val="2"/>
      </x:rPr>
      <x:t xml:space="preserve">受到 </x:t>
    </x:r>
    <x:r>
      <x:rPr>
        <x:sz val="10"/>
        <x:rFont val="Arial"/>
      </x:rPr>
      <x:t xml:space="preserve">Animal</x:t>
    </x:r>
    <x:r>
      <x:rPr>
        <x:sz val="10"/>
        <x:rFont val="Noto Sans CJK SC"/>
        <x:family val="2"/>
      </x:rPr>
      <x:t xml:space="preserve">类生物的伤害降低 </x:t>
    </x:r>
    <x:r>
      <x:rPr>
        <x:sz val="10"/>
        <x:rFont val="Arial"/>
      </x:rPr>
      <x:t xml:space="preserve">{0}%</x:t>
    </x:r>
    <x:r>
      <x:rPr>
        <x:sz val="10"/>
        <x:rFont val="Noto Sans CJK SC"/>
        <x:family val="2"/>
      </x:rPr>
      <x:t xml:space="preserve">。</x:t>
    </x:r>
  </x:si>
  <x:si>
    <x:t xml:space="preserve">Reduces the damage taken from  Ender mobs by {0}%.</x:t>
  </x:si>
  <x:si>
    <x:t xml:space="preserve">Ender Artifact</x:t>
  </x:si>
  <x:si>
    <x:t xml:space="preserve">Reduces the damage taken from  Ender mobs by 20%.</x:t>
  </x:si>
  <x:si>
    <x:r>
      <x:rPr>
        <x:sz val="10"/>
        <x:rFont val="Noto Sans CJK SC"/>
        <x:family val="2"/>
      </x:rPr>
      <x:t xml:space="preserve">受到 </x:t>
    </x:r>
    <x:r>
      <x:rPr>
        <x:sz val="10"/>
        <x:rFont val="Arial"/>
      </x:rPr>
      <x:t xml:space="preserve">Ender</x:t>
    </x:r>
    <x:r>
      <x:rPr>
        <x:sz val="10"/>
        <x:rFont val="Noto Sans CJK SC"/>
        <x:family val="2"/>
      </x:rPr>
      <x:t xml:space="preserve">类生物的伤害降低 </x:t>
    </x:r>
    <x:r>
      <x:rPr>
        <x:sz val="10"/>
        <x:rFont val="Arial"/>
      </x:rPr>
      <x:t xml:space="preserve">{0}%</x:t>
    </x:r>
    <x:r>
      <x:rPr>
        <x:sz val="10"/>
        <x:rFont val="Noto Sans CJK SC"/>
        <x:family val="2"/>
      </x:rPr>
      <x:t xml:space="preserve">。</x:t>
    </x:r>
  </x:si>
  <x:si>
    <x:t xml:space="preserve">Reduces the damage taken from  Infernal mobs by {0}%.</x:t>
  </x:si>
  <x:si>
    <x:t xml:space="preserve">Blaze Talisman</x:t>
  </x:si>
  <x:si>
    <x:t xml:space="preserve">Reduces the damage taken from  Infernal mobs by 5%.</x:t>
  </x:si>
  <x:si>
    <x:r>
      <x:rPr>
        <x:sz val="10"/>
        <x:rFont val="Noto Sans CJK SC"/>
        <x:family val="2"/>
      </x:rPr>
      <x:t xml:space="preserve">受到  炼狱生物的伤害降低 </x:t>
    </x:r>
    <x:r>
      <x:rPr>
        <x:sz val="10"/>
        <x:rFont val="Arial"/>
      </x:rPr>
      <x:t xml:space="preserve">{0}%</x:t>
    </x:r>
    <x:r>
      <x:rPr>
        <x:sz val="10"/>
        <x:rFont val="Noto Sans CJK SC"/>
        <x:family val="2"/>
      </x:rPr>
      <x:t xml:space="preserve">。</x:t>
    </x:r>
  </x:si>
  <x:si>
    <x:t xml:space="preserve">Reduces the damage taken from  Wither mobs by {0}%.</x:t>
  </x:si>
  <x:si>
    <x:t xml:space="preserve">Wither Artifact</x:t>
  </x:si>
  <x:si>
    <x:t xml:space="preserve">Reduces the damage taken from  Wither mobs by 20%.</x:t>
  </x:si>
  <x:si>
    <x:r>
      <x:rPr>
        <x:sz val="10"/>
        <x:rFont val="Noto Sans CJK SC"/>
        <x:family val="2"/>
      </x:rPr>
      <x:t xml:space="preserve">受到 </x:t>
    </x:r>
    <x:r>
      <x:rPr>
        <x:sz val="10"/>
        <x:rFont val="Arial"/>
      </x:rPr>
      <x:t xml:space="preserve">Wither</x:t>
    </x:r>
    <x:r>
      <x:rPr>
        <x:sz val="10"/>
        <x:rFont val="Noto Sans CJK SC"/>
        <x:family val="2"/>
      </x:rPr>
      <x:t xml:space="preserve">类生物的伤害降低 </x:t>
    </x:r>
    <x:r>
      <x:rPr>
        <x:sz val="10"/>
        <x:rFont val="Arial"/>
      </x:rPr>
      <x:t xml:space="preserve">{0}%</x:t>
    </x:r>
    <x:r>
      <x:rPr>
        <x:sz val="10"/>
        <x:rFont val="Noto Sans CJK SC"/>
        <x:family val="2"/>
      </x:rPr>
      <x:t xml:space="preserve">。</x:t>
    </x:r>
  </x:si>
  <x:si>
    <x:t xml:space="preserve">Reduces the defense of your target by {0}% of their max  Defense on hit, stacking up to {1} times.</x:t>
  </x:si>
  <x:si>
    <x:t xml:space="preserve">Last Breath</x:t>
  </x:si>
  <x:si>
    <x:t xml:space="preserve">Reduces the defense of your target by 10% of their max  Defense on hit, stacking up to 5 times.</x:t>
  </x:si>
  <x:si>
    <x:r>
      <x:rPr>
        <x:sz val="10"/>
        <x:rFont val="Noto Sans CJK SC"/>
        <x:family val="2"/>
      </x:rPr>
      <x:t xml:space="preserve">命中时，使目标的防御力降低其最大  防御力的 </x:t>
    </x:r>
    <x:r>
      <x:rPr>
        <x:sz val="10"/>
        <x:rFont val="Arial"/>
      </x:rPr>
      <x:t xml:space="preserve">{0}%</x:t>
    </x:r>
    <x:r>
      <x:rPr>
        <x:sz val="10"/>
        <x:rFont val="Noto Sans CJK SC"/>
        <x:family val="2"/>
      </x:rPr>
      <x:t xml:space="preserve">，最多叠加 </x:t>
    </x:r>
    <x:r>
      <x:rPr>
        <x:sz val="10"/>
        <x:rFont val="Arial"/>
      </x:rPr>
      <x:t xml:space="preserve">{1} </x:t>
    </x:r>
    <x:r>
      <x:rPr>
        <x:sz val="10"/>
        <x:rFont val="Noto Sans CJK SC"/>
        <x:family val="2"/>
      </x:rPr>
      <x:t xml:space="preserve">次。</x:t>
    </x:r>
  </x:si>
  <x:si>
    <x:t xml:space="preserve">Regenerate {2}% extra mana, doubled when near or in water</x:t>
  </x:si>
  <x:si>
    <x:r>
      <x:rPr>
        <x:sz val="10"/>
        <x:rFont val="Noto Sans CJK SC"/>
        <x:family val="2"/>
      </x:rPr>
      <x:t xml:space="preserve">法力回复量额外提高 </x:t>
    </x:r>
    <x:r>
      <x:rPr>
        <x:sz val="10"/>
        <x:rFont val="Arial"/>
      </x:rPr>
      <x:t xml:space="preserve">{2}%</x:t>
    </x:r>
    <x:r>
      <x:rPr>
        <x:sz val="10"/>
        <x:rFont val="Noto Sans CJK SC"/>
        <x:family val="2"/>
      </x:rPr>
      <x:t xml:space="preserve">，身处水中或水边时翻倍。</x:t>
    </x:r>
  </x:si>
  <x:si>
    <x:t xml:space="preserve">Regeneration I ({0}:{1})</x:t>
  </x:si>
  <x:si>
    <x:t xml:space="preserve">Regeneration I (20:00)</x:t>
  </x:si>
  <x:si>
    <x:r>
      <x:rPr>
        <x:sz val="10"/>
        <x:rFont val="Noto Sans CJK SC"/>
        <x:family val="2"/>
      </x:rPr>
      <x:t xml:space="preserve">再生 </x:t>
    </x:r>
    <x:r>
      <x:rPr>
        <x:sz val="10"/>
        <x:rFont val="Arial"/>
      </x:rPr>
      <x:t xml:space="preserve">I</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</x:si>
  <x:si>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Regeneration II ({0}:{1})</x:t>
  </x:si>
  <x:si>
    <x:t xml:space="preserve">Dungeon II Potion</x:t>
  </x:si>
  <x:si>
    <x:t xml:space="preserve">Regeneration II (40:00)</x:t>
  </x:si>
  <x:si>
    <x:r>
      <x:rPr>
        <x:sz val="10"/>
        <x:rFont val="Noto Sans CJK SC"/>
        <x:family val="2"/>
      </x:rPr>
      <x:t xml:space="preserve">再生 </x:t>
    </x:r>
    <x:r>
      <x:rPr>
        <x:sz val="10"/>
        <x:rFont val="Arial"/>
      </x:rPr>
      <x:t xml:space="preserve">II</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</x:si>
  <x:si>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Regens {0} Mana and {1}❤ on hit.</x:t>
  </x:si>
  <x:si>
    <x:t xml:space="preserve">Silver-Twist Karambit</x:t>
  </x:si>
  <x:si>
    <x:t xml:space="preserve">Regens 6 Mana and 0.5❤ on hit.</x:t>
  </x:si>
  <x:si>
    <x:r>
      <x:rPr>
        <x:sz val="10"/>
        <x:rFont val="Noto Sans CJK SC"/>
        <x:family val="2"/>
      </x:rPr>
      <x:t xml:space="preserve">命中时恢复 </x:t>
    </x:r>
    <x:r>
      <x:rPr>
        <x:sz val="10"/>
        <x:rFont val="Arial"/>
      </x:rPr>
      <x:t xml:space="preserve">{0} </x:t>
    </x:r>
    <x:r>
      <x:rPr>
        <x:sz val="10"/>
        <x:rFont val="Noto Sans CJK SC"/>
        <x:family val="2"/>
      </x:rPr>
      <x:t xml:space="preserve">点法力和 </x:t>
    </x:r>
    <x:r>
      <x:rPr>
        <x:sz val="10"/>
        <x:rFont val="Arial"/>
      </x:rPr>
      <x:t xml:space="preserve">{1}❤</x:t>
    </x:r>
    <x:r>
      <x:rPr>
        <x:sz val="10"/>
        <x:rFont val="Noto Sans CJK SC"/>
        <x:family val="2"/>
      </x:rPr>
      <x:t xml:space="preserve">。</x:t>
    </x:r>
  </x:si>
  <x:si>
    <x:t xml:space="preserve">Rekindle</x:t>
  </x:si>
  <x:si>
    <x:t xml:space="preserve">重燃</x:t>
  </x:si>
  <x:si>
    <x:t xml:space="preserve">Requires Ⓑ Bingo Rank IV!</x:t>
  </x:si>
  <x:si>
    <x:t xml:space="preserve">Bingo Relic</x:t>
  </x:si>
  <x:si>
    <x:r>
      <x:rPr>
        <x:sz val="10"/>
        <x:rFont val="Noto Sans CJK SC"/>
        <x:family val="2"/>
      </x:rPr>
      <x:t xml:space="preserve">需要 Ⓑ 宾果等级 </x:t>
    </x:r>
    <x:r>
      <x:rPr>
        <x:sz val="10"/>
        <x:rFont val="Arial"/>
      </x:rPr>
      <x:t xml:space="preserve">IV!</x:t>
    </x:r>
  </x:si>
  <x:si>
    <x:t xml:space="preserve">Resistance II ({0}:{1})</x:t>
  </x:si>
  <x:si>
    <x:t xml:space="preserve">Resistance II (40:00)</x:t>
  </x:si>
  <x:si>
    <x:r>
      <x:rPr>
        <x:sz val="10"/>
        <x:rFont val="Noto Sans CJK SC"/>
        <x:family val="2"/>
      </x:rPr>
      <x:t xml:space="preserve">抗性 </x:t>
    </x:r>
    <x:r>
      <x:rPr>
        <x:sz val="10"/>
        <x:rFont val="Arial"/>
      </x:rPr>
      <x:t xml:space="preserve">II</x:t>
    </x:r>
    <x:r>
      <x:rPr>
        <x:sz val="10"/>
        <x:rFont val="Noto Sans CJK SC"/>
        <x:family val="2"/>
      </x:rPr>
      <x:t xml:space="preserve">（</x:t>
    </x:r>
    <x:r>
      <x:rPr>
        <x:sz val="10"/>
        <x:rFont val="Arial"/>
      </x:rPr>
      <x:t xml:space="preserve">{0}:{1}</x:t>
    </x:r>
    <x:r>
      <x:rPr>
        <x:sz val="10"/>
        <x:rFont val="Noto Sans CJK SC"/>
        <x:family val="2"/>
      </x:rPr>
      <x:t xml:space="preserve">）</x:t>
    </x:r>
  </x:si>
  <x:si>
    <x:t xml:space="preserve">Resistance III ({0}:{1})</x:t>
  </x:si>
  <x:si>
    <x:t xml:space="preserve">Resistance III (40:00)</x:t>
  </x:si>
  <x:si>
    <x:r>
      <x:rPr>
        <x:sz val="10"/>
        <x:rFont val="Noto Sans CJK SC"/>
        <x:family val="2"/>
      </x:rPr>
      <x:t xml:space="preserve">抗性 </x:t>
    </x:r>
    <x:r>
      <x:rPr>
        <x:sz val="10"/>
        <x:rFont val="Arial"/>
      </x:rPr>
      <x:t xml:space="preserve">III</x:t>
    </x:r>
    <x:r>
      <x:rPr>
        <x:sz val="10"/>
        <x:rFont val="Noto Sans CJK SC"/>
        <x:family val="2"/>
      </x:rPr>
      <x:t xml:space="preserve">（</x:t>
    </x:r>
    <x:r>
      <x:rPr>
        <x:sz val="10"/>
        <x:rFont val="Arial"/>
      </x:rPr>
      <x:t xml:space="preserve">{0}:{1}</x:t>
    </x:r>
    <x:r>
      <x:rPr>
        <x:sz val="10"/>
        <x:rFont val="Noto Sans CJK SC"/>
        <x:family val="2"/>
      </x:rPr>
      <x:t xml:space="preserve">）</x:t>
    </x:r>
  </x:si>
  <x:si>
    <x:t xml:space="preserve">Resistance V ({0}:{1})</x:t>
  </x:si>
  <x:si>
    <x:t xml:space="preserve">Dungeon VII Potion</x:t>
  </x:si>
  <x:si>
    <x:t xml:space="preserve">Resistance V (40:00)</x:t>
  </x:si>
  <x:si>
    <x:r>
      <x:rPr>
        <x:sz val="10"/>
        <x:rFont val="Noto Sans CJK SC"/>
        <x:family val="2"/>
      </x:rPr>
      <x:t xml:space="preserve">抗性 </x:t>
    </x:r>
    <x:r>
      <x:rPr>
        <x:sz val="10"/>
        <x:rFont val="Arial"/>
      </x:rPr>
      <x:t xml:space="preserve">V</x:t>
    </x:r>
    <x:r>
      <x:rPr>
        <x:sz val="10"/>
        <x:rFont val="Noto Sans CJK SC"/>
        <x:family val="2"/>
      </x:rPr>
      <x:t xml:space="preserve">（</x:t>
    </x:r>
    <x:r>
      <x:rPr>
        <x:sz val="10"/>
        <x:rFont val="Arial"/>
      </x:rPr>
      <x:t xml:space="preserve">{0}:{1}</x:t>
    </x:r>
    <x:r>
      <x:rPr>
        <x:sz val="10"/>
        <x:rFont val="Noto Sans CJK SC"/>
        <x:family val="2"/>
      </x:rPr>
      <x:t xml:space="preserve">）</x:t>
    </x:r>
  </x:si>
  <x:si>
    <x:t xml:space="preserve">Rift Time: +{0}s Hearts: +{1} Mana Regen: +{2}%</x:t>
  </x:si>
  <x:si>
    <x:t xml:space="preserve">Rift Time: +80s Hearts: +1 Mana Regen: +6%</x:t>
  </x:si>
  <x:si>
    <x:r>
      <x:rPr>
        <x:sz val="10"/>
        <x:rFont val="Noto Sans CJK SC"/>
        <x:family val="2"/>
      </x:rPr>
      <x:t xml:space="preserve">裂隙时间</x:t>
    </x:r>
    <x:r>
      <x:rPr>
        <x:sz val="10"/>
        <x:rFont val="Arial"/>
      </x:rPr>
      <x:t xml:space="preserve">: +{0} </x:t>
    </x:r>
    <x:r>
      <x:rPr>
        <x:sz val="10"/>
        <x:rFont val="Noto Sans CJK SC"/>
        <x:family val="2"/>
      </x:rPr>
      <x:t xml:space="preserve">秒 心数</x:t>
    </x:r>
    <x:r>
      <x:rPr>
        <x:sz val="10"/>
        <x:rFont val="Arial"/>
      </x:rPr>
      <x:t xml:space="preserve">: +{1} </x:t>
    </x:r>
    <x:r>
      <x:rPr>
        <x:sz val="10"/>
        <x:rFont val="Noto Sans CJK SC"/>
        <x:family val="2"/>
      </x:rPr>
      <x:t xml:space="preserve">法力回复</x:t>
    </x:r>
    <x:r>
      <x:rPr>
        <x:sz val="10"/>
        <x:rFont val="Arial"/>
      </x:rPr>
      <x:t xml:space="preserve">: +{2}%</x:t>
    </x:r>
  </x:si>
  <x:si>
    <x:t xml:space="preserve">Right-click on Kat to use!</x:t>
  </x:si>
  <x:si>
    <x:r>
      <x:rPr>
        <x:sz val="10"/>
        <x:rFont val="Noto Sans CJK SC"/>
        <x:family val="2"/>
      </x:rPr>
      <x:t xml:space="preserve">右键点击</x:t>
    </x:r>
    <x:r>
      <x:rPr>
        <x:sz val="10"/>
        <x:rFont val="Arial"/>
      </x:rPr>
      <x:t xml:space="preserve">Kat </x:t>
    </x:r>
    <x:r>
      <x:rPr>
        <x:sz val="10"/>
        <x:rFont val="Noto Sans CJK SC"/>
        <x:family val="2"/>
      </x:rPr>
      <x:t xml:space="preserve">即可使用</x:t>
    </x:r>
    <x:r>
      <x:rPr>
        <x:sz val="10"/>
        <x:rFont val="Arial"/>
      </x:rPr>
      <x:t xml:space="preserve">!</x:t>
    </x:r>
  </x:si>
  <x:si>
    <x:t xml:space="preserve">Right-click on your summoned pet to remove its item!</x:t>
  </x:si>
  <x:si>
    <x:r>
      <x:rPr>
        <x:sz val="10"/>
        <x:rFont val="Noto Sans CJK SC"/>
        <x:family val="2"/>
      </x:rPr>
      <x:t xml:space="preserve">右键点击已召唤的宠物即可卸下其携带的道具</x:t>
    </x:r>
    <x:r>
      <x:rPr>
        <x:sz val="10"/>
        <x:rFont val="Arial"/>
      </x:rPr>
      <x:t xml:space="preserve">!</x:t>
    </x:r>
  </x:si>
  <x:si>
    <x:t xml:space="preserve">Right-click your summoned pet to morph into it!</x:t>
  </x:si>
  <x:si>
    <x:r>
      <x:rPr>
        <x:sz val="10"/>
        <x:rFont val="Noto Sans CJK SC"/>
        <x:family val="2"/>
      </x:rPr>
      <x:t xml:space="preserve">右键点击已召唤的宠物即可变形为它</x:t>
    </x:r>
    <x:r>
      <x:rPr>
        <x:sz val="10"/>
        <x:rFont val="Arial"/>
      </x:rPr>
      <x:t xml:space="preserve">!</x:t>
    </x:r>
  </x:si>
  <x:si>
    <x:t xml:space="preserve">Same color = {0}x stats!</x:t>
  </x:si>
  <x:si>
    <x:t xml:space="preserve">Same color = 2x stats!</x:t>
  </x:si>
  <x:si>
    <x:r>
      <x:rPr>
        <x:sz val="10"/>
        <x:rFont val="Noto Sans CJK SC"/>
        <x:family val="2"/>
      </x:rPr>
      <x:t xml:space="preserve">颜色相同，属性加成提升至 </x:t>
    </x:r>
    <x:r>
      <x:rPr>
        <x:sz val="10"/>
        <x:rFont val="Arial"/>
      </x:rPr>
      <x:t xml:space="preserve">{0} </x:t>
    </x:r>
    <x:r>
      <x:rPr>
        <x:sz val="10"/>
        <x:rFont val="Noto Sans CJK SC"/>
        <x:family val="2"/>
      </x:rPr>
      <x:t xml:space="preserve">倍</x:t>
    </x:r>
    <x:r>
      <x:rPr>
        <x:sz val="10"/>
        <x:rFont val="Arial"/>
      </x:rPr>
      <x:t xml:space="preserve">!</x:t>
    </x:r>
  </x:si>
  <x:si>
    <x:t xml:space="preserve">Sea Creature Chance: +{0}% Treasure Chance: +{1}% Accessory Power: +{2}</x:t>
  </x:si>
  <x:si>
    <x:t xml:space="preserve">Seal Ring</x:t>
  </x:si>
  <x:si>
    <x:t xml:space="preserve">Sea Creature Chance: +1% Treasure Chance: +0.2% Accessory Power: +8</x:t>
  </x:si>
  <x:si>
    <x:r>
      <x:rPr>
        <x:sz val="10"/>
        <x:rFont val="Noto Sans CJK SC"/>
        <x:family val="2"/>
      </x:rPr>
      <x:t xml:space="preserve">海洋生物几率</x:t>
    </x:r>
    <x:r>
      <x:rPr>
        <x:sz val="10"/>
        <x:rFont val="Arial"/>
      </x:rPr>
      <x:t xml:space="preserve">: +{0}% </x:t>
    </x:r>
    <x:r>
      <x:rPr>
        <x:sz val="10"/>
        <x:rFont val="Noto Sans CJK SC"/>
        <x:family val="2"/>
      </x:rPr>
      <x:t xml:space="preserve">宝藏几率</x:t>
    </x:r>
    <x:r>
      <x:rPr>
        <x:sz val="10"/>
        <x:rFont val="Arial"/>
      </x:rPr>
      <x:t xml:space="preserve">: +{1}% </x:t>
    </x:r>
    <x:r>
      <x:rPr>
        <x:sz val="10"/>
        <x:rFont val="Noto Sans CJK SC"/>
        <x:family val="2"/>
      </x:rPr>
      <x:t xml:space="preserve">饰品之力</x:t>
    </x:r>
    <x:r>
      <x:rPr>
        <x:sz val="10"/>
        <x:rFont val="Arial"/>
      </x:rPr>
      <x:t xml:space="preserve">: +{2}</x:t>
    </x:r>
  </x:si>
  <x:si>
    <x:t xml:space="preserve">Sea Creatures slain nearby will drop</x:t>
  </x:si>
  <x:si>
    <x:t xml:space="preserve">附近被击杀的海洋生物掉落</x:t>
  </x:si>
  <x:si>
    <x:t xml:space="preserve">Secured: {0}/{1} Timecharms</x:t>
  </x:si>
  <x:si>
    <x:t xml:space="preserve">Secured: 8/8 Timecharms</x:t>
  </x:si>
  <x:si>
    <x:r>
      <x:rPr>
        <x:sz val="10"/>
        <x:rFont val="Noto Sans CJK SC"/>
        <x:family val="2"/>
      </x:rPr>
      <x:t xml:space="preserve">已收存</x:t>
    </x:r>
    <x:r>
      <x:rPr>
        <x:sz val="10"/>
        <x:rFont val="Arial"/>
      </x:rPr>
      <x:t xml:space="preserve">: {0}/{1} </x:t>
    </x:r>
    <x:r>
      <x:rPr>
        <x:sz val="10"/>
        <x:rFont val="Noto Sans CJK SC"/>
        <x:family val="2"/>
      </x:rPr>
      <x:t xml:space="preserve">个时光符</x:t>
    </x:r>
  </x:si>
  <x:si>
    <x:t xml:space="preserve">Shoots a guided spirit bat, following your aim and exploding for {0} damage.</x:t>
  </x:si>
  <x:si>
    <x:t xml:space="preserve">Shoots a guided spirit bat, following your aim and exploding for 2,000 damage.</x:t>
  </x:si>
  <x:si>
    <x:r>
      <x:rPr>
        <x:sz val="10"/>
        <x:rFont val="Noto Sans CJK SC"/>
        <x:family val="2"/>
      </x:rPr>
      <x:t xml:space="preserve">发射一只跟随准星飞行的灵魂蝙蝠，爆炸时造成 </x:t>
    </x:r>
    <x:r>
      <x:rPr>
        <x:sz val="10"/>
        <x:rFont val="Arial"/>
      </x:rPr>
      <x:t xml:space="preserve">{0} </x:t>
    </x:r>
    <x:r>
      <x:rPr>
        <x:sz val="10"/>
        <x:rFont val="Noto Sans CJK SC"/>
        <x:family val="2"/>
      </x:rPr>
      <x:t xml:space="preserve">点伤害。</x:t>
    </x:r>
  </x:si>
  <x:si>
    <x:t xml:space="preserve">Shoots a snowball towards an enemy when you attack dealing {3}% of your last dealt melee damage, capped at 200,000. (1s cooldown)</x:t>
  </x:si>
  <x:si>
    <x:r>
      <x:rPr>
        <x:sz val="10"/>
        <x:rFont val="Noto Sans CJK SC"/>
        <x:family val="2"/>
      </x:rPr>
      <x:t xml:space="preserve">攻击时，向敌人发射雪球，造成相当于你上次造成的近战伤害 </x:t>
    </x:r>
    <x:r>
      <x:rPr>
        <x:sz val="10"/>
        <x:rFont val="Arial"/>
      </x:rPr>
      <x:t xml:space="preserve">{3}% </x:t>
    </x:r>
    <x:r>
      <x:rPr>
        <x:sz val="10"/>
        <x:rFont val="Noto Sans CJK SC"/>
        <x:family val="2"/>
      </x:rPr>
      <x:t xml:space="preserve">的伤害，伤害上限为 </x:t>
    </x:r>
    <x:r>
      <x:rPr>
        <x:sz val="10"/>
        <x:rFont val="Arial"/>
      </x:rPr>
      <x:t xml:space="preserve">200,000</x:t>
    </x:r>
    <x:r>
      <x:rPr>
        <x:sz val="10"/>
        <x:rFont val="Noto Sans CJK SC"/>
        <x:family val="2"/>
      </x:rPr>
      <x:t xml:space="preserve">。</x:t>
    </x:r>
    <x:r>
      <x:rPr>
        <x:sz val="10"/>
        <x:rFont val="Arial"/>
      </x:rPr>
      <x:t xml:space="preserve">(</x:t>
    </x:r>
    <x:r>
      <x:rPr>
        <x:sz val="10"/>
        <x:rFont val="Noto Sans CJK SC"/>
        <x:family val="2"/>
      </x:rPr>
      <x:t xml:space="preserve">冷却时间 </x:t>
    </x:r>
    <x:r>
      <x:rPr>
        <x:sz val="10"/>
        <x:rFont val="Arial"/>
      </x:rPr>
      <x:t xml:space="preserve">1 </x:t>
    </x:r>
    <x:r>
      <x:rPr>
        <x:sz val="10"/>
        <x:rFont val="Noto Sans CJK SC"/>
        <x:family val="2"/>
      </x:rPr>
      <x:t xml:space="preserve">秒</x:t>
    </x:r>
    <x:r>
      <x:rPr>
        <x:sz val="10"/>
        <x:rFont val="Arial"/>
      </x:rPr>
      <x:t xml:space="preserve">)</x:t>
    </x:r>
  </x:si>
  <x:si>
    <x:t xml:space="preserve">Shoots balloons that create a large explosion on impact, dealing up to {0} damage.</x:t>
  </x:si>
  <x:si>
    <x:t xml:space="preserve">Shoots balloons that create a large explosion on impact, dealing up to 1,000 damage.</x:t>
  </x:si>
  <x:si>
    <x:r>
      <x:rPr>
        <x:sz val="10"/>
        <x:rFont val="Noto Sans CJK SC"/>
        <x:family val="2"/>
      </x:rPr>
      <x:t xml:space="preserve">发射气球，命中时引发大范围爆炸，最多造成 </x:t>
    </x:r>
    <x:r>
      <x:rPr>
        <x:sz val="10"/>
        <x:rFont val="Arial"/>
      </x:rPr>
      <x:t xml:space="preserve">{0} </x:t>
    </x:r>
    <x:r>
      <x:rPr>
        <x:sz val="10"/>
        <x:rFont val="Noto Sans CJK SC"/>
        <x:family val="2"/>
      </x:rPr>
      <x:t xml:space="preserve">点伤害。</x:t>
    </x:r>
  </x:si>
  <x:si>
    <x:t xml:space="preserve">Shoots {0} Ice Bolt that deals {1} damage and slows enemies hit for {2} seconds! When hitting the ground, also creates an explosion of {3} blocks, dealing the same damage.</x:t>
  </x:si>
  <x:si>
    <x:t xml:space="preserve">Glacial Scythe</x:t>
  </x:si>
  <x:si>
    <x:t xml:space="preserve">Shoots 1 Ice Bolt that deals 1,500 damage and slows enemies hit for 5 seconds! When hitting the ground, also creates an explosion of 3 blocks, dealing the same damage.</x:t>
  </x:si>
  <x:si>
    <x:r>
      <x:rPr>
        <x:sz val="10"/>
        <x:rFont val="Noto Sans CJK SC"/>
        <x:family val="2"/>
      </x:rPr>
      <x:t xml:space="preserve">发射 </x:t>
    </x:r>
    <x:r>
      <x:rPr>
        <x:sz val="10"/>
        <x:rFont val="Arial"/>
      </x:rPr>
      <x:t xml:space="preserve">{0} </x:t>
    </x:r>
    <x:r>
      <x:rPr>
        <x:sz val="10"/>
        <x:rFont val="Noto Sans CJK SC"/>
        <x:family val="2"/>
      </x:rPr>
      <x:t xml:space="preserve">枚冰弹，造成 </x:t>
    </x:r>
    <x:r>
      <x:rPr>
        <x:sz val="10"/>
        <x:rFont val="Arial"/>
      </x:rPr>
      <x:t xml:space="preserve">{1} </x:t>
    </x:r>
    <x:r>
      <x:rPr>
        <x:sz val="10"/>
        <x:rFont val="Noto Sans CJK SC"/>
        <x:family val="2"/>
      </x:rPr>
      <x:t xml:space="preserve">点伤害，并使命中的敌人减速 </x:t>
    </x:r>
    <x:r>
      <x:rPr>
        <x:sz val="10"/>
        <x:rFont val="Arial"/>
      </x:rPr>
      <x:t xml:space="preserve">{2} </x:t>
    </x:r>
    <x:r>
      <x:rPr>
        <x:sz val="10"/>
        <x:rFont val="Noto Sans CJK SC"/>
        <x:family val="2"/>
      </x:rPr>
      <x:t xml:space="preserve">秒。击中地面时，额外引发范围 </x:t>
    </x:r>
    <x:r>
      <x:rPr>
        <x:sz val="10"/>
        <x:rFont val="Arial"/>
      </x:rPr>
      <x:t xml:space="preserve">{3} </x:t>
    </x:r>
    <x:r>
      <x:rPr>
        <x:sz val="10"/>
        <x:rFont val="Noto Sans CJK SC"/>
        <x:family val="2"/>
      </x:rPr>
      <x:t xml:space="preserve">格的爆炸，造成相同伤害。</x:t>
    </x:r>
  </x:si>
  <x:si>
    <x:t xml:space="preserve">Snow Cannon</x:t>
  </x:si>
  <x:si>
    <x:t xml:space="preserve">雪炮</x:t>
  </x:si>
  <x:si>
    <x:t xml:space="preserve">Spawns and assists you when you are a ghost in Dungeons.</x:t>
  </x:si>
  <x:si>
    <x:t xml:space="preserve">在地牢中化作幽灵时，该宠物现身并协助你。</x:t>
  </x:si>
  <x:si>
    <x:t xml:space="preserve">Spawns weird heads.</x:t>
  </x:si>
  <x:si>
    <x:t xml:space="preserve">召唤诡异的头颅。</x:t>
  </x:si>
  <x:si>
    <x:t xml:space="preserve">Speed: +{SPEED}</x:t>
  </x:si>
  <x:si>
    <x:r>
      <x:rPr>
        <x:sz val="10"/>
        <x:rFont val="Noto Sans CJK SC"/>
        <x:family val="2"/>
      </x:rPr>
      <x:t xml:space="preserve">速度</x:t>
    </x:r>
    <x:r>
      <x:rPr>
        <x:sz val="10"/>
        <x:rFont val="Arial"/>
      </x:rPr>
      <x:t xml:space="preserve">: +{SPEED}</x:t>
    </x:r>
  </x:si>
  <x:si>
    <x:t xml:space="preserve">Spider Whisperer</x:t>
  </x:si>
  <x:si>
    <x:t xml:space="preserve">蜘蛛密语者</x:t>
  </x:si>
  <x:si>
    <x:t xml:space="preserve">Spider, Cave Spider and Tarantula minions work {2}% faster while on your island.</x:t>
  </x:si>
  <x:si>
    <x:r>
      <x:rPr>
        <x:sz val="10"/>
        <x:rFont val="Noto Sans CJK SC"/>
        <x:family val="2"/>
      </x:rPr>
      <x:t xml:space="preserve">身处你的岛屿时，蜘蛛、洞穴蜘蛛与狼蛛小人的工作速度提高 </x:t>
    </x:r>
    <x:r>
      <x:rPr>
        <x:sz val="10"/>
        <x:rFont val="Arial"/>
      </x:rPr>
      <x:t xml:space="preserve">{2}%</x:t>
    </x:r>
    <x:r>
      <x:rPr>
        <x:sz val="10"/>
        <x:rFont val="Noto Sans CJK SC"/>
        <x:family val="2"/>
      </x:rPr>
      <x:t xml:space="preserve">。</x:t>
    </x:r>
  </x:si>
  <x:si>
    <x:t xml:space="preserve">Spirit Assistance</x:t>
  </x:si>
  <x:si>
    <x:t xml:space="preserve">灵魂协助</x:t>
  </x:si>
  <x:si>
    <x:t xml:space="preserve">Spirit Cooldowns</x:t>
  </x:si>
  <x:si>
    <x:t xml:space="preserve">灵魂冷却</x:t>
  </x:si>
  <x:si>
    <x:t xml:space="preserve">Stab a Vampire at {0}%❤ to instantly vanquish it.</x:t>
  </x:si>
  <x:si>
    <x:t xml:space="preserve">Stab a Vampire at 20%❤ to instantly vanquish it.</x:t>
  </x:si>
  <x:si>
    <x:r>
      <x:rPr>
        <x:sz val="10"/>
        <x:rFont val="Noto Sans CJK SC"/>
        <x:family val="2"/>
      </x:rPr>
      <x:t xml:space="preserve">当吸血鬼的生命值降至 </x:t>
    </x:r>
    <x:r>
      <x:rPr>
        <x:sz val="10"/>
        <x:rFont val="Arial"/>
      </x:rPr>
      <x:t xml:space="preserve">{0}%❤ </x:t>
    </x:r>
    <x:r>
      <x:rPr>
        <x:sz val="10"/>
        <x:rFont val="Noto Sans CJK SC"/>
        <x:family val="2"/>
      </x:rPr>
      <x:t xml:space="preserve">时，刺击即可将其瞬间消灭。</x:t>
    </x:r>
  </x:si>
  <x:si>
    <x:t xml:space="preserve">Stored Energy</x:t>
  </x:si>
  <x:si>
    <x:t xml:space="preserve">储能</x:t>
  </x:si>
  <x:si>
    <x:t xml:space="preserve">Strength V ({0}:{1})</x:t>
  </x:si>
  <x:si>
    <x:t xml:space="preserve">Strength V (40:00)</x:t>
  </x:si>
  <x:si>
    <x:r>
      <x:rPr>
        <x:sz val="10"/>
        <x:rFont val="Noto Sans CJK SC"/>
        <x:family val="2"/>
      </x:rPr>
      <x:t xml:space="preserve">力量 </x:t>
    </x:r>
    <x:r>
      <x:rPr>
        <x:sz val="10"/>
        <x:rFont val="Arial"/>
      </x:rPr>
      <x:t xml:space="preserve">V</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</x:si>
  <x:si>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+{0}</x:t>
  </x:si>
  <x:si>
    <x:t xml:space="preserve">Blaze Hat</x:t>
  </x:si>
  <x:si>
    <x:t xml:space="preserve">Strength: +20</x:t>
  </x:si>
  <x:si>
    <x:r>
      <x:rPr>
        <x:sz val="10"/>
        <x:rFont val="Noto Sans CJK SC"/>
        <x:family val="2"/>
      </x:rPr>
      <x:t xml:space="preserve">力量</x:t>
    </x:r>
    <x:r>
      <x:rPr>
        <x:sz val="10"/>
        <x:rFont val="Arial"/>
      </x:rPr>
      <x:t xml:space="preserve">: +{0}</x:t>
    </x:r>
  </x:si>
  <x:si>
    <x:t xml:space="preserve">Strength: +{STRENGTH} Attack Speed: +{BONUS_ATTACK_SPEED}% Ferocity: +{FEROCITY} Speed: +{SPEED}</x:t>
  </x:si>
  <x:si>
    <x:r>
      <x:rPr>
        <x:sz val="10"/>
        <x:rFont val="Noto Sans CJK SC"/>
        <x:family val="2"/>
      </x:rPr>
      <x:t xml:space="preserve">力量</x:t>
    </x:r>
    <x:r>
      <x:rPr>
        <x:sz val="10"/>
        <x:rFont val="Arial"/>
      </x:rPr>
      <x:t xml:space="preserve">: +{STRENGTH} </x:t>
    </x:r>
    <x:r>
      <x:rPr>
        <x:sz val="10"/>
        <x:rFont val="Noto Sans CJK SC"/>
        <x:family val="2"/>
      </x:rPr>
      <x:t xml:space="preserve">攻击速度</x:t>
    </x:r>
    <x:r>
      <x:rPr>
        <x:sz val="10"/>
        <x:rFont val="Arial"/>
      </x:rPr>
      <x:t xml:space="preserve">: +{BONUS_ATTACK_SPEED}% </x:t>
    </x:r>
    <x:r>
      <x:rPr>
        <x:sz val="10"/>
        <x:rFont val="Noto Sans CJK SC"/>
        <x:family val="2"/>
      </x:rPr>
      <x:t xml:space="preserve">凶暴</x:t>
    </x:r>
    <x:r>
      <x:rPr>
        <x:sz val="10"/>
        <x:rFont val="Arial"/>
      </x:rPr>
      <x:t xml:space="preserve">: +{FEROCITY} </x:t>
    </x:r>
    <x:r>
      <x:rPr>
        <x:sz val="10"/>
        <x:rFont val="Noto Sans CJK SC"/>
        <x:family val="2"/>
      </x:rPr>
      <x:t xml:space="preserve">速度</x:t>
    </x:r>
    <x:r>
      <x:rPr>
        <x:sz val="10"/>
        <x:rFont val="Arial"/>
      </x:rPr>
      <x:t xml:space="preserve">: +{SPEED}</x:t>
    </x:r>
  </x:si>
  <x:si>
    <x:t xml:space="preserve">Strength: +{STRENGTH} Crit Damage: +{CRIT_DAMAGE}% Crit Chance: +{CRIT_CHANCE}%</x:t>
  </x:si>
  <x:si>
    <x:r>
      <x:rPr>
        <x:sz val="10"/>
        <x:rFont val="Noto Sans CJK SC"/>
        <x:family val="2"/>
      </x:rPr>
      <x:t xml:space="preserve">力量</x:t>
    </x:r>
    <x:r>
      <x:rPr>
        <x:sz val="10"/>
        <x:rFont val="Arial"/>
      </x:rPr>
      <x:t xml:space="preserve">: +{STRENGTH} </x:t>
    </x:r>
    <x:r>
      <x:rPr>
        <x:sz val="10"/>
        <x:rFont val="Noto Sans CJK SC"/>
        <x:family val="2"/>
      </x:rPr>
      <x:t xml:space="preserve">暴击伤害</x:t>
    </x:r>
    <x:r>
      <x:rPr>
        <x:sz val="10"/>
        <x:rFont val="Arial"/>
      </x:rPr>
      <x:t xml:space="preserve">: +{CRIT_DAMAGE}% </x:t>
    </x:r>
    <x:r>
      <x:rPr>
        <x:sz val="10"/>
        <x:rFont val="Noto Sans CJK SC"/>
        <x:family val="2"/>
      </x:rPr>
      <x:t xml:space="preserve">暴击率</x:t>
    </x:r>
    <x:r>
      <x:rPr>
        <x:sz val="10"/>
        <x:rFont val="Arial"/>
      </x:rPr>
      <x:t xml:space="preserve">: +{CRIT_CHANCE}%</x:t>
    </x:r>
  </x:si>
  <x:si>
    <x:t xml:space="preserve">Strength: +{STRENGTH} Ferocity: +{FEROCITY} Magic Find: +{MAGIC_FIND} Fishing Speed: +{FISHING_SPEED} Sea Creature Chance: +{SEA_CREATURE_CHANCE}%</x:t>
  </x:si>
  <x:si>
    <x:r>
      <x:rPr>
        <x:sz val="10"/>
        <x:rFont val="Noto Sans CJK SC"/>
        <x:family val="2"/>
      </x:rPr>
      <x:t xml:space="preserve">力量</x:t>
    </x:r>
    <x:r>
      <x:rPr>
        <x:sz val="10"/>
        <x:rFont val="Arial"/>
      </x:rPr>
      <x:t xml:space="preserve">: +{STRENGTH} </x:t>
    </x:r>
    <x:r>
      <x:rPr>
        <x:sz val="10"/>
        <x:rFont val="Noto Sans CJK SC"/>
        <x:family val="2"/>
      </x:rPr>
      <x:t xml:space="preserve">凶暴</x:t>
    </x:r>
    <x:r>
      <x:rPr>
        <x:sz val="10"/>
        <x:rFont val="Arial"/>
      </x:rPr>
      <x:t xml:space="preserve">: +{FEROCITY} </x:t>
    </x:r>
    <x:r>
      <x:rPr>
        <x:sz val="10"/>
        <x:rFont val="Noto Sans CJK SC"/>
        <x:family val="2"/>
      </x:rPr>
      <x:t xml:space="preserve">魔法寻宝</x:t>
    </x:r>
    <x:r>
      <x:rPr>
        <x:sz val="10"/>
        <x:rFont val="Arial"/>
      </x:rPr>
      <x:t xml:space="preserve">: +{MAGIC_FIND} </x:t>
    </x:r>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x:t>
    </x:r>
  </x:si>
  <x:si>
    <x:t xml:space="preserve">Strength: +{STRENGTH} Intelligence: +{INTELLIGENCE}</x:t>
  </x:si>
  <x:si>
    <x:r>
      <x:rPr>
        <x:sz val="10"/>
        <x:rFont val="Noto Sans CJK SC"/>
        <x:family val="2"/>
      </x:rPr>
      <x:t xml:space="preserve">力量</x:t>
    </x:r>
    <x:r>
      <x:rPr>
        <x:sz val="10"/>
        <x:rFont val="Arial"/>
      </x:rPr>
      <x:t xml:space="preserve">: +{STRENGTH} </x:t>
    </x:r>
    <x:r>
      <x:rPr>
        <x:sz val="10"/>
        <x:rFont val="Noto Sans CJK SC"/>
        <x:family val="2"/>
      </x:rPr>
      <x:t xml:space="preserve">法力</x:t>
    </x:r>
    <x:r>
      <x:rPr>
        <x:sz val="10"/>
        <x:rFont val="Arial"/>
      </x:rPr>
      <x:t xml:space="preserve">: +{INTELLIGENCE}</x:t>
    </x:r>
  </x:si>
  <x:si>
    <x:t xml:space="preserve">Strength: +{STRENGTH} Intelligence: +{INTELLIGENCE} Speed: +{SPEED}</x:t>
  </x:si>
  <x:si>
    <x:r>
      <x:rPr>
        <x:sz val="10"/>
        <x:rFont val="Noto Sans CJK SC"/>
        <x:family val="2"/>
      </x:rPr>
      <x:t xml:space="preserve">力量</x:t>
    </x:r>
    <x:r>
      <x:rPr>
        <x:sz val="10"/>
        <x:rFont val="Arial"/>
      </x:rPr>
      <x:t xml:space="preserve">: +{STRENGTH} </x:t>
    </x:r>
    <x:r>
      <x:rPr>
        <x:sz val="10"/>
        <x:rFont val="Noto Sans CJK SC"/>
        <x:family val="2"/>
      </x:rPr>
      <x:t xml:space="preserve">法力</x:t>
    </x:r>
    <x:r>
      <x:rPr>
        <x:sz val="10"/>
        <x:rFont val="Arial"/>
      </x:rPr>
      <x:t xml:space="preserve">: +{INTELLIGENCE} </x:t>
    </x:r>
    <x:r>
      <x:rPr>
        <x:sz val="10"/>
        <x:rFont val="Noto Sans CJK SC"/>
        <x:family val="2"/>
      </x:rPr>
      <x:t xml:space="preserve">速度</x:t>
    </x:r>
    <x:r>
      <x:rPr>
        <x:sz val="10"/>
        <x:rFont val="Arial"/>
      </x:rPr>
      <x:t xml:space="preserve">: +{SPEED}</x:t>
    </x:r>
  </x:si>
  <x:si>
    <x:t xml:space="preserve">Strongly believes he will become the</x:t>
  </x:si>
  <x:si>
    <x:t xml:space="preserve">Diamond Livid Head</x:t>
  </x:si>
  <x:si>
    <x:t xml:space="preserve">他坚信自己有朝一日会成为领主，却成了笑柄，连他的弟子都嘲笑他。</x:t>
  </x:si>
  <x:si>
    <x:t xml:space="preserve">Summons two bats that will follow you and attack nearby enemies, dealing</x:t>
  </x:si>
  <x:si>
    <x:t xml:space="preserve">召唤两只蝙蝠跟随你并攻击附近敌人，爆炸时造成</x:t>
  </x:si>
  <x:si>
    <x:t xml:space="preserve">Supernatural</x:t>
  </x:si>
  <x:si>
    <x:t xml:space="preserve">超自然</x:t>
  </x:si>
  <x:si>
    <x:t xml:space="preserve">Sweep: +{0}</x:t>
  </x:si>
  <x:si>
    <x:t xml:space="preserve">Sweep: +4</x:t>
  </x:si>
  <x:si>
    <x:r>
      <x:rPr>
        <x:sz val="10"/>
        <x:rFont val="Noto Sans CJK SC"/>
        <x:family val="2"/>
      </x:rPr>
      <x:t xml:space="preserve">横扫</x:t>
    </x:r>
    <x:r>
      <x:rPr>
        <x:sz val="10"/>
        <x:rFont val="Arial"/>
      </x:rPr>
      <x:t xml:space="preserve">: +{0}</x:t>
    </x:r>
  </x:si>
  <x:si>
    <x:t xml:space="preserve">Tank: +{0} Defense, +{1} Vitality, +{2} True Defense</x:t>
  </x:si>
  <x:si>
    <x:t xml:space="preserve">Tank: +100 Defense, +5 Vitality, +5 True Defense</x:t>
  </x:si>
  <x:si>
    <x:r>
      <x:rPr>
        <x:sz val="10"/>
        <x:rFont val="Noto Sans CJK SC"/>
        <x:family val="2"/>
      </x:rPr>
      <x:t xml:space="preserve">坦克</x:t>
    </x:r>
    <x:r>
      <x:rPr>
        <x:sz val="10"/>
        <x:rFont val="Arial"/>
      </x:rPr>
      <x:t xml:space="preserve">: +{0}  </x:t>
    </x:r>
    <x:r>
      <x:rPr>
        <x:sz val="10"/>
        <x:rFont val="Noto Sans CJK SC"/>
        <x:family val="2"/>
      </x:rPr>
      <x:t xml:space="preserve">防御力，</x:t>
    </x:r>
    <x:r>
      <x:rPr>
        <x:sz val="10"/>
        <x:rFont val="Arial"/>
      </x:rPr>
      <x:t xml:space="preserve">+{1}  </x:t>
    </x:r>
    <x:r>
      <x:rPr>
        <x:sz val="10"/>
        <x:rFont val="Noto Sans CJK SC"/>
        <x:family val="2"/>
      </x:rPr>
      <x:t xml:space="preserve">活力，</x:t>
    </x:r>
    <x:r>
      <x:rPr>
        <x:sz val="10"/>
        <x:rFont val="Arial"/>
      </x:rPr>
      <x:t xml:space="preserve">+{2}  </x:t>
    </x:r>
    <x:r>
      <x:rPr>
        <x:sz val="10"/>
        <x:rFont val="Noto Sans CJK SC"/>
        <x:family val="2"/>
      </x:rPr>
      <x:t xml:space="preserve">真实防御</x:t>
    </x:r>
  </x:si>
  <x:si>
    <x:t xml:space="preserve">Tank: +{0} Health, +{1} Defense</x:t>
  </x:si>
  <x:si>
    <x:t xml:space="preserve">Tank: +5 Health, +10 Defense</x:t>
  </x:si>
  <x:si>
    <x:r>
      <x:rPr>
        <x:sz val="10"/>
        <x:rFont val="Noto Sans CJK SC"/>
        <x:family val="2"/>
      </x:rPr>
      <x:t xml:space="preserve">坦克</x:t>
    </x:r>
    <x:r>
      <x:rPr>
        <x:sz val="10"/>
        <x:rFont val="Arial"/>
      </x:rPr>
      <x:t xml:space="preserve">: +{0}  </x:t>
    </x:r>
    <x:r>
      <x:rPr>
        <x:sz val="10"/>
        <x:rFont val="Noto Sans CJK SC"/>
        <x:family val="2"/>
      </x:rPr>
      <x:t xml:space="preserve">生命值，</x:t>
    </x:r>
    <x:r>
      <x:rPr>
        <x:sz val="10"/>
        <x:rFont val="Arial"/>
      </x:rPr>
      <x:t xml:space="preserve">+{1}  </x:t>
    </x:r>
    <x:r>
      <x:rPr>
        <x:sz val="10"/>
        <x:rFont val="Noto Sans CJK SC"/>
        <x:family val="2"/>
      </x:rPr>
      <x:t xml:space="preserve">防御力</x:t>
    </x:r>
  </x:si>
  <x:si>
    <x:t xml:space="preserve">Teleport {0} blocks ahead of you and gain +{1}  Speed for {2} seconds.</x:t>
  </x:si>
  <x:si>
    <x:t xml:space="preserve">Teleport 8 blocks ahead of you and gain +50  Speed for 3 seconds.</x:t>
  </x:si>
  <x:si>
    <x:r>
      <x:rPr>
        <x:sz val="10"/>
        <x:rFont val="Noto Sans CJK SC"/>
        <x:family val="2"/>
      </x:rPr>
      <x:t xml:space="preserve">向前传送 </x:t>
    </x:r>
    <x:r>
      <x:rPr>
        <x:sz val="10"/>
        <x:rFont val="Arial"/>
      </x:rPr>
      <x:t xml:space="preserve">{0} </x:t>
    </x:r>
    <x:r>
      <x:rPr>
        <x:sz val="10"/>
        <x:rFont val="Noto Sans CJK SC"/>
        <x:family val="2"/>
      </x:rPr>
      <x:t xml:space="preserve">格，并获得 </x:t>
    </x:r>
    <x:r>
      <x:rPr>
        <x:sz val="10"/>
        <x:rFont val="Arial"/>
      </x:rPr>
      <x:t xml:space="preserve">+{1}  </x:t>
    </x:r>
    <x:r>
      <x:rPr>
        <x:sz val="10"/>
        <x:rFont val="Noto Sans CJK SC"/>
        <x:family val="2"/>
      </x:rPr>
      <x:t xml:space="preserve">速度，持续 </x:t>
    </x:r>
    <x:r>
      <x:rPr>
        <x:sz val="10"/>
        <x:rFont val="Arial"/>
      </x:rPr>
      <x:t xml:space="preserve">{2} </x:t>
    </x:r>
    <x:r>
      <x:rPr>
        <x:sz val="10"/>
        <x:rFont val="Noto Sans CJK SC"/>
        <x:family val="2"/>
      </x:rPr>
      <x:t xml:space="preserve">秒。</x:t>
    </x:r>
  </x:si>
  <x:si>
    <x:t xml:space="preserve">Teleport: Wizard Tower</x:t>
  </x:si>
  <x:si>
    <x:t xml:space="preserve">Travel Scroll to the Wizard Tower</x:t>
  </x:si>
  <x:si>
    <x:r>
      <x:rPr>
        <x:sz val="10"/>
        <x:rFont val="Noto Sans CJK SC"/>
        <x:family val="2"/>
      </x:rPr>
      <x:t xml:space="preserve">传送点</x:t>
    </x:r>
    <x:r>
      <x:rPr>
        <x:sz val="10"/>
        <x:rFont val="Arial"/>
      </x:rPr>
      <x:t xml:space="preserve">: </x:t>
    </x:r>
    <x:r>
      <x:rPr>
        <x:sz val="10"/>
        <x:rFont val="Noto Sans CJK SC"/>
        <x:family val="2"/>
      </x:rPr>
      <x:t xml:space="preserve">巫师塔</x:t>
    </x:r>
  </x:si>
  <x:si>
    <x:t xml:space="preserve">Thanks Plumber Joe!</x:t>
  </x:si>
  <x:si>
    <x:r>
      <x:rPr>
        <x:sz val="10"/>
        <x:rFont val="Noto Sans CJK SC"/>
        <x:family val="2"/>
      </x:rPr>
      <x:t xml:space="preserve">感谢水管工 </x:t>
    </x:r>
    <x:r>
      <x:rPr>
        <x:sz val="10"/>
        <x:rFont val="Arial"/>
      </x:rPr>
      <x:t xml:space="preserve">Joe!</x:t>
    </x:r>
  </x:si>
  <x:si>
    <x:t xml:space="preserve">The Smell Of Powder</x:t>
  </x:si>
  <x:si>
    <x:t xml:space="preserve">粉末气息</x:t>
  </x:si>
  <x:si>
    <x:t xml:space="preserve">The ability damage bonus of this item is dependent on the price paid for it at the Dark Auction!</x:t>
  </x:si>
  <x:si>
    <x:r>
      <x:rPr>
        <x:sz val="10"/>
        <x:rFont val="Noto Sans CJK SC"/>
        <x:family val="2"/>
      </x:rPr>
      <x:t xml:space="preserve">此物品的技能伤害加成取决于在暗黑拍卖会中购买时支付的价格</x:t>
    </x:r>
    <x:r>
      <x:rPr>
        <x:sz val="10"/>
        <x:rFont val="Arial"/>
      </x:rPr>
      <x:t xml:space="preserve">!</x:t>
    </x:r>
  </x:si>
  <x:si>
    <x:t xml:space="preserve">The maximum bonus of this item is</x:t>
  </x:si>
  <x:si>
    <x:t xml:space="preserve">或以上，此物品获得最高加成</x:t>
  </x:si>
  <x:si>
    <x:t xml:space="preserve">The maximum bonus of this item is {0} if the bid was {1} Coins or higher!</x:t>
  </x:si>
  <x:si>
    <x:t xml:space="preserve">Midas' Sword</x:t>
  </x:si>
  <x:si>
    <x:t xml:space="preserve">The maximum bonus of this item is 120 if the bid was 50,000,000 Coins or higher!</x:t>
  </x:si>
  <x:si>
    <x:r>
      <x:rPr>
        <x:sz val="10"/>
        <x:rFont val="Noto Sans CJK SC"/>
        <x:family val="2"/>
      </x:rPr>
      <x:t xml:space="preserve">若出价达到 </x:t>
    </x:r>
    <x:r>
      <x:rPr>
        <x:sz val="10"/>
        <x:rFont val="Arial"/>
      </x:rPr>
      <x:t xml:space="preserve">50,000,000 </x:t>
    </x:r>
    <x:r>
      <x:rPr>
        <x:sz val="10"/>
        <x:rFont val="Noto Sans CJK SC"/>
        <x:family val="2"/>
      </x:rPr>
      <x:t xml:space="preserve">硬币或以上，此物品获得最高加成 </x:t>
    </x:r>
    <x:r>
      <x:rPr>
        <x:sz val="10"/>
        <x:rFont val="Arial"/>
      </x:rPr>
      <x:t xml:space="preserve">120!</x:t>
    </x:r>
  </x:si>
  <x:si>
    <x:t xml:space="preserve">The pet starts out as an egg with no stats or perks,</x:t>
  </x:si>
  <x:si>
    <x:t xml:space="preserve">Golden Dragon Egg (NPC)</x:t>
  </x:si>
  <x:si>
    <x:t xml:space="preserve">该宠物初始只是一颗蛋，没有任何属性和天赋，</x:t>
  </x:si>
  <x:si>
    <x:t xml:space="preserve">The strength and damage bonus of this item is dependent on the price paid for it at the Dark Auction!</x:t>
  </x:si>
  <x:si>
    <x:r>
      <x:rPr>
        <x:sz val="10"/>
        <x:rFont val="Noto Sans CJK SC"/>
        <x:family val="2"/>
      </x:rPr>
      <x:t xml:space="preserve">此物品的力量与伤害加成取决于在暗黑拍卖会中购买时支付的价格</x:t>
    </x:r>
    <x:r>
      <x:rPr>
        <x:sz val="10"/>
        <x:rFont val="Arial"/>
      </x:rPr>
      <x:t xml:space="preserve">!</x:t>
    </x:r>
  </x:si>
  <x:si>
    <x:t xml:space="preserve">Their ashes are said to bring good fortune.</x:t>
  </x:si>
  <x:si>
    <x:t xml:space="preserve">据说它们的灰烬能带来好运。</x:t>
  </x:si>
  <x:si>
    <x:t xml:space="preserve">They also call themselves "the</x:t>
  </x:si>
  <x:si>
    <x:t xml:space="preserve">Ashfang (Miniboss)</x:t>
  </x:si>
  <x:si>
    <x:t xml:space="preserve">它们也自称为“双子”。</x:t>
  </x:si>
  <x:si>
    <x:t xml:space="preserve">This Minion skin changes your</x:t>
  </x:si>
  <x:si>
    <x:r>
      <x:rPr>
        <x:sz val="10"/>
        <x:rFont val="Arial"/>
      </x:rPr>
      <x:t xml:space="preserve">This</x:t>
    </x:r>
    <x:r>
      <x:rPr>
        <x:sz val="10"/>
        <x:rFont val="Noto Sans CJK SC"/>
        <x:family val="2"/>
      </x:rPr>
      <x:t xml:space="preserve">小人 </x:t>
    </x:r>
    <x:r>
      <x:rPr>
        <x:sz val="10"/>
        <x:rFont val="Arial"/>
      </x:rPr>
      <x:t xml:space="preserve">skin changes your</x:t>
    </x:r>
  </x:si>
  <x:si>
    <x:t xml:space="preserve">This fish was found frozen solid in the lake of the Main Lobby during the Holiday months.</x:t>
  </x:si>
  <x:si>
    <x:t xml:space="preserve">Chill the Fish</x:t>
  </x:si>
  <x:si>
    <x:r>
      <x:rPr>
        <x:sz val="10"/>
        <x:rFont val="Noto Sans CJK SC"/>
        <x:family val="2"/>
      </x:rPr>
      <x:t xml:space="preserve">这条鱼是在节日期间</x:t>
    </x:r>
    <x:r>
      <x:rPr>
        <x:sz val="10"/>
        <x:rFont val="Arial"/>
      </x:rPr>
      <x:t xml:space="preserve">,</x:t>
    </x:r>
    <x:r>
      <x:rPr>
        <x:sz val="10"/>
        <x:rFont val="Noto Sans CJK SC"/>
        <x:family val="2"/>
      </x:rPr>
      <x:t xml:space="preserve">从主大厅湖里发现的</x:t>
    </x:r>
    <x:r>
      <x:rPr>
        <x:sz val="10"/>
        <x:rFont val="Arial"/>
      </x:rPr>
      <x:t xml:space="preserve">,</x:t>
    </x:r>
    <x:r>
      <x:rPr>
        <x:sz val="10"/>
        <x:rFont val="Noto Sans CJK SC"/>
        <x:family val="2"/>
      </x:rPr>
      <x:t xml:space="preserve">当时已经冻得硬邦邦了。</x:t>
    </x:r>
  </x:si>
  <x:si>
    <x:t xml:space="preserve">This item can be placed inside any minion. Automatically sells generated items when the minion has no space. Items are sold for {0}% of their selling price.</x:t>
  </x:si>
  <x:si>
    <x:t xml:space="preserve">This item can be placed inside any minion. Automatically sells generated items when the minion has no space. Items are sold for 50% of their selling price.</x:t>
  </x:si>
  <x:si>
    <x:r>
      <x:rPr>
        <x:sz val="10"/>
        <x:rFont val="Noto Sans CJK SC"/>
        <x:family val="2"/>
      </x:rPr>
      <x:t xml:space="preserve">可放入任意小人。小人存储空间已满时，自动按出售价格的 </x:t>
    </x:r>
    <x:r>
      <x:rPr>
        <x:sz val="10"/>
        <x:rFont val="Arial"/>
      </x:rPr>
      <x:t xml:space="preserve">{0}% </x:t>
    </x:r>
    <x:r>
      <x:rPr>
        <x:sz val="10"/>
        <x:rFont val="Noto Sans CJK SC"/>
        <x:family val="2"/>
      </x:rPr>
      <x:t xml:space="preserve">卖出产出的物品。</x:t>
    </x:r>
  </x:si>
  <x:si>
    <x:t xml:space="preserve">This item is consumed on use.</x:t>
  </x:si>
  <x:si>
    <x:t xml:space="preserve">此物品使用后消耗。</x:t>
  </x:si>
  <x:si>
    <x:t xml:space="preserve">This pet item may only be used on a</x:t>
  </x:si>
  <x:si>
    <x:t xml:space="preserve">Four-Eyed Fish</x:t>
  </x:si>
  <x:si>
    <x:t xml:space="preserve">此宠物道具仅可用于</x:t>
  </x:si>
  <x:si>
    <x:t xml:space="preserve">This skin can be applied to Helmet of Divan.</x:t>
  </x:si>
  <x:si>
    <x:t xml:space="preserve">Gemstone Divan Helmet Skin</x:t>
  </x:si>
  <x:si>
    <x:r>
      <x:rPr>
        <x:sz val="10"/>
        <x:rFont val="Noto Sans CJK SC"/>
        <x:family val="2"/>
      </x:rPr>
      <x:t xml:space="preserve">该皮肤可应用于 </x:t>
    </x:r>
    <x:r>
      <x:rPr>
        <x:sz val="10"/>
        <x:rFont val="Arial"/>
      </x:rPr>
      <x:t xml:space="preserve">Divan </x:t>
    </x:r>
    <x:r>
      <x:rPr>
        <x:sz val="10"/>
        <x:rFont val="Noto Sans CJK SC"/>
        <x:family val="2"/>
      </x:rPr>
      <x:t xml:space="preserve">头盔。</x:t>
    </x:r>
  </x:si>
  <x:si>
    <x:t xml:space="preserve">This skin can be applied to Mineral Helmet and Glossy Mineral Helmet.</x:t>
  </x:si>
  <x:si>
    <x:t xml:space="preserve">Royal Skin</x:t>
  </x:si>
  <x:si>
    <x:r>
      <x:rPr>
        <x:sz val="10"/>
        <x:rFont val="Noto Sans CJK SC"/>
        <x:family val="2"/>
      </x:rPr>
      <x:t xml:space="preserve">此皮肤适用于</x:t>
    </x:r>
    <x:r>
      <x:rPr>
        <x:sz val="10"/>
        <x:rFont val="Arial"/>
      </x:rPr>
      <x:t xml:space="preserve">Mineral Helmet and Glossy Mineral Helmet</x:t>
    </x:r>
    <x:r>
      <x:rPr>
        <x:sz val="10"/>
        <x:rFont val="Noto Sans CJK SC"/>
        <x:family val="2"/>
      </x:rPr>
      <x:t xml:space="preserve">。</x:t>
    </x:r>
  </x:si>
  <x:si>
    <x:t xml:space="preserve">This skin can be applied to Sorrow Helmet.</x:t>
  </x:si>
  <x:si>
    <x:t xml:space="preserve">Paladin Skin</x:t>
  </x:si>
  <x:si>
    <x:r>
      <x:rPr>
        <x:sz val="10"/>
        <x:rFont val="Noto Sans CJK SC"/>
        <x:family val="2"/>
      </x:rPr>
      <x:t xml:space="preserve">此皮肤适用于</x:t>
    </x:r>
    <x:r>
      <x:rPr>
        <x:sz val="10"/>
        <x:rFont val="Arial"/>
      </x:rPr>
      <x:t xml:space="preserve">Sorrow Helmet</x:t>
    </x:r>
    <x:r>
      <x:rPr>
        <x:sz val="10"/>
        <x:rFont val="Noto Sans CJK SC"/>
        <x:family val="2"/>
      </x:rPr>
      <x:t xml:space="preserve">。</x:t>
    </x:r>
  </x:si>
  <x:si>
    <x:t xml:space="preserve">This skin can be applied to Spirit Mask and  Spirit Mask.</x:t>
  </x:si>
  <x:si>
    <x:r>
      <x:rPr>
        <x:sz val="10"/>
        <x:rFont val="Noto Sans CJK SC"/>
        <x:family val="2"/>
      </x:rPr>
      <x:t xml:space="preserve">此皮肤适用于</x:t>
    </x:r>
    <x:r>
      <x:rPr>
        <x:sz val="10"/>
        <x:rFont val="Arial"/>
      </x:rPr>
      <x:t xml:space="preserve">Spirit Mask and  Spirit Mask</x:t>
    </x:r>
    <x:r>
      <x:rPr>
        <x:sz val="10"/>
        <x:rFont val="Noto Sans CJK SC"/>
        <x:family val="2"/>
      </x:rPr>
      <x:t xml:space="preserve">。</x:t>
    </x:r>
  </x:si>
  <x:si>
    <x:t xml:space="preserve">This skin can be applied to Unstable Dragon Helmet.</x:t>
  </x:si>
  <x:si>
    <x:t xml:space="preserve">Unstable Drake Skin</x:t>
  </x:si>
  <x:si>
    <x:t xml:space="preserve">该皮肤可应用于不稳定龙头盔。</x:t>
  </x:si>
  <x:si>
    <x:t xml:space="preserve">This skin can be applied to Wither Goggles.</x:t>
  </x:si>
  <x:si>
    <x:t xml:space="preserve">Celestial Wither Goggles Skin</x:t>
  </x:si>
  <x:si>
    <x:t xml:space="preserve">该皮肤可应用于凋灵护目镜。</x:t>
  </x:si>
  <x:si>
    <x:t xml:space="preserve">This skin can only be applied to Bal pets.</x:t>
  </x:si>
  <x:si>
    <x:t xml:space="preserve">Blizzard Bal Skin</x:t>
  </x:si>
  <x:si>
    <x:r>
      <x:rPr>
        <x:sz val="10"/>
        <x:rFont val="Noto Sans CJK SC"/>
        <x:family val="2"/>
      </x:rPr>
      <x:t xml:space="preserve">此皮肤仅适用于 </x:t>
    </x:r>
    <x:r>
      <x:rPr>
        <x:sz val="10"/>
        <x:rFont val="Arial"/>
      </x:rPr>
      <x:t xml:space="preserve">Bal </x:t>
    </x:r>
    <x:r>
      <x:rPr>
        <x:sz val="10"/>
        <x:rFont val="Noto Sans CJK SC"/>
        <x:family val="2"/>
      </x:rPr>
      <x:t xml:space="preserve">宠物。</x:t>
    </x:r>
  </x:si>
  <x:si>
    <x:t xml:space="preserve">This skin can only be applied to Crow pets.</x:t>
  </x:si>
  <x:si>
    <x:t xml:space="preserve">Flower Crow Skin</x:t>
  </x:si>
  <x:si>
    <x:t xml:space="preserve">此皮肤仅适用于乌鸦宠物。</x:t>
  </x:si>
  <x:si>
    <x:t xml:space="preserve">This skin can only be applied to Rabbit pets.</x:t>
  </x:si>
  <x:si>
    <x:t xml:space="preserve">Pretty Rabbit Skin</x:t>
  </x:si>
  <x:si>
    <x:t xml:space="preserve">此皮肤仅适用于兔子宠物。</x:t>
  </x:si>
  <x:si>
    <x:t xml:space="preserve">This skin can only be applied to Seal pets.</x:t>
  </x:si>
  <x:si>
    <x:t xml:space="preserve">Pup Seal Skin</x:t>
  </x:si>
  <x:si>
    <x:t xml:space="preserve">此皮肤仅适用于海豹宠物。</x:t>
  </x:si>
  <x:si>
    <x:t xml:space="preserve">This skin can only be applied to Snail pets.</x:t>
  </x:si>
  <x:si>
    <x:t xml:space="preserve">Cake Snail Skin</x:t>
  </x:si>
  <x:si>
    <x:t xml:space="preserve">此皮肤仅适用于蜗牛宠物。</x:t>
  </x:si>
  <x:si>
    <x:t xml:space="preserve">This skin will allow you to swap between {0} cute animated plushies!</x:t>
  </x:si>
  <x:si>
    <x:t xml:space="preserve">Super Plushie Ender Dragon Skin</x:t>
  </x:si>
  <x:si>
    <x:t xml:space="preserve">This skin will allow you to swap between 15 cute animated plushies!</x:t>
  </x:si>
  <x:si>
    <x:r>
      <x:rPr>
        <x:sz val="10"/>
        <x:rFont val="Noto Sans CJK SC"/>
        <x:family val="2"/>
      </x:rPr>
      <x:t xml:space="preserve">此皮肤允许你在 </x:t>
    </x:r>
    <x:r>
      <x:rPr>
        <x:sz val="10"/>
        <x:rFont val="Arial"/>
      </x:rPr>
      <x:t xml:space="preserve">{0} </x:t>
    </x:r>
    <x:r>
      <x:rPr>
        <x:sz val="10"/>
        <x:rFont val="Noto Sans CJK SC"/>
        <x:family val="2"/>
      </x:rPr>
      <x:t xml:space="preserve">款会动的可爱玩偶外观之间切换</x:t>
    </x:r>
    <x:r>
      <x:rPr>
        <x:sz val="10"/>
        <x:rFont val="Arial"/>
      </x:rPr>
      <x:t xml:space="preserve">!</x:t>
    </x:r>
  </x:si>
  <x:si>
    <x:t xml:space="preserve">Throw the bone a short distance, dealing the damage an arrow would.</x:t>
  </x:si>
  <x:si>
    <x:t xml:space="preserve">将骨头向前掷出一小段距离，造成相当于一支箭矢的伤害。</x:t>
  </x:si>
  <x:si>
    <x:t xml:space="preserve">Throws a chunk of terrain in the direction you are facing! Deals up to {0} damage.</x:t>
  </x:si>
  <x:si>
    <x:t xml:space="preserve">Throws a chunk of terrain in the direction you are facing! Deals up to 17,000 damage.</x:t>
  </x:si>
  <x:si>
    <x:r>
      <x:rPr>
        <x:sz val="10"/>
        <x:rFont val="Noto Sans CJK SC"/>
        <x:family val="2"/>
      </x:rPr>
      <x:t xml:space="preserve">朝你面向的方向掷出一块土石</x:t>
    </x:r>
    <x:r>
      <x:rPr>
        <x:sz val="10"/>
        <x:rFont val="Arial"/>
      </x:rPr>
      <x:t xml:space="preserve">! </x:t>
    </x:r>
    <x:r>
      <x:rPr>
        <x:sz val="10"/>
        <x:rFont val="Noto Sans CJK SC"/>
        <x:family val="2"/>
      </x:rPr>
      <x:t xml:space="preserve">最多造成 </x:t>
    </x:r>
    <x:r>
      <x:rPr>
        <x:sz val="10"/>
        <x:rFont val="Arial"/>
      </x:rPr>
      <x:t xml:space="preserve">{0} </x:t>
    </x:r>
    <x:r>
      <x:rPr>
        <x:sz val="10"/>
        <x:rFont val="Noto Sans CJK SC"/>
        <x:family val="2"/>
      </x:rPr>
      <x:t xml:space="preserve">点伤害。</x:t>
    </x:r>
  </x:si>
  <x:si>
    <x:t xml:space="preserve">Tills a {0}x{1} area of farmland at a time.</x:t>
  </x:si>
  <x:si>
    <x:t xml:space="preserve">Hoe of Greater Tilling</x:t>
  </x:si>
  <x:si>
    <x:t xml:space="preserve">Tills a 5x5 area of farmland at a time.</x:t>
  </x:si>
  <x:si>
    <x:r>
      <x:rPr>
        <x:sz val="10"/>
        <x:rFont val="Noto Sans CJK SC"/>
        <x:family val="2"/>
      </x:rPr>
      <x:t xml:space="preserve">每次开垦 </x:t>
    </x:r>
    <x:r>
      <x:rPr>
        <x:sz val="10"/>
        <x:rFont val="Arial"/>
      </x:rPr>
      <x:t xml:space="preserve">{0}x{1} </x:t>
    </x:r>
    <x:r>
      <x:rPr>
        <x:sz val="10"/>
        <x:rFont val="Noto Sans CJK SC"/>
        <x:family val="2"/>
      </x:rPr>
      <x:t xml:space="preserve">范围的耕地。</x:t>
    </x:r>
  </x:si>
  <x:si>
    <x:t xml:space="preserve">To: [ADMIN] Minikloon</x:t>
  </x:si>
  <x:si>
    <x:r>
      <x:rPr>
        <x:sz val="10"/>
        <x:rFont val="Noto Sans CJK SC"/>
        <x:family val="2"/>
      </x:rPr>
      <x:t xml:space="preserve">收件人</x:t>
    </x:r>
    <x:r>
      <x:rPr>
        <x:sz val="10"/>
        <x:rFont val="Arial"/>
      </x:rPr>
      <x:t xml:space="preserve">: [ADMIN] Minikloon</x:t>
    </x:r>
  </x:si>
  <x:si>
    <x:t xml:space="preserve">Trample</x:t>
  </x:si>
  <x:si>
    <x:t xml:space="preserve">Triggers when losing {0}k+ coins.</x:t>
  </x:si>
  <x:si>
    <x:t xml:space="preserve">Triggers when losing 20k+ coins.</x:t>
  </x:si>
  <x:si>
    <x:r>
      <x:rPr>
        <x:sz val="10"/>
        <x:rFont val="Noto Sans CJK SC"/>
        <x:family val="2"/>
      </x:rPr>
      <x:t xml:space="preserve">将损失至少 </x:t>
    </x:r>
    <x:r>
      <x:rPr>
        <x:sz val="10"/>
        <x:rFont val="Arial"/>
      </x:rPr>
      <x:t xml:space="preserve">{0}k </x:t>
    </x:r>
    <x:r>
      <x:rPr>
        <x:sz val="10"/>
        <x:rFont val="Noto Sans CJK SC"/>
        <x:family val="2"/>
      </x:rPr>
      <x:t xml:space="preserve">硬币时触发。</x:t>
    </x:r>
  </x:si>
  <x:si>
    <x:t xml:space="preserve">True Defense: +{0} Strength: +{1} Accessory Power: +{2}</x:t>
  </x:si>
  <x:si>
    <x:t xml:space="preserve">True Defense: +3 Strength: +2 Accessory Power: +12</x:t>
  </x:si>
  <x:si>
    <x:r>
      <x:rPr>
        <x:sz val="10"/>
        <x:rFont val="Noto Sans CJK SC"/>
        <x:family val="2"/>
      </x:rPr>
      <x:t xml:space="preserve">真实防御</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饰品之力</x:t>
    </x:r>
    <x:r>
      <x:rPr>
        <x:sz val="10"/>
        <x:rFont val="Arial"/>
      </x:rPr>
      <x:t xml:space="preserve">: +{2}</x:t>
    </x:r>
  </x:si>
  <x:si>
    <x:t xml:space="preserve">Trunk Efficiency</x:t>
  </x:si>
  <x:si>
    <x:t xml:space="preserve">象鼻效能</x:t>
  </x:si>
  <x:si>
    <x:t xml:space="preserve">Turtle Tactics</x:t>
  </x:si>
  <x:si>
    <x:t xml:space="preserve">海龟战术</x:t>
  </x:si>
  <x:si>
    <x:t xml:space="preserve">Uncommon to Rare.</x:t>
  </x:si>
  <x:si>
    <x:t xml:space="preserve">Medium Honey Dipper</x:t>
  </x:si>
  <x:si>
    <x:t xml:space="preserve">罕见升级为稀有。</x:t>
  </x:si>
  <x:si>
    <x:t xml:space="preserve">Undead Slayer</x:t>
  </x:si>
  <x:si>
    <x:t xml:space="preserve">亡灵猎手</x:t>
  </x:si>
  <x:si>
    <x:t xml:space="preserve">Up to +{0} total from buckets!</x:t>
  </x:si>
  <x:si>
    <x:t xml:space="preserve">Up to +4 total from buckets!</x:t>
  </x:si>
  <x:si>
    <x:r>
      <x:rPr>
        <x:sz val="10"/>
        <x:rFont val="Noto Sans CJK SC"/>
        <x:family val="2"/>
      </x:rPr>
      <x:t xml:space="preserve">多个桶叠加最多 </x:t>
    </x:r>
    <x:r>
      <x:rPr>
        <x:sz val="10"/>
        <x:rFont val="Arial"/>
      </x:rPr>
      <x:t xml:space="preserve">+{0}!</x:t>
    </x:r>
  </x:si>
  <x:si>
    <x:t xml:space="preserve">Vitality Cost: {0} Mana Cost: {1} Cooldown: {2}s</x:t>
  </x:si>
  <x:si>
    <x:t xml:space="preserve">Vitality Cost: 10 Mana Cost: 300 Cooldown: 20s</x:t>
  </x:si>
  <x:si>
    <x:r>
      <x:rPr>
        <x:sz val="10"/>
        <x:rFont val="Noto Sans CJK SC"/>
        <x:family val="2"/>
      </x:rPr>
      <x:t xml:space="preserve">活力消耗</x:t>
    </x:r>
    <x:r>
      <x:rPr>
        <x:sz val="10"/>
        <x:rFont val="Arial"/>
      </x:rPr>
      <x:t xml:space="preserve">: {0} </x:t>
    </x:r>
    <x:r>
      <x:rPr>
        <x:sz val="10"/>
        <x:rFont val="Noto Sans CJK SC"/>
        <x:family val="2"/>
      </x:rPr>
      <x:t xml:space="preserve">法力消耗</x:t>
    </x:r>
    <x:r>
      <x:rPr>
        <x:sz val="10"/>
        <x:rFont val="Arial"/>
      </x:rPr>
      <x:t xml:space="preserve">: {1} </x:t>
    </x:r>
    <x:r>
      <x:rPr>
        <x:sz val="10"/>
        <x:rFont val="Noto Sans CJK SC"/>
        <x:family val="2"/>
      </x:rPr>
      <x:t xml:space="preserve">冷却时间</x:t>
    </x:r>
    <x:r>
      <x:rPr>
        <x:sz val="10"/>
        <x:rFont val="Arial"/>
      </x:rPr>
      <x:t xml:space="preserve">: {2} </x:t>
    </x:r>
    <x:r>
      <x:rPr>
        <x:sz val="10"/>
        <x:rFont val="Noto Sans CJK SC"/>
        <x:family val="2"/>
      </x:rPr>
      <x:t xml:space="preserve">秒</x:t>
    </x:r>
  </x:si>
  <x:si>
    <x:t xml:space="preserve">Web Battlefield</x:t>
  </x:si>
  <x:si>
    <x:t xml:space="preserve">蛛网战场</x:t>
  </x:si>
  <x:si>
    <x:t xml:space="preserve">When applied to an item, increases its</x:t>
  </x:si>
  <x:si>
    <x:t xml:space="preserve">Distant Echo</x:t>
  </x:si>
  <x:si>
    <x:r>
      <x:rPr>
        <x:sz val="10"/>
        <x:rFont val="Noto Sans CJK SC"/>
        <x:family val="2"/>
      </x:rPr>
      <x:t xml:space="preserve">对物品使用后</x:t>
    </x:r>
    <x:r>
      <x:rPr>
        <x:sz val="10"/>
        <x:rFont val="Arial"/>
      </x:rPr>
      <x:t xml:space="preserve">,</x:t>
    </x:r>
  </x:si>
  <x:si>
    <x:t xml:space="preserve">When applied to armor, grants +{0} Defense and +{1} Health.</x:t>
  </x:si>
  <x:si>
    <x:t xml:space="preserve">Fuming Potato Book</x:t>
  </x:si>
  <x:si>
    <x:t xml:space="preserve">When applied to armor, grants +2 Defense and +4 Health.</x:t>
  </x:si>
  <x:si>
    <x:r>
      <x:rPr>
        <x:sz val="10"/>
        <x:rFont val="Noto Sans CJK SC"/>
        <x:family val="2"/>
      </x:rPr>
      <x:t xml:space="preserve">用于护甲时，获得 </x:t>
    </x:r>
    <x:r>
      <x:rPr>
        <x:sz val="10"/>
        <x:rFont val="Arial"/>
      </x:rPr>
      <x:t xml:space="preserve">+{0} </x:t>
    </x:r>
    <x:r>
      <x:rPr>
        <x:sz val="10"/>
        <x:rFont val="Noto Sans CJK SC"/>
        <x:family val="2"/>
      </x:rPr>
      <x:t xml:space="preserve">防御力和 </x:t>
    </x:r>
    <x:r>
      <x:rPr>
        <x:sz val="10"/>
        <x:rFont val="Arial"/>
      </x:rPr>
      <x:t xml:space="preserve">+{1} </x:t>
    </x:r>
    <x:r>
      <x:rPr>
        <x:sz val="10"/>
        <x:rFont val="Noto Sans CJK SC"/>
        <x:family val="2"/>
      </x:rPr>
      <x:t xml:space="preserve">生命值。</x:t>
    </x:r>
  </x:si>
  <x:si>
    <x:t xml:space="preserve">When creating an Inferno Apex, create {0}.</x:t>
  </x:si>
  <x:si>
    <x:t xml:space="preserve">When creating an Inferno Apex, create 2.</x:t>
  </x:si>
  <x:si>
    <x:r>
      <x:rPr>
        <x:sz val="10"/>
        <x:rFont val="Noto Sans CJK SC"/>
        <x:family val="2"/>
      </x:rPr>
      <x:t xml:space="preserve">产出 </x:t>
    </x:r>
    <x:r>
      <x:rPr>
        <x:sz val="10"/>
        <x:rFont val="Arial"/>
      </x:rPr>
      <x:t xml:space="preserve">Inferno Apex </x:t>
    </x:r>
    <x:r>
      <x:rPr>
        <x:sz val="10"/>
        <x:rFont val="Noto Sans CJK SC"/>
        <x:family val="2"/>
      </x:rPr>
      <x:t xml:space="preserve">时，一次产出 </x:t>
    </x:r>
    <x:r>
      <x:rPr>
        <x:sz val="10"/>
        <x:rFont val="Arial"/>
      </x:rPr>
      <x:t xml:space="preserve">{0} </x:t>
    </x:r>
    <x:r>
      <x:rPr>
        <x:sz val="10"/>
        <x:rFont val="Noto Sans CJK SC"/>
        <x:family val="2"/>
      </x:rPr>
      <x:t xml:space="preserve">个。</x:t>
    </x:r>
  </x:si>
  <x:si>
    <x:t xml:space="preserve">When in a minion, this increases the number of resources created by {0}x for {1} hours!</x:t>
  </x:si>
  <x:si>
    <x:t xml:space="preserve">When in a minion, this increases the number of resources created by 3x for 3 hours!</x:t>
  </x:si>
  <x:si>
    <x:r>
      <x:rPr>
        <x:sz val="10"/>
        <x:rFont val="Noto Sans CJK SC"/>
        <x:family val="2"/>
      </x:rPr>
      <x:t xml:space="preserve">放入小人后，资源产量提升 </x:t>
    </x:r>
    <x:r>
      <x:rPr>
        <x:sz val="10"/>
        <x:rFont val="Arial"/>
      </x:rPr>
      <x:t xml:space="preserve">2 </x:t>
    </x:r>
    <x:r>
      <x:rPr>
        <x:sz val="10"/>
        <x:rFont val="Noto Sans CJK SC"/>
        <x:family val="2"/>
      </x:rPr>
      <x:t xml:space="preserve">倍，持续 </x:t>
    </x:r>
    <x:r>
      <x:rPr>
        <x:sz val="10"/>
        <x:rFont val="Arial"/>
      </x:rPr>
      <x:t xml:space="preserve">3 </x:t>
    </x:r>
    <x:r>
      <x:rPr>
        <x:sz val="10"/>
        <x:rFont val="Noto Sans CJK SC"/>
        <x:family val="2"/>
      </x:rPr>
      <x:t xml:space="preserve">小时</x:t>
    </x:r>
    <x:r>
      <x:rPr>
        <x:sz val="10"/>
        <x:rFont val="Arial"/>
      </x:rPr>
      <x:t xml:space="preserve">!</x:t>
    </x:r>
  </x:si>
  <x:si>
    <x:t xml:space="preserve">While active,  Pests will take {0}x as long to spawn.</x:t>
  </x:si>
  <x:si>
    <x:t xml:space="preserve">While active,  Pests will take 2x as long to spawn.</x:t>
  </x:si>
  <x:si>
    <x:r>
      <x:rPr>
        <x:sz val="10"/>
        <x:rFont val="Noto Sans CJK SC"/>
        <x:family val="2"/>
      </x:rPr>
      <x:t xml:space="preserve">生效期间， 害虫生成所需时间延长 </x:t>
    </x:r>
    <x:r>
      <x:rPr>
        <x:sz val="10"/>
        <x:rFont val="Arial"/>
      </x:rPr>
      <x:t xml:space="preserve">{0} </x:t>
    </x:r>
    <x:r>
      <x:rPr>
        <x:sz val="10"/>
        <x:rFont val="Noto Sans CJK SC"/>
        <x:family val="2"/>
      </x:rPr>
      <x:t xml:space="preserve">倍。</x:t>
    </x:r>
  </x:si>
  <x:si>
    <x:t xml:space="preserve">While at less than {0}% HP, reduce incoming damage by {1}%. Additionally, gain a temporary shield equal to {2}% of your maximum health and deal {3}% more damage.</x:t>
  </x:si>
  <x:si>
    <x:t xml:space="preserve">While at less than 20% HP, reduce incoming damage by 20%. Additionally, gain a temporary shield equal to 40% of your maximum health and deal 40% more damage.</x:t>
  </x:si>
  <x:si>
    <x:r>
      <x:rPr>
        <x:sz val="10"/>
        <x:rFont val="Noto Sans CJK SC"/>
        <x:family val="2"/>
      </x:rPr>
      <x:t xml:space="preserve">生命值低于 </x:t>
    </x:r>
    <x:r>
      <x:rPr>
        <x:sz val="10"/>
        <x:rFont val="Arial"/>
      </x:rPr>
      <x:t xml:space="preserve">{0}% </x:t>
    </x:r>
    <x:r>
      <x:rPr>
        <x:sz val="10"/>
        <x:rFont val="Noto Sans CJK SC"/>
        <x:family val="2"/>
      </x:rPr>
      <x:t xml:space="preserve">时，受到的伤害降低 </x:t>
    </x:r>
    <x:r>
      <x:rPr>
        <x:sz val="10"/>
        <x:rFont val="Arial"/>
      </x:rPr>
      <x:t xml:space="preserve">{1}%</x:t>
    </x:r>
    <x:r>
      <x:rPr>
        <x:sz val="10"/>
        <x:rFont val="Noto Sans CJK SC"/>
        <x:family val="2"/>
      </x:rPr>
      <x:t xml:space="preserve">。此外，获得相当于最大生命值 </x:t>
    </x:r>
    <x:r>
      <x:rPr>
        <x:sz val="10"/>
        <x:rFont val="Arial"/>
      </x:rPr>
      <x:t xml:space="preserve">{2}% </x:t>
    </x:r>
    <x:r>
      <x:rPr>
        <x:sz val="10"/>
        <x:rFont val="Noto Sans CJK SC"/>
        <x:family val="2"/>
      </x:rPr>
      <x:t xml:space="preserve">的临时护盾，且造成的伤害提高 </x:t>
    </x:r>
    <x:r>
      <x:rPr>
        <x:sz val="10"/>
        <x:rFont val="Arial"/>
      </x:rPr>
      <x:t xml:space="preserve">{3}%</x:t>
    </x:r>
    <x:r>
      <x:rPr>
        <x:sz val="10"/>
        <x:rFont val="Noto Sans CJK SC"/>
        <x:family val="2"/>
      </x:rPr>
      <x:t xml:space="preserve">。</x:t>
    </x:r>
  </x:si>
  <x:si>
    <x:t xml:space="preserve">While in dungeons, reduces the mana cost of Power Orbs by {0}%.</x:t>
  </x:si>
  <x:si>
    <x:r>
      <x:rPr>
        <x:sz val="10"/>
        <x:rFont val="Noto Sans CJK SC"/>
        <x:family val="2"/>
      </x:rPr>
      <x:t xml:space="preserve">在地牢中时，能量球的法力消耗降低 </x:t>
    </x:r>
    <x:r>
      <x:rPr>
        <x:sz val="10"/>
        <x:rFont val="Arial"/>
      </x:rPr>
      <x:t xml:space="preserve">{0}%</x:t>
    </x:r>
    <x:r>
      <x:rPr>
        <x:sz val="10"/>
        <x:rFont val="Noto Sans CJK SC"/>
        <x:family val="2"/>
      </x:rPr>
      <x:t xml:space="preserve">。</x:t>
    </x:r>
  </x:si>
  <x:si>
    <x:t xml:space="preserve">While in the Crystal Hollows, killing mobs reduces your  Heat by {1}.</x:t>
  </x:si>
  <x:si>
    <x:r>
      <x:rPr>
        <x:sz val="10"/>
        <x:rFont val="Noto Sans CJK SC"/>
        <x:family val="2"/>
      </x:rPr>
      <x:t xml:space="preserve">身处水晶残核时，每击杀一只怪物，你的  炎热值降低 </x:t>
    </x:r>
    <x:r>
      <x:rPr>
        <x:sz val="10"/>
        <x:rFont val="Arial"/>
      </x:rPr>
      <x:t xml:space="preserve">{1} </x:t>
    </x:r>
    <x:r>
      <x:rPr>
        <x:sz val="10"/>
        <x:rFont val="Noto Sans CJK SC"/>
        <x:family val="2"/>
      </x:rPr>
      <x:t xml:space="preserve">点。</x:t>
    </x:r>
  </x:si>
  <x:si>
    <x:t xml:space="preserve">While in your inventory, counts the</x:t>
  </x:si>
  <x:si>
    <x:t xml:space="preserve">置于背包中时，记录你从地牢宝箱中获得的</x:t>
  </x:si>
  <x:si>
    <x:t xml:space="preserve">Wings of Steel</x:t>
  </x:si>
  <x:si>
    <x:t xml:space="preserve">钢铁之翼</x:t>
  </x:si>
  <x:si>
    <x:t xml:space="preserve">You and {0} nearby players gain:</x:t>
  </x:si>
  <x:si>
    <x:t xml:space="preserve">You and 4 nearby players gain:</x:t>
  </x:si>
  <x:si>
    <x:r>
      <x:rPr>
        <x:sz val="10"/>
        <x:rFont val="Noto Sans CJK SC"/>
        <x:family val="2"/>
      </x:rPr>
      <x:t xml:space="preserve">你与附近 </x:t>
    </x:r>
    <x:r>
      <x:rPr>
        <x:sz val="10"/>
        <x:rFont val="Arial"/>
      </x:rPr>
      <x:t xml:space="preserve">{0} </x:t>
    </x:r>
    <x:r>
      <x:rPr>
        <x:sz val="10"/>
        <x:rFont val="Noto Sans CJK SC"/>
        <x:family val="2"/>
      </x:rPr>
      <x:t xml:space="preserve">名玩家获得</x:t>
    </x:r>
    <x:r>
      <x:rPr>
        <x:sz val="10"/>
        <x:rFont val="Arial"/>
      </x:rPr>
      <x:t xml:space="preserve">:</x:t>
    </x:r>
  </x:si>
  <x:si>
    <x:t xml:space="preserve">You can only consume {0} of this item before the scratching at the back of your throat becomes too much to ignore.</x:t>
  </x:si>
  <x:si>
    <x:t xml:space="preserve">Bee Saliva</x:t>
  </x:si>
  <x:si>
    <x:t xml:space="preserve">You can only consume 5 of this item before the scratching at the back of your throat becomes too much to ignore.</x:t>
  </x:si>
  <x:si>
    <x:r>
      <x:rPr>
        <x:sz val="10"/>
        <x:rFont val="Noto Sans CJK SC"/>
        <x:family val="2"/>
      </x:rPr>
      <x:t xml:space="preserve">此物品最多只能食用 </x:t>
    </x:r>
    <x:r>
      <x:rPr>
        <x:sz val="10"/>
        <x:rFont val="Arial"/>
      </x:rPr>
      <x:t xml:space="preserve">{0} </x:t>
    </x:r>
    <x:r>
      <x:rPr>
        <x:sz val="10"/>
        <x:rFont val="Noto Sans CJK SC"/>
        <x:family val="2"/>
      </x:rPr>
      <x:t xml:space="preserve">个，再多吃的话，喉咙深处的刺痒感就会让你难以忍受了。</x:t>
    </x:r>
  </x:si>
  <x:si>
    <x:t xml:space="preserve">You may only gain the bonus once!</x:t>
  </x:si>
  <x:si>
    <x:t xml:space="preserve">Century Party Invitation</x:t>
  </x:si>
  <x:si>
    <x:t xml:space="preserve">Your freezing aura slows enemy attacks causing you to take {2}% reduced damage</x:t>
  </x:si>
  <x:si>
    <x:r>
      <x:rPr>
        <x:sz val="10"/>
        <x:rFont val="Noto Sans CJK SC"/>
        <x:family val="2"/>
      </x:rPr>
      <x:t xml:space="preserve">你的冰冻光环减缓敌人的攻击，使你受到的伤害降低 </x:t>
    </x:r>
    <x:r>
      <x:rPr>
        <x:sz val="10"/>
        <x:rFont val="Arial"/>
      </x:rPr>
      <x:t xml:space="preserve">{2}%</x:t>
    </x:r>
    <x:r>
      <x:rPr>
        <x:sz val="10"/>
        <x:rFont val="Noto Sans CJK SC"/>
        <x:family val="2"/>
      </x:rPr>
      <x:t xml:space="preserve">。</x:t>
    </x:r>
  </x:si>
  <x:si>
    <x:t xml:space="preserve">Your iron plating causes {0}% of attacks to ricochet and hit the attacker</x:t>
  </x:si>
  <x:si>
    <x:r>
      <x:rPr>
        <x:sz val="10"/>
        <x:rFont val="Noto Sans CJK SC"/>
        <x:family val="2"/>
      </x:rPr>
      <x:t xml:space="preserve">你的铁质镀层使受到的攻击中有 </x:t>
    </x:r>
    <x:r>
      <x:rPr>
        <x:sz val="10"/>
        <x:rFont val="Arial"/>
      </x:rPr>
      <x:t xml:space="preserve">{0}% </x:t>
    </x:r>
    <x:r>
      <x:rPr>
        <x:sz val="10"/>
        <x:rFont val="Noto Sans CJK SC"/>
        <x:family val="2"/>
      </x:rPr>
      <x:t xml:space="preserve">被弹回并命中攻击者</x:t>
    </x:r>
  </x:si>
  <x:si>
    <x:t xml:space="preserve">Your potato minions farm {0}% faster while wearing on your island.</x:t>
  </x:si>
  <x:si>
    <x:t xml:space="preserve">Your potato minions farm 10% faster while wearing on your island.</x:t>
  </x:si>
  <x:si>
    <x:r>
      <x:rPr>
        <x:sz val="10"/>
        <x:rFont val="Noto Sans CJK SC"/>
        <x:family val="2"/>
      </x:rPr>
      <x:t xml:space="preserve">在你的岛屿上佩戴时，马铃薯小人的工作速度提高 </x:t>
    </x:r>
    <x:r>
      <x:rPr>
        <x:sz val="10"/>
        <x:rFont val="Arial"/>
      </x:rPr>
      <x:t xml:space="preserve">{0}%</x:t>
    </x:r>
    <x:r>
      <x:rPr>
        <x:sz val="10"/>
        <x:rFont val="Noto Sans CJK SC"/>
        <x:family val="2"/>
      </x:rPr>
      <x:t xml:space="preserve">。</x:t>
    </x:r>
  </x:si>
  <x:si>
    <x:t xml:space="preserve">Yummy!</x:t>
  </x:si>
  <x:si>
    <x:r>
      <x:rPr>
        <x:sz val="10"/>
        <x:rFont val="Noto Sans CJK SC"/>
        <x:family val="2"/>
      </x:rPr>
      <x:t xml:space="preserve">真香</x:t>
    </x:r>
    <x:r>
      <x:rPr>
        <x:sz val="10"/>
        <x:rFont val="Arial"/>
      </x:rPr>
      <x:t xml:space="preserve">!</x:t>
    </x:r>
  </x:si>
  <x:si>
    <x:t xml:space="preserve">Zealot Madness</x:t>
  </x:si>
  <x:si>
    <x:t xml:space="preserve">狂热末影人爱好者</x:t>
  </x:si>
  <x:si>
    <x:t xml:space="preserve">and fully replenish your health. The cooldown and Strength bonus you receive improve based on your</x:t>
  </x:si>
  <x:si>
    <x:r>
      <x:rPr>
        <x:sz val="10"/>
        <x:rFont val="Arial"/>
      </x:rPr>
      <x:t xml:space="preserve">,</x:t>
    </x:r>
    <x:r>
      <x:rPr>
        <x:sz val="10"/>
        <x:rFont val="Noto Sans CJK SC"/>
        <x:family val="2"/>
      </x:rPr>
      <x:t xml:space="preserve">同时恢复全部生命值。冷却时间和力量加成随</x:t>
    </x:r>
  </x:si>
  <x:si>
    <x:t xml:space="preserve">blocks. Fall damage is also reduced</x:t>
  </x:si>
  <x:si>
    <x:t xml:space="preserve">格，摔落伤害也降低</x:t>
  </x:si>
  <x:si>
    <x:t xml:space="preserve">damage per shot.</x:t>
  </x:si>
  <x:si>
    <x:t xml:space="preserve">friend. Who would be so egregious as</x:t>
  </x:si>
  <x:si>
    <x:t xml:space="preserve">竟会将如此文学杰作</x:t>
  </x:si>
  <x:si>
    <x:t xml:space="preserve">from Common to Uncommon.</x:t>
  </x:si>
  <x:si>
    <x:t xml:space="preserve">Uncommon Griffin Upgrade Stone</x:t>
  </x:si>
  <x:si>
    <x:r>
      <x:rPr>
        <x:sz val="10"/>
        <x:rFont val="Noto Sans CJK SC"/>
        <x:family val="2"/>
      </x:rPr>
      <x:t xml:space="preserve">从</x:t>
    </x:r>
    <x:r>
      <x:rPr>
        <x:sz val="10"/>
        <x:rFont val="Arial"/>
      </x:rPr>
      <x:t xml:space="preserve">Common</x:t>
    </x:r>
    <x:r>
      <x:rPr>
        <x:sz val="10"/>
        <x:rFont val="Noto Sans CJK SC"/>
        <x:family val="2"/>
      </x:rPr>
      <x:t xml:space="preserve">升级至</x:t>
    </x:r>
    <x:r>
      <x:rPr>
        <x:sz val="10"/>
        <x:rFont val="Arial"/>
      </x:rPr>
      <x:t xml:space="preserve">Uncommon</x:t>
    </x:r>
    <x:r>
      <x:rPr>
        <x:sz val="10"/>
        <x:rFont val="Noto Sans CJK SC"/>
        <x:family val="2"/>
      </x:rPr>
      <x:t xml:space="preserve">。</x:t>
    </x:r>
  </x:si>
  <x:si>
    <x:t xml:space="preserve">from Epic to Legendary.</x:t>
  </x:si>
  <x:si>
    <x:t xml:space="preserve">Giant Frog Treat</x:t>
  </x:si>
  <x:si>
    <x:r>
      <x:rPr>
        <x:sz val="10"/>
        <x:rFont val="Noto Sans CJK SC"/>
        <x:family val="2"/>
      </x:rPr>
      <x:t xml:space="preserve">从</x:t>
    </x:r>
    <x:r>
      <x:rPr>
        <x:sz val="10"/>
        <x:rFont val="Arial"/>
      </x:rPr>
      <x:t xml:space="preserve">Epic</x:t>
    </x:r>
    <x:r>
      <x:rPr>
        <x:sz val="10"/>
        <x:rFont val="Noto Sans CJK SC"/>
        <x:family val="2"/>
      </x:rPr>
      <x:t xml:space="preserve">升级至</x:t>
    </x:r>
    <x:r>
      <x:rPr>
        <x:sz val="10"/>
        <x:rFont val="Arial"/>
      </x:rPr>
      <x:t xml:space="preserve">Legendary</x:t>
    </x:r>
    <x:r>
      <x:rPr>
        <x:sz val="10"/>
        <x:rFont val="Noto Sans CJK SC"/>
        <x:family val="2"/>
      </x:rPr>
      <x:t xml:space="preserve">。</x:t>
    </x:r>
  </x:si>
  <x:si>
    <x:t xml:space="preserve">from Legendary to Mythic.</x:t>
  </x:si>
  <x:si>
    <x:r>
      <x:rPr>
        <x:sz val="10"/>
        <x:rFont val="Noto Sans CJK SC"/>
        <x:family val="2"/>
      </x:rPr>
      <x:t xml:space="preserve">从</x:t>
    </x:r>
    <x:r>
      <x:rPr>
        <x:sz val="10"/>
        <x:rFont val="Arial"/>
      </x:rPr>
      <x:t xml:space="preserve">Legendary</x:t>
    </x:r>
    <x:r>
      <x:rPr>
        <x:sz val="10"/>
        <x:rFont val="Noto Sans CJK SC"/>
        <x:family val="2"/>
      </x:rPr>
      <x:t xml:space="preserve">升级至</x:t>
    </x:r>
    <x:r>
      <x:rPr>
        <x:sz val="10"/>
        <x:rFont val="Arial"/>
      </x:rPr>
      <x:t xml:space="preserve">Mythic</x:t>
    </x:r>
    <x:r>
      <x:rPr>
        <x:sz val="10"/>
        <x:rFont val="Noto Sans CJK SC"/>
        <x:family val="2"/>
      </x:rPr>
      <x:t xml:space="preserve">。</x:t>
    </x:r>
  </x:si>
  <x:si>
    <x:t xml:space="preserve">from Rare to Epic.</x:t>
  </x:si>
  <x:si>
    <x:t xml:space="preserve">Epic Griffin Upgrade Stone</x:t>
  </x:si>
  <x:si>
    <x:r>
      <x:rPr>
        <x:sz val="10"/>
        <x:rFont val="Noto Sans CJK SC"/>
        <x:family val="2"/>
      </x:rPr>
      <x:t xml:space="preserve">从</x:t>
    </x:r>
    <x:r>
      <x:rPr>
        <x:sz val="10"/>
        <x:rFont val="Arial"/>
      </x:rPr>
      <x:t xml:space="preserve">Rare</x:t>
    </x:r>
    <x:r>
      <x:rPr>
        <x:sz val="10"/>
        <x:rFont val="Noto Sans CJK SC"/>
        <x:family val="2"/>
      </x:rPr>
      <x:t xml:space="preserve">升级至</x:t>
    </x:r>
    <x:r>
      <x:rPr>
        <x:sz val="10"/>
        <x:rFont val="Arial"/>
      </x:rPr>
      <x:t xml:space="preserve">Epic</x:t>
    </x:r>
    <x:r>
      <x:rPr>
        <x:sz val="10"/>
        <x:rFont val="Noto Sans CJK SC"/>
        <x:family val="2"/>
      </x:rPr>
      <x:t xml:space="preserve">。</x:t>
    </x:r>
  </x:si>
  <x:si>
    <x:t xml:space="preserve">from Uncommon to Rare.</x:t>
  </x:si>
  <x:si>
    <x:t xml:space="preserve">Rare Griffin Upgrade Stone</x:t>
  </x:si>
  <x:si>
    <x:r>
      <x:rPr>
        <x:sz val="10"/>
        <x:rFont val="Noto Sans CJK SC"/>
        <x:family val="2"/>
      </x:rPr>
      <x:t xml:space="preserve">从</x:t>
    </x:r>
    <x:r>
      <x:rPr>
        <x:sz val="10"/>
        <x:rFont val="Arial"/>
      </x:rPr>
      <x:t xml:space="preserve">Uncommon</x:t>
    </x:r>
    <x:r>
      <x:rPr>
        <x:sz val="10"/>
        <x:rFont val="Noto Sans CJK SC"/>
        <x:family val="2"/>
      </x:rPr>
      <x:t xml:space="preserve">升级至</x:t>
    </x:r>
    <x:r>
      <x:rPr>
        <x:sz val="10"/>
        <x:rFont val="Arial"/>
      </x:rPr>
      <x:t xml:space="preserve">Rare</x:t>
    </x:r>
    <x:r>
      <x:rPr>
        <x:sz val="10"/>
        <x:rFont val="Noto Sans CJK SC"/>
        <x:family val="2"/>
      </x:rPr>
      <x:t xml:space="preserve">。</x:t>
    </x:r>
  </x:si>
  <x:si>
    <x:t xml:space="preserve">gain {0}  Strength for {1} seconds</x:t>
  </x:si>
  <x:si>
    <x:r>
      <x:rPr>
        <x:sz val="10"/>
        <x:rFont val="Arial"/>
      </x:rPr>
      <x:t xml:space="preserve">gain {0}  Strength for {1} </x:t>
    </x:r>
    <x:r>
      <x:rPr>
        <x:sz val="10"/>
        <x:rFont val="Noto Sans CJK SC"/>
        <x:family val="2"/>
      </x:rPr>
      <x:t xml:space="preserve">秒</x:t>
    </x:r>
  </x:si>
  <x:si>
    <x:t xml:space="preserve">gaining them when it hatches at level {0}.</x:t>
  </x:si>
  <x:si>
    <x:t xml:space="preserve">gaining them when it hatches at level 100.</x:t>
  </x:si>
  <x:si>
    <x:r>
      <x:rPr>
        <x:sz val="10"/>
        <x:rFont val="Noto Sans CJK SC"/>
        <x:family val="2"/>
      </x:rPr>
      <x:t xml:space="preserve">达到 </x:t>
    </x:r>
    <x:r>
      <x:rPr>
        <x:sz val="10"/>
        <x:rFont val="Arial"/>
      </x:rPr>
      <x:t xml:space="preserve">{0} </x:t>
    </x:r>
    <x:r>
      <x:rPr>
        <x:sz val="10"/>
        <x:rFont val="Noto Sans CJK SC"/>
        <x:family val="2"/>
      </x:rPr>
      <x:t xml:space="preserve">级孵化后，才获得属性和天赋。</x:t>
    </x:r>
  </x:si>
  <x:si>
    <x:t xml:space="preserve">gives.</x:t>
  </x:si>
  <x:si>
    <x:t xml:space="preserve">Uncommon Foraging Fortune Booster Upgrade</x:t>
  </x:si>
  <x:si>
    <x:t xml:space="preserve">go directly into your sacks.</x:t>
  </x:si>
  <x:si>
    <x:t xml:space="preserve">Spooky Sack</x:t>
  </x:si>
  <x:si>
    <x:t xml:space="preserve">increase the bonus up to +{0}☯</x:t>
  </x:si>
  <x:si>
    <x:t xml:space="preserve">increase the bonus up to +30☯</x:t>
  </x:si>
  <x:si>
    <x:t xml:space="preserve">increase the bonus up to +{0} ☯</x:t>
  </x:si>
  <x:si>
    <x:t xml:space="preserve">mobs!</x:t>
  </x:si>
  <x:si>
    <x:t xml:space="preserve">◆ Blood Rune I</x:t>
  </x:si>
  <x:si>
    <x:t xml:space="preserve">named Moby and his waterfowl best</x:t>
  </x:si>
  <x:si>
    <x:t xml:space="preserve">传奇故事。究竟是何等恶徒，</x:t>
  </x:si>
  <x:si>
    <x:t xml:space="preserve">quality go directly into your sacks.</x:t>
  </x:si>
  <x:si>
    <x:t xml:space="preserve">品质的</x:t>
  </x:si>
  <x:si>
    <x:t xml:space="preserve">something.</x:t>
  </x:si>
  <x:si>
    <x:t xml:space="preserve">Prismarine Sinker</x:t>
  </x:si>
  <x:si>
    <x:t xml:space="preserve">to thrust such a literary</x:t>
  </x:si>
  <x:si>
    <x:r>
      <x:rPr>
        <x:sz val="10"/>
        <x:rFont val="Noto Sans CJK SC"/>
        <x:family val="2"/>
      </x:rPr>
      <x:t xml:space="preserve">掷入茫茫大海</x:t>
    </x:r>
    <x:r>
      <x:rPr>
        <x:sz val="10"/>
        <x:rFont val="Arial"/>
      </x:rPr>
      <x:t xml:space="preserve">?</x:t>
    </x:r>
  </x:si>
  <x:si>
    <x:t xml:space="preserve">upgrade.</x:t>
  </x:si>
  <x:si>
    <x:t xml:space="preserve">升级。</x:t>
  </x:si>
  <x:si>
    <x:t xml:space="preserve">with Slayer weapons.</x:t>
  </x:si>
  <x:si>
    <x:t xml:space="preserve">{0}% chance not to consume bait.</x:t>
  </x:si>
  <x:si>
    <x:t xml:space="preserve">Bait Ring</x:t>
  </x:si>
  <x:si>
    <x:t xml:space="preserve">5% chance not to consume bait.</x:t>
  </x:si>
  <x:si>
    <x:t xml:space="preserve">{0}/{1}  Health {2}/{3}  Defense</x:t>
  </x:si>
  <x:si>
    <x:t xml:space="preserve">Synthesizer v2</x:t>
  </x:si>
  <x:si>
    <x:t xml:space="preserve">0/30  Health 0/30  Defense</x:t>
  </x:si>
  <x:si>
    <x:r>
      <x:rPr>
        <x:sz val="10"/>
        <x:rFont val="Arial"/>
      </x:rPr>
      <x:t xml:space="preserve">{0}/{1}  Health {2}/{3}  </x:t>
    </x:r>
    <x:r>
      <x:rPr>
        <x:sz val="10"/>
        <x:rFont val="Noto Sans CJK SC"/>
        <x:family val="2"/>
      </x:rPr>
      <x:t xml:space="preserve">防御力</x:t>
    </x:r>
  </x:si>
  <x:si>
    <x:t xml:space="preserve">{0}s cooldown</x:t>
  </x:si>
  <x:si>
    <x:t xml:space="preserve">60s cooldown</x:t>
  </x:si>
  <x:si>
    <x:r>
      <x:rPr>
        <x:sz val="10"/>
        <x:rFont val="Arial"/>
      </x:rPr>
      <x:t xml:space="preserve">{0}</x:t>
    </x:r>
    <x:r>
      <x:rPr>
        <x:sz val="10"/>
        <x:rFont val="Noto Sans CJK SC"/>
        <x:family val="2"/>
      </x:rPr>
      <x:t xml:space="preserve">秒冷却</x:t>
    </x:r>
  </x:si>
  <x:si>
    <x:t xml:space="preserve">• +{0} Fishing Speed • +{1} Sea Creature Chance</x:t>
  </x:si>
  <x:si>
    <x:t xml:space="preserve">• +10 Fishing Speed • +1 Sea Creature Chance</x:t>
  </x:si>
  <x:si>
    <x:r>
      <x:rPr>
        <x:sz val="10"/>
        <x:rFont val="Arial"/>
      </x:rPr>
      <x:t xml:space="preserve">• +{0} Fishing Speed • +{1} </x:t>
    </x:r>
    <x:r>
      <x:rPr>
        <x:sz val="10"/>
        <x:rFont val="Noto Sans CJK SC"/>
        <x:family val="2"/>
      </x:rPr>
      <x:t xml:space="preserve">海洋生物几率</x:t>
    </x:r>
  </x:si>
  <x:si>
    <x:t xml:space="preserve">ℏ Deal +{0}% damage against Slayer Bosses</x:t>
  </x:si>
  <x:si>
    <x:t xml:space="preserve">ℏ Deal +20% damage against Slayer Bosses</x:t>
  </x:si>
  <x:si>
    <x:r>
      <x:rPr>
        <x:sz val="10"/>
        <x:rFont val="Arial"/>
      </x:rPr>
      <x:t xml:space="preserve">ℏ Deal +{0}% damage against</x:t>
    </x:r>
    <x:r>
      <x:rPr>
        <x:sz val="10"/>
        <x:rFont val="Noto Sans CJK SC"/>
        <x:family val="2"/>
      </x:rPr>
      <x:t xml:space="preserve">猎手等级 </x:t>
    </x:r>
    <x:r>
      <x:rPr>
        <x:sz val="10"/>
        <x:rFont val="Arial"/>
      </x:rPr>
      <x:t xml:space="preserve">Bosses</x:t>
    </x:r>
  </x:si>
  <x:si>
    <x:t xml:space="preserve">ℏ Gain +{0}☯ Combat Wisdom with Slayer</x:t>
  </x:si>
  <x:si>
    <x:t xml:space="preserve">ℏ Gain +2.5☯ Combat Wisdom with Slayer</x:t>
  </x:si>
  <x:si>
    <x:r>
      <x:rPr>
        <x:sz val="10"/>
        <x:rFont val="Noto Sans CJK SC"/>
        <x:family val="2"/>
      </x:rPr>
      <x:t xml:space="preserve">ℏ 持有猎杀武器时</x:t>
    </x:r>
    <x:r>
      <x:rPr>
        <x:sz val="10"/>
        <x:rFont val="Arial"/>
      </x:rPr>
      <x:t xml:space="preserve">,</x:t>
    </x:r>
    <x:r>
      <x:rPr>
        <x:sz val="10"/>
        <x:rFont val="Noto Sans CJK SC"/>
        <x:family val="2"/>
      </x:rPr>
      <x:t xml:space="preserve">提供 </x:t>
    </x:r>
    <x:r>
      <x:rPr>
        <x:sz val="10"/>
        <x:rFont val="Arial"/>
      </x:rPr>
      <x:t xml:space="preserve">+{0}☯ </x:t>
    </x:r>
    <x:r>
      <x:rPr>
        <x:sz val="10"/>
        <x:rFont val="Noto Sans CJK SC"/>
        <x:family val="2"/>
      </x:rPr>
      <x:t xml:space="preserve">战斗智慧。</x:t>
    </x:r>
  </x:si>
  <x:si>
    <x:t xml:space="preserve">ℏ Heal +{0}% more from wands.</x:t>
  </x:si>
  <x:si>
    <x:t xml:space="preserve">ℏ Heal +6% more from wands.</x:t>
  </x:si>
  <x:si>
    <x:r>
      <x:rPr>
        <x:sz val="10"/>
        <x:rFont val="Noto Sans CJK SC"/>
        <x:family val="2"/>
      </x:rPr>
      <x:t xml:space="preserve">ℏ 魔杖的治疗量提高 </x:t>
    </x:r>
    <x:r>
      <x:rPr>
        <x:sz val="10"/>
        <x:rFont val="Arial"/>
      </x:rPr>
      <x:t xml:space="preserve">+{0}%</x:t>
    </x:r>
    <x:r>
      <x:rPr>
        <x:sz val="10"/>
        <x:rFont val="Noto Sans CJK SC"/>
        <x:family val="2"/>
      </x:rPr>
      <x:t xml:space="preserve">。</x:t>
    </x:r>
  </x:si>
  <x:si>
    <x:t xml:space="preserve">ℏ With Smoldering Polarization, gain +{0}</x:t>
  </x:si>
  <x:si>
    <x:t xml:space="preserve">ℏ With Smoldering Polarization, gain +10</x:t>
  </x:si>
  <x:si>
    <x:r>
      <x:rPr>
        <x:sz val="10"/>
        <x:rFont val="Noto Sans CJK SC"/>
        <x:family val="2"/>
      </x:rPr>
      <x:t xml:space="preserve">ℏ 带有闷燃极化效果时</x:t>
    </x:r>
    <x:r>
      <x:rPr>
        <x:sz val="10"/>
        <x:rFont val="Arial"/>
      </x:rPr>
      <x:t xml:space="preserve">,</x:t>
    </x:r>
    <x:r>
      <x:rPr>
        <x:sz val="10"/>
        <x:rFont val="Noto Sans CJK SC"/>
        <x:family val="2"/>
      </x:rPr>
      <x:t xml:space="preserve">你的猎杀武器获得 </x:t>
    </x:r>
    <x:r>
      <x:rPr>
        <x:sz val="10"/>
        <x:rFont val="Arial"/>
      </x:rPr>
      <x:t xml:space="preserve">+{0}</x:t>
    </x:r>
  </x:si>
  <x:si>
    <x:t xml:space="preserve">▶ Displays Mob Kills with this pet equipped above your pet!</x:t>
  </x:si>
  <x:si>
    <x:t xml:space="preserve">Smol Ender Dragon Skin</x:t>
  </x:si>
  <x:si>
    <x:r>
      <x:rPr>
        <x:sz val="10"/>
        <x:rFont val="Noto Sans CJK SC"/>
        <x:family val="2"/>
      </x:rPr>
      <x:t xml:space="preserve">▶ 在宠物头顶显示怪物击杀数，统计装备此宠物期间的击杀</x:t>
    </x:r>
    <x:r>
      <x:rPr>
        <x:sz val="10"/>
        <x:rFont val="Arial"/>
      </x:rPr>
      <x:t xml:space="preserve">!</x:t>
    </x:r>
  </x:si>
  <x:si>
    <x:t xml:space="preserve">▶ Keeps track of the total RARE DROPS! found while wearing this skin.</x:t>
  </x:si>
  <x:si>
    <x:t xml:space="preserve">Grand Royal Skin</x:t>
  </x:si>
  <x:si>
    <x:r>
      <x:rPr>
        <x:sz val="10"/>
        <x:rFont val="Noto Sans CJK SC"/>
        <x:family val="2"/>
      </x:rPr>
      <x:t xml:space="preserve">▶ 统计佩戴此皮肤期间获得的稀有掉落总数</x:t>
    </x:r>
    <x:r>
      <x:rPr>
        <x:sz val="10"/>
        <x:rFont val="Arial"/>
      </x:rPr>
      <x:t xml:space="preserve">!</x:t>
    </x:r>
  </x:si>
  <x:si>
    <x:t xml:space="preserve">☯ Foraging Wisdom</x:t>
  </x:si>
  <x:si>
    <x:t xml:space="preserve">Moonglade Jewel</x:t>
  </x:si>
  <x:si>
    <x:t xml:space="preserve">☯ 伐木智慧</x:t>
  </x:si>
  <x:si>
    <x:t xml:space="preserve">❁ Damage: {0} - {1}</x:t>
  </x:si>
  <x:si>
    <x:t xml:space="preserve">Golem (Monster)</x:t>
  </x:si>
  <x:si>
    <x:t xml:space="preserve">❁ Damage: 120,000 - 2,000,000</x:t>
  </x:si>
  <x:si>
    <x:r>
      <x:rPr>
        <x:sz val="10"/>
        <x:rFont val="Noto Sans CJK SC"/>
        <x:family val="2"/>
      </x:rPr>
      <x:t xml:space="preserve">❁ 伤害</x:t>
    </x:r>
    <x:r>
      <x:rPr>
        <x:sz val="10"/>
        <x:rFont val="Arial"/>
      </x:rPr>
      <x:t xml:space="preserve">: {0} - {1}</x:t>
    </x:r>
  </x:si>
  <x:si>
    <x:t xml:space="preserve">❣ Requires Master Frog Collector.</x:t>
  </x:si>
  <x:si>
    <x:t xml:space="preserve">PhD's Grimoire</x:t>
  </x:si>
  <x:si>
    <x:t xml:space="preserve">❣ 需要青蛙收集大师。</x:t>
  </x:si>
  <x:si>
    <x:t xml:space="preserve">❤ Health (MM) : {0}.{1} - {2}.{3}</x:t>
  </x:si>
  <x:si>
    <x:t xml:space="preserve">Skeletor Prime (Monster)</x:t>
  </x:si>
  <x:si>
    <x:t xml:space="preserve">❤ Health (MM) : 17.373.736 - 20.606.060</x:t>
  </x:si>
  <x:si>
    <x:r>
      <x:rPr>
        <x:sz val="10"/>
        <x:rFont val="Noto Sans CJK SC"/>
        <x:family val="2"/>
      </x:rPr>
      <x:t xml:space="preserve">❤ 生命值 </x:t>
    </x:r>
    <x:r>
      <x:rPr>
        <x:sz val="10"/>
        <x:rFont val="Arial"/>
      </x:rPr>
      <x:t xml:space="preserve">(</x:t>
    </x:r>
    <x:r>
      <x:rPr>
        <x:sz val="10"/>
        <x:rFont val="Noto Sans CJK SC"/>
        <x:family val="2"/>
      </x:rPr>
      <x:t xml:space="preserve">大师模式</x:t>
    </x:r>
    <x:r>
      <x:rPr>
        <x:sz val="10"/>
        <x:rFont val="Arial"/>
      </x:rPr>
      <x:t xml:space="preserve">): {0}.{1} - {2}.{3}</x:t>
    </x:r>
  </x:si>
  <x:si>
    <x:t xml:space="preserve">❤ Health: {0}.{1} - {2}.{3}</x:t>
  </x:si>
  <x:si>
    <x:t xml:space="preserve">❤ Health: 1.515.151 - 3.131.313</x:t>
  </x:si>
  <x:si>
    <x:r>
      <x:rPr>
        <x:sz val="10"/>
        <x:rFont val="Noto Sans CJK SC"/>
        <x:family val="2"/>
      </x:rPr>
      <x:t xml:space="preserve">❤ 生命值</x:t>
    </x:r>
    <x:r>
      <x:rPr>
        <x:sz val="10"/>
        <x:rFont val="Arial"/>
      </x:rPr>
      <x:t xml:space="preserve">: {0}.{1} - {2}.{3}</x:t>
    </x:r>
  </x:si>
  <x:si>
    <x:t xml:space="preserve"> Intelligence for each bat you</x:t>
  </x:si>
  <x:si>
    <x:t xml:space="preserve">Bat Person Ring</x:t>
  </x:si>
  <x:si>
    <x:r>
      <x:rPr>
        <x:sz val="10"/>
        <x:rFont val="Noto Sans CJK SC"/>
        <x:family val="2"/>
      </x:rPr>
      <x:t xml:space="preserve"> 法力 </x:t>
    </x:r>
    <x:r>
      <x:rPr>
        <x:sz val="10"/>
        <x:rFont val="Arial"/>
      </x:rPr>
      <x:t xml:space="preserve">for each bat you</x:t>
    </x:r>
  </x:si>
  <x:si>
    <x:t xml:space="preserve"> Crit Damage</x:t>
  </x:si>
  <x:si>
    <x:t xml:space="preserve">Dragon Claw</x:t>
  </x:si>
  <x:si>
    <x:t xml:space="preserve"> 暴击伤害</x:t>
  </x:si>
  <x:si>
    <x:t xml:space="preserve"> Bonus Pest Chance</x:t>
  </x:si>
  <x:si>
    <x:t xml:space="preserve">Mantid Claw</x:t>
  </x:si>
  <x:si>
    <x:r>
      <x:rPr>
        <x:sz val="10"/>
        <x:rFont val="Arial"/>
      </x:rPr>
      <x:t xml:space="preserve"> Bonus Pest</x:t>
    </x:r>
    <x:r>
      <x:rPr>
        <x:sz val="10"/>
        <x:rFont val="Noto Sans CJK SC"/>
        <x:family val="2"/>
      </x:rPr>
      <x:t xml:space="preserve">几率</x:t>
    </x:r>
  </x:si>
  <x:si>
    <x:t xml:space="preserve"> Magic Find</x:t>
  </x:si>
  <x:si>
    <x:t xml:space="preserve">Entropy Suppressor</x:t>
  </x:si>
  <x:si>
    <x:t xml:space="preserve"> 魔法寻宝</x:t>
  </x:si>
  <x:si>
    <x:t xml:space="preserve"> Vitality</x:t>
  </x:si>
  <x:si>
    <x:t xml:space="preserve">Full-Jaw Fanging Kit</x:t>
  </x:si>
  <x:si>
    <x:t xml:space="preserve"> 活力</x:t>
  </x:si>
  <x:si>
    <x:t xml:space="preserve"> Overbloom</x:t>
  </x:si>
  <x:si>
    <x:t xml:space="preserve">Blooming Thorns</x:t>
  </x:si>
  <x:si>
    <x:t xml:space="preserve"> 过度绽放</x:t>
  </x:si>
  <x:si>
    <x:t xml:space="preserve"> Farming Fortune increases your chance of dropping multiple crops when farming!</x:t>
  </x:si>
  <x:si>
    <x:t xml:space="preserve">Rookie Farming Axe</x:t>
  </x:si>
  <x:si>
    <x:r>
      <x:rPr>
        <x:sz val="10"/>
        <x:rFont val="Noto Sans CJK SC"/>
        <x:family val="2"/>
      </x:rPr>
      <x:t xml:space="preserve"> 农业时运提高农耕时掉落多份作物的几率</x:t>
    </x:r>
    <x:r>
      <x:rPr>
        <x:sz val="10"/>
        <x:rFont val="Arial"/>
      </x:rPr>
      <x:t xml:space="preserve">!</x:t>
    </x:r>
  </x:si>
  <x:si>
    <x:t xml:space="preserve"> Mythological Bestiary Tiers: {0}</x:t>
  </x:si>
  <x:si>
    <x:t xml:space="preserve"> Mythological Bestiary Tiers: 0</x:t>
  </x:si>
  <x:si>
    <x:r>
      <x:rPr>
        <x:sz val="10"/>
        <x:rFont val="Noto Sans CJK SC"/>
        <x:family val="2"/>
      </x:rPr>
      <x:t xml:space="preserve"> 神话生物图鉴等级</x:t>
    </x:r>
    <x:r>
      <x:rPr>
        <x:sz val="10"/>
        <x:rFont val="Arial"/>
      </x:rPr>
      <x:t xml:space="preserve">: {0}</x:t>
    </x:r>
  </x:si>
  <x:si>
    <x:t xml:space="preserve">"III is better than the II version" - CEO of PumpkinDicer LLC.</x:t>
  </x:si>
  <x:si>
    <x:t xml:space="preserve">Pumpkin Dicer Mk. III</x:t>
  </x:si>
  <x:si>
    <x:r>
      <x:rPr>
        <x:sz val="10"/>
        <x:rFont val="Arial"/>
      </x:rPr>
      <x:t xml:space="preserve">“III </x:t>
    </x:r>
    <x:r>
      <x:rPr>
        <x:sz val="10"/>
        <x:rFont val="Noto Sans CJK SC"/>
        <x:family val="2"/>
      </x:rPr>
      <x:t xml:space="preserve">版比 </x:t>
    </x:r>
    <x:r>
      <x:rPr>
        <x:sz val="10"/>
        <x:rFont val="Arial"/>
      </x:rPr>
      <x:t xml:space="preserve">II </x:t>
    </x:r>
    <x:r>
      <x:rPr>
        <x:sz val="10"/>
        <x:rFont val="Noto Sans CJK SC"/>
        <x:family val="2"/>
      </x:rPr>
      <x:t xml:space="preserve">版更好”——</x:t>
    </x:r>
    <x:r>
      <x:rPr>
        <x:sz val="10"/>
        <x:rFont val="Arial"/>
      </x:rPr>
      <x:t xml:space="preserve">PumpkinDicer </x:t>
    </x:r>
    <x:r>
      <x:rPr>
        <x:sz val="10"/>
        <x:rFont val="Noto Sans CJK SC"/>
        <x:family val="2"/>
      </x:rPr>
      <x:t xml:space="preserve">有限责任公司首席执行官</x:t>
    </x:r>
  </x:si>
  <x:si>
    <x:t xml:space="preserve">"If Magma Cream is the cement, Magma Chunks are the bricks." - Magma Cube local expert.</x:t>
  </x:si>
  <x:si>
    <x:t xml:space="preserve">Magma Chunk</x:t>
  </x:si>
  <x:si>
    <x:r>
      <x:rPr>
        <x:sz val="10"/>
        <x:rFont val="Noto Sans CJK SC"/>
        <x:family val="2"/>
      </x:rPr>
      <x:t xml:space="preserve">“如果说岩浆膏是水泥</x:t>
    </x:r>
    <x:r>
      <x:rPr>
        <x:sz val="10"/>
        <x:rFont val="Arial"/>
      </x:rPr>
      <x:t xml:space="preserve">,</x:t>
    </x:r>
    <x:r>
      <x:rPr>
        <x:sz val="10"/>
        <x:rFont val="Noto Sans CJK SC"/>
        <x:family val="2"/>
      </x:rPr>
      <x:t xml:space="preserve">那岩浆块就是砖头。”——当地岩浆怪专家</x:t>
    </x:r>
  </x:si>
  <x:si>
    <x:t xml:space="preserve">"The Man called it "true-silver" while the Dwarves, who loved it above all things, had their own, secret name for it."</x:t>
  </x:si>
  <x:si>
    <x:t xml:space="preserve">Mithril</x:t>
  </x:si>
  <x:si>
    <x:t xml:space="preserve">“人类称其为‘真银’，而视其胜过一切宝物的矮人们，则对其有着属于自己的秘密称呼。”</x:t>
  </x:si>
  <x:si>
    <x:t xml:space="preserve">"What is the benefit of outright removing a pet item instead of swapping it with another, you ask? Well, uh, it...looks...nicer?" - Plumber Joe</x:t>
  </x:si>
  <x:si>
    <x:t xml:space="preserve">Super Scrubber</x:t>
  </x:si>
  <x:si>
    <x:r>
      <x:rPr>
        <x:sz val="10"/>
        <x:rFont val="Arial"/>
      </x:rPr>
      <x:t xml:space="preserve">"</x:t>
    </x:r>
    <x:r>
      <x:rPr>
        <x:sz val="10"/>
        <x:rFont val="Noto Sans CJK SC"/>
        <x:family val="2"/>
      </x:rPr>
      <x:t xml:space="preserve">你问我，直接拆掉宠物道具而不是换个新的，到底有什么好处</x:t>
    </x:r>
    <x:r>
      <x:rPr>
        <x:sz val="10"/>
        <x:rFont val="Arial"/>
      </x:rPr>
      <x:t xml:space="preserve">? </x:t>
    </x:r>
    <x:r>
      <x:rPr>
        <x:sz val="10"/>
        <x:rFont val="Noto Sans CJK SC"/>
        <x:family val="2"/>
      </x:rPr>
      <x:t xml:space="preserve">呃，这个嘛……看起来……更顺眼</x:t>
    </x:r>
    <x:r>
      <x:rPr>
        <x:sz val="10"/>
        <x:rFont val="Arial"/>
      </x:rPr>
      <x:t xml:space="preserve">?"——</x:t>
    </x:r>
    <x:r>
      <x:rPr>
        <x:sz val="10"/>
        <x:rFont val="Noto Sans CJK SC"/>
        <x:family val="2"/>
      </x:rPr>
      <x:t xml:space="preserve">水管工 </x:t>
    </x:r>
    <x:r>
      <x:rPr>
        <x:sz val="10"/>
        <x:rFont val="Arial"/>
      </x:rPr>
      <x:t xml:space="preserve">Joe</x:t>
    </x:r>
  </x:si>
  <x:si>
    <x:t xml:space="preserve">(+{0}s per Perfect Gemstone)</x:t>
  </x:si>
  <x:si>
    <x:t xml:space="preserve">Gemstone Gauntlet</x:t>
  </x:si>
  <x:si>
    <x:t xml:space="preserve">(+0.5s per Perfect Gemstone)</x:t>
  </x:si>
  <x:si>
    <x:r>
      <x:rPr>
        <x:sz val="10"/>
        <x:rFont val="Arial"/>
      </x:rPr>
      <x:t xml:space="preserve">(</x:t>
    </x:r>
    <x:r>
      <x:rPr>
        <x:sz val="10"/>
        <x:rFont val="Noto Sans CJK SC"/>
        <x:family val="2"/>
      </x:rPr>
      <x:t xml:space="preserve">每颗完美宝石 </x:t>
    </x:r>
    <x:r>
      <x:rPr>
        <x:sz val="10"/>
        <x:rFont val="Arial"/>
      </x:rPr>
      <x:t xml:space="preserve">+{0} </x:t>
    </x:r>
    <x:r>
      <x:rPr>
        <x:sz val="10"/>
        <x:rFont val="Noto Sans CJK SC"/>
        <x:family val="2"/>
      </x:rPr>
      <x:t xml:space="preserve">秒</x:t>
    </x:r>
    <x:r>
      <x:rPr>
        <x:sz val="10"/>
        <x:rFont val="Arial"/>
      </x:rPr>
      <x:t xml:space="preserve">)</x:t>
    </x:r>
  </x:si>
  <x:si>
    <x:t xml:space="preserve">(Max +{0} Mining Speed)</x:t>
  </x:si>
  <x:si>
    <x:t xml:space="preserve">Promising Pickaxe</x:t>
  </x:si>
  <x:si>
    <x:t xml:space="preserve">(Max +250 Mining Speed)</x:t>
  </x:si>
  <x:si>
    <x:r>
      <x:rPr>
        <x:sz val="10"/>
        <x:rFont val="Arial"/>
      </x:rPr>
      <x:t xml:space="preserve">(</x:t>
    </x:r>
    <x:r>
      <x:rPr>
        <x:sz val="10"/>
        <x:rFont val="Noto Sans CJK SC"/>
        <x:family val="2"/>
      </x:rPr>
      <x:t xml:space="preserve">挖掘速度上限 </x:t>
    </x:r>
    <x:r>
      <x:rPr>
        <x:sz val="10"/>
        <x:rFont val="Arial"/>
      </x:rPr>
      <x:t xml:space="preserve">+{0})</x:t>
    </x:r>
  </x:si>
  <x:si>
    <x:t xml:space="preserve">(Max {0} Mining Fortune)</x:t>
  </x:si>
  <x:si>
    <x:t xml:space="preserve">Zombie Pickaxe</x:t>
  </x:si>
  <x:si>
    <x:t xml:space="preserve">(Max 25 Mining Fortune)</x:t>
  </x:si>
  <x:si>
    <x:r>
      <x:rPr>
        <x:sz val="10"/>
        <x:rFont val="Arial"/>
      </x:rPr>
      <x:t xml:space="preserve">(</x:t>
    </x:r>
    <x:r>
      <x:rPr>
        <x:sz val="10"/>
        <x:rFont val="Noto Sans CJK SC"/>
        <x:family val="2"/>
      </x:rPr>
      <x:t xml:space="preserve">挖掘时运上限 </x:t>
    </x:r>
    <x:r>
      <x:rPr>
        <x:sz val="10"/>
        <x:rFont val="Arial"/>
      </x:rPr>
      <x:t xml:space="preserve">{0})</x:t>
    </x:r>
  </x:si>
  <x:si>
    <x:t xml:space="preserve">(Maximum +{0})</x:t>
  </x:si>
  <x:si>
    <x:t xml:space="preserve">(Maximum +10)</x:t>
  </x:si>
  <x:si>
    <x:r>
      <x:rPr>
        <x:sz val="10"/>
        <x:rFont val="Noto Sans CJK SC"/>
        <x:family val="2"/>
      </x:rPr>
      <x:t xml:space="preserve">最多 </x:t>
    </x:r>
    <x:r>
      <x:rPr>
        <x:sz val="10"/>
        <x:rFont val="Arial"/>
      </x:rPr>
      <x:t xml:space="preserve">+{0}</x:t>
    </x:r>
    <x:r>
      <x:rPr>
        <x:sz val="10"/>
        <x:rFont val="Noto Sans CJK SC"/>
        <x:family val="2"/>
      </x:rPr>
      <x:t xml:space="preserve">。</x:t>
    </x:r>
  </x:si>
  <x:si>
    <x:t xml:space="preserve">(The item will be destroyed)</x:t>
  </x:si>
  <x:si>
    <x:t xml:space="preserve">Ditto Blob</x:t>
  </x:si>
  <x:si>
    <x:r>
      <x:rPr>
        <x:sz val="10"/>
        <x:rFont val="Arial"/>
      </x:rPr>
      <x:t xml:space="preserve">(</x:t>
    </x:r>
    <x:r>
      <x:rPr>
        <x:sz val="10"/>
        <x:rFont val="Noto Sans CJK SC"/>
        <x:family val="2"/>
      </x:rPr>
      <x:t xml:space="preserve">该物品将被销毁</x:t>
    </x:r>
    <x:r>
      <x:rPr>
        <x:sz val="10"/>
        <x:rFont val="Arial"/>
      </x:rPr>
      <x:t xml:space="preserve">)</x:t>
    </x:r>
  </x:si>
  <x:si>
    <x:t xml:space="preserve">+{0} Damage per {1} kills</x:t>
  </x:si>
  <x:si>
    <x:t xml:space="preserve">Raider Sword</x:t>
  </x:si>
  <x:si>
    <x:t xml:space="preserve">+1 Damage per 500 kills</x:t>
  </x:si>
  <x:si>
    <x:r>
      <x:rPr>
        <x:sz val="10"/>
        <x:rFont val="Noto Sans CJK SC"/>
        <x:family val="2"/>
      </x:rPr>
      <x:t xml:space="preserve">每 </x:t>
    </x:r>
    <x:r>
      <x:rPr>
        <x:sz val="10"/>
        <x:rFont val="Arial"/>
      </x:rPr>
      <x:t xml:space="preserve">500 </x:t>
    </x:r>
    <x:r>
      <x:rPr>
        <x:sz val="10"/>
        <x:rFont val="Noto Sans CJK SC"/>
        <x:family val="2"/>
      </x:rPr>
      <x:t xml:space="preserve">次击杀获得 </x:t>
    </x:r>
    <x:r>
      <x:rPr>
        <x:sz val="10"/>
        <x:rFont val="Arial"/>
      </x:rPr>
      <x:t xml:space="preserve">+1 </x:t>
    </x:r>
    <x:r>
      <x:rPr>
        <x:sz val="10"/>
        <x:rFont val="Noto Sans CJK SC"/>
        <x:family val="2"/>
      </x:rPr>
      <x:t xml:space="preserve">伤害</x:t>
    </x:r>
  </x:si>
  <x:si>
    <x:t xml:space="preserve">+{0}  Defense +{1}  Health</x:t>
  </x:si>
  <x:si>
    <x:t xml:space="preserve">Lantern Helmet</x:t>
  </x:si>
  <x:si>
    <x:t xml:space="preserve">+2  Defense +4  Health</x:t>
  </x:si>
  <x:si>
    <x:r>
      <x:rPr>
        <x:sz val="10"/>
        <x:rFont val="Arial"/>
      </x:rPr>
      <x:t xml:space="preserve">+{0}  Defense +{1}  </x:t>
    </x:r>
    <x:r>
      <x:rPr>
        <x:sz val="10"/>
        <x:rFont val="Noto Sans CJK SC"/>
        <x:family val="2"/>
      </x:rPr>
      <x:t xml:space="preserve">生命值</x:t>
    </x:r>
  </x:si>
  <x:si>
    <x:t xml:space="preserve">+{0}  Farming Fortune (Holding an Axe)</x:t>
  </x:si>
  <x:si>
    <x:t xml:space="preserve">+1  Farming Fortune (Holding an Axe)</x:t>
  </x:si>
  <x:si>
    <x:r>
      <x:rPr>
        <x:sz val="10"/>
        <x:rFont val="Arial"/>
      </x:rPr>
      <x:t xml:space="preserve">+{0}  </x:t>
    </x:r>
    <x:r>
      <x:rPr>
        <x:sz val="10"/>
        <x:rFont val="Noto Sans CJK SC"/>
        <x:family val="2"/>
      </x:rPr>
      <x:t xml:space="preserve">农业时运 </x:t>
    </x:r>
    <x:r>
      <x:rPr>
        <x:sz val="10"/>
        <x:rFont val="Arial"/>
      </x:rPr>
      <x:t xml:space="preserve">(</x:t>
    </x:r>
    <x:r>
      <x:rPr>
        <x:sz val="10"/>
        <x:rFont val="Noto Sans CJK SC"/>
        <x:family val="2"/>
      </x:rPr>
      <x:t xml:space="preserve">手持斧头时</x:t>
    </x:r>
    <x:r>
      <x:rPr>
        <x:sz val="10"/>
        <x:rFont val="Arial"/>
      </x:rPr>
      <x:t xml:space="preserve">)</x:t>
    </x:r>
  </x:si>
  <x:si>
    <x:t xml:space="preserve">+{0}% Motes from Motes Grubber +{1} Motes on Orb pickup</x:t>
  </x:si>
  <x:si>
    <x:t xml:space="preserve">McGrubber's Burger</x:t>
  </x:si>
  <x:si>
    <x:t xml:space="preserve">+5% Motes from Motes Grubber +40 Motes on Orb pickup</x:t>
  </x:si>
  <x:si>
    <x:r>
      <x:rPr>
        <x:sz val="10"/>
        <x:rFont val="Noto Sans CJK SC"/>
        <x:family val="2"/>
      </x:rPr>
      <x:t xml:space="preserve">拾取光球时获得 </x:t>
    </x:r>
    <x:r>
      <x:rPr>
        <x:sz val="10"/>
        <x:rFont val="Arial"/>
      </x:rPr>
      <x:t xml:space="preserve">+{0}% Motes from Motes Grubber +{1} </x:t>
    </x:r>
    <x:r>
      <x:rPr>
        <x:sz val="10"/>
        <x:rFont val="Noto Sans CJK SC"/>
        <x:family val="2"/>
      </x:rPr>
      <x:t xml:space="preserve">微尘</x:t>
    </x:r>
  </x:si>
  <x:si>
    <x:t xml:space="preserve">+{0}% chance to find DIAMOND Trophies.</x:t>
  </x:si>
  <x:si>
    <x:t xml:space="preserve">+5% chance to find DIAMOND Trophies.</x:t>
  </x:si>
  <x:si>
    <x:r>
      <x:rPr>
        <x:sz val="10"/>
        <x:rFont val="Arial"/>
      </x:rPr>
      <x:t xml:space="preserve">+{0}% </x:t>
    </x:r>
    <x:r>
      <x:rPr>
        <x:sz val="10"/>
        <x:rFont val="Noto Sans CJK SC"/>
        <x:family val="2"/>
      </x:rPr>
      <x:t xml:space="preserve">几率钓到钻石品质奖杯渔获。</x:t>
    </x:r>
  </x:si>
  <x:si>
    <x:t xml:space="preserve">+{0}h Default +{1}h Alchemy Level</x:t>
  </x:si>
  <x:si>
    <x:t xml:space="preserve">God Potion</x:t>
  </x:si>
  <x:si>
    <x:t xml:space="preserve">+12h Default +12h Alchemy Level</x:t>
  </x:si>
  <x:si>
    <x:r>
      <x:rPr>
        <x:sz val="10"/>
        <x:rFont val="Arial"/>
      </x:rPr>
      <x:t xml:space="preserve">+{0}h Default +{1} </x:t>
    </x:r>
    <x:r>
      <x:rPr>
        <x:sz val="10"/>
        <x:rFont val="Noto Sans CJK SC"/>
        <x:family val="2"/>
      </x:rPr>
      <x:t xml:space="preserve">小时 炼药等级</x:t>
    </x:r>
  </x:si>
  <x:si>
    <x:t xml:space="preserve">+{0}ф Rift Time</x:t>
  </x:si>
  <x:si>
    <x:t xml:space="preserve">+12ф Rift Time</x:t>
  </x:si>
  <x:si>
    <x:r>
      <x:rPr>
        <x:sz val="10"/>
        <x:rFont val="Arial"/>
      </x:rPr>
      <x:t xml:space="preserve">+{0}ф </x:t>
    </x:r>
    <x:r>
      <x:rPr>
        <x:sz val="10"/>
        <x:rFont val="Noto Sans CJK SC"/>
        <x:family val="2"/>
      </x:rPr>
      <x:t xml:space="preserve">裂隙时间</x:t>
    </x:r>
  </x:si>
  <x:si>
    <x:t xml:space="preserve">+{0}☯ Carpentry Wisdom</x:t>
  </x:si>
  <x:si>
    <x:t xml:space="preserve">Refractive Paint Palette</x:t>
  </x:si>
  <x:si>
    <x:t xml:space="preserve">+1☯ Carpentry Wisdom</x:t>
  </x:si>
  <x:si>
    <x:r>
      <x:rPr>
        <x:sz val="10"/>
        <x:rFont val="Arial"/>
      </x:rPr>
      <x:t xml:space="preserve">+{0}☯ Carpentry</x:t>
    </x:r>
    <x:r>
      <x:rPr>
        <x:sz val="10"/>
        <x:rFont val="Noto Sans CJK SC"/>
        <x:family val="2"/>
      </x:rPr>
      <x:t xml:space="preserve">智慧</x:t>
    </x:r>
  </x:si>
  <x:si>
    <x:t xml:space="preserve">+{0}☯ Foraging Wisdom</x:t>
  </x:si>
  <x:si>
    <x:t xml:space="preserve">Frog Mask</x:t>
  </x:si>
  <x:si>
    <x:t xml:space="preserve">+5☯ Foraging Wisdom</x:t>
  </x:si>
  <x:si>
    <x:r>
      <x:rPr>
        <x:sz val="10"/>
        <x:rFont val="Arial"/>
      </x:rPr>
      <x:t xml:space="preserve">+{0}☯ </x:t>
    </x:r>
    <x:r>
      <x:rPr>
        <x:sz val="10"/>
        <x:rFont val="Noto Sans CJK SC"/>
        <x:family val="2"/>
      </x:rPr>
      <x:t xml:space="preserve">伐木智慧</x:t>
    </x:r>
  </x:si>
  <x:si>
    <x:t xml:space="preserve">+{0}☯ Taming Wisdom</x:t>
  </x:si>
  <x:si>
    <x:t xml:space="preserve">+1☯ Taming Wisdom</x:t>
  </x:si>
  <x:si>
    <x:r>
      <x:rPr>
        <x:sz val="10"/>
        <x:rFont val="Arial"/>
      </x:rPr>
      <x:t xml:space="preserve">+{0}☯ </x:t>
    </x:r>
    <x:r>
      <x:rPr>
        <x:sz val="10"/>
        <x:rFont val="Noto Sans CJK SC"/>
        <x:family val="2"/>
      </x:rPr>
      <x:t xml:space="preserve">驯养智慧</x:t>
    </x:r>
  </x:si>
  <x:si>
    <x:t xml:space="preserve">+{0} Intelligence +{1} Mana Regen</x:t>
  </x:si>
  <x:si>
    <x:t xml:space="preserve">Hocus-Pocus Cipher</x:t>
  </x:si>
  <x:si>
    <x:t xml:space="preserve">+5 Intelligence +5 Mana Regen</x:t>
  </x:si>
  <x:si>
    <x:r>
      <x:rPr>
        <x:sz val="10"/>
        <x:rFont val="Arial"/>
      </x:rPr>
      <x:t xml:space="preserve">+{0} Intelligence +{1} </x:t>
    </x:r>
    <x:r>
      <x:rPr>
        <x:sz val="10"/>
        <x:rFont val="Noto Sans CJK SC"/>
        <x:family val="2"/>
      </x:rPr>
      <x:t xml:space="preserve">法力回复</x:t>
    </x:r>
  </x:si>
  <x:si>
    <x:t xml:space="preserve">+{0} Double Hook Chance</x:t>
  </x:si>
  <x:si>
    <x:t xml:space="preserve">Tiki Mask</x:t>
  </x:si>
  <x:si>
    <x:t xml:space="preserve">+2 Double Hook Chance</x:t>
  </x:si>
  <x:si>
    <x:r>
      <x:rPr>
        <x:sz val="10"/>
        <x:rFont val="Arial"/>
      </x:rPr>
      <x:t xml:space="preserve">+{0} </x:t>
    </x:r>
    <x:r>
      <x:rPr>
        <x:sz val="10"/>
        <x:rFont val="Noto Sans CJK SC"/>
        <x:family val="2"/>
      </x:rPr>
      <x:t xml:space="preserve">双钩几率</x:t>
    </x:r>
  </x:si>
  <x:si>
    <x:t xml:space="preserve">+{0} Fishing Speed</x:t>
  </x:si>
  <x:si>
    <x:t xml:space="preserve">+10 Fishing Speed</x:t>
  </x:si>
  <x:si>
    <x:r>
      <x:rPr>
        <x:sz val="10"/>
        <x:rFont val="Arial"/>
      </x:rPr>
      <x:t xml:space="preserve">+{0} </x:t>
    </x:r>
    <x:r>
      <x:rPr>
        <x:sz val="10"/>
        <x:rFont val="Noto Sans CJK SC"/>
        <x:family val="2"/>
      </x:rPr>
      <x:t xml:space="preserve">钓鱼速度</x:t>
    </x:r>
  </x:si>
  <x:si>
    <x:t xml:space="preserve">+{0} Fishing Speed +{1}☯ Fishing Wisdom</x:t>
  </x:si>
  <x:si>
    <x:t xml:space="preserve">Magic 8 Ball</x:t>
  </x:si>
  <x:si>
    <x:t xml:space="preserve">+25 Fishing Speed +1☯ Fishing Wisdom</x:t>
  </x:si>
  <x:si>
    <x:r>
      <x:rPr>
        <x:sz val="10"/>
        <x:rFont val="Arial"/>
      </x:rPr>
      <x:t xml:space="preserve">+{0} Fishing Speed +{1} ☯ </x:t>
    </x:r>
    <x:r>
      <x:rPr>
        <x:sz val="10"/>
        <x:rFont val="Noto Sans CJK SC"/>
        <x:family val="2"/>
      </x:rPr>
      <x:t xml:space="preserve">钓鱼智慧</x:t>
    </x:r>
  </x:si>
  <x:si>
    <x:t xml:space="preserve">+{0} Strength +{1}☯ Combat Wisdom</x:t>
  </x:si>
  <x:si>
    <x:t xml:space="preserve">+25 Strength +1☯ Combat Wisdom</x:t>
  </x:si>
  <x:si>
    <x:r>
      <x:rPr>
        <x:sz val="10"/>
        <x:rFont val="Arial"/>
      </x:rPr>
      <x:t xml:space="preserve">+{0} Strength +{1}☯ </x:t>
    </x:r>
    <x:r>
      <x:rPr>
        <x:sz val="10"/>
        <x:rFont val="Noto Sans CJK SC"/>
        <x:family val="2"/>
      </x:rPr>
      <x:t xml:space="preserve">战斗智慧</x:t>
    </x:r>
  </x:si>
  <x:si>
    <x:t xml:space="preserve">+{0} Strength +{1} Attack Speed +{2} Crit Damage</x:t>
  </x:si>
  <x:si>
    <x:t xml:space="preserve">+40 Strength +5 Attack Speed +10 Crit Damage</x:t>
  </x:si>
  <x:si>
    <x:r>
      <x:rPr>
        <x:sz val="10"/>
        <x:rFont val="Arial"/>
      </x:rPr>
      <x:t xml:space="preserve">+{0} Strength +{1} Attack Speed +{2} </x:t>
    </x:r>
    <x:r>
      <x:rPr>
        <x:sz val="10"/>
        <x:rFont val="Noto Sans CJK SC"/>
        <x:family val="2"/>
      </x:rPr>
      <x:t xml:space="preserve">暴击伤害</x:t>
    </x:r>
  </x:si>
  <x:si>
    <x:t xml:space="preserve">+{0} Strength +{1} Speed for {2} seconds.</x:t>
  </x:si>
  <x:si>
    <x:t xml:space="preserve">Weird Tuba</x:t>
  </x:si>
  <x:si>
    <x:t xml:space="preserve">+30 Strength +30 Speed for 20 seconds.</x:t>
  </x:si>
  <x:si>
    <x:r>
      <x:rPr>
        <x:sz val="10"/>
        <x:rFont val="Arial"/>
      </x:rPr>
      <x:t xml:space="preserve">+{0} Strength +{1}  </x:t>
    </x:r>
    <x:r>
      <x:rPr>
        <x:sz val="10"/>
        <x:rFont val="Noto Sans CJK SC"/>
        <x:family val="2"/>
      </x:rPr>
      <x:t xml:space="preserve">速度，持续 </x:t>
    </x:r>
    <x:r>
      <x:rPr>
        <x:sz val="10"/>
        <x:rFont val="Arial"/>
      </x:rPr>
      <x:t xml:space="preserve">{2} </x:t>
    </x:r>
    <x:r>
      <x:rPr>
        <x:sz val="10"/>
        <x:rFont val="Noto Sans CJK SC"/>
        <x:family val="2"/>
      </x:rPr>
      <x:t xml:space="preserve">秒。</x:t>
    </x:r>
  </x:si>
  <x:si>
    <x:t xml:space="preserve">+{0} Strength per {1} wood</x:t>
  </x:si>
  <x:si>
    <x:t xml:space="preserve">+1 Strength per 500 wood</x:t>
  </x:si>
  <x:si>
    <x:r>
      <x:rPr>
        <x:sz val="10"/>
        <x:rFont val="Noto Sans CJK SC"/>
        <x:family val="2"/>
      </x:rPr>
      <x:t xml:space="preserve">每 </x:t>
    </x:r>
    <x:r>
      <x:rPr>
        <x:sz val="10"/>
        <x:rFont val="Arial"/>
      </x:rPr>
      <x:t xml:space="preserve">500 </x:t>
    </x:r>
    <x:r>
      <x:rPr>
        <x:sz val="10"/>
        <x:rFont val="Noto Sans CJK SC"/>
        <x:family val="2"/>
      </x:rPr>
      <x:t xml:space="preserve">个木材获得 </x:t>
    </x:r>
    <x:r>
      <x:rPr>
        <x:sz val="10"/>
        <x:rFont val="Arial"/>
      </x:rPr>
      <x:t xml:space="preserve">+1  </x:t>
    </x:r>
    <x:r>
      <x:rPr>
        <x:sz val="10"/>
        <x:rFont val="Noto Sans CJK SC"/>
        <x:family val="2"/>
      </x:rPr>
      <x:t xml:space="preserve">力量</x:t>
    </x:r>
  </x:si>
  <x:si>
    <x:t xml:space="preserve">+{0} Health +{1} Strength +{2} Ferocity</x:t>
  </x:si>
  <x:si>
    <x:t xml:space="preserve">+100 Health +20 Strength +2 Ferocity</x:t>
  </x:si>
  <x:si>
    <x:r>
      <x:rPr>
        <x:sz val="10"/>
        <x:rFont val="Arial"/>
      </x:rPr>
      <x:t xml:space="preserve">+{0} Health +{1} Strength +{2} </x:t>
    </x:r>
    <x:r>
      <x:rPr>
        <x:sz val="10"/>
        <x:rFont val="Noto Sans CJK SC"/>
        <x:family val="2"/>
      </x:rPr>
      <x:t xml:space="preserve">凶暴</x:t>
    </x:r>
  </x:si>
  <x:si>
    <x:t xml:space="preserve">+{0} Health.</x:t>
  </x:si>
  <x:si>
    <x:t xml:space="preserve">New Year Cake Bag</x:t>
  </x:si>
  <x:si>
    <x:t xml:space="preserve">+1 Health.</x:t>
  </x:si>
  <x:si>
    <x:r>
      <x:rPr>
        <x:sz val="10"/>
        <x:rFont val="Arial"/>
      </x:rPr>
      <x:t xml:space="preserve">+{0} </x:t>
    </x:r>
    <x:r>
      <x:rPr>
        <x:sz val="10"/>
        <x:rFont val="Noto Sans CJK SC"/>
        <x:family val="2"/>
      </x:rPr>
      <x:t xml:space="preserve">生命值。</x:t>
    </x:r>
  </x:si>
  <x:si>
    <x:t xml:space="preserve">+{0} Rift Time</x:t>
  </x:si>
  <x:si>
    <x:t xml:space="preserve">+65 Rift Time</x:t>
  </x:si>
  <x:si>
    <x:r>
      <x:rPr>
        <x:sz val="10"/>
        <x:rFont val="Arial"/>
      </x:rPr>
      <x:t xml:space="preserve">+{0} </x:t>
    </x:r>
    <x:r>
      <x:rPr>
        <x:sz val="10"/>
        <x:rFont val="Noto Sans CJK SC"/>
        <x:family val="2"/>
      </x:rPr>
      <x:t xml:space="preserve">裂隙时间</x:t>
    </x:r>
  </x:si>
  <x:si>
    <x:t xml:space="preserve">+{0} Sea Creature Chance</x:t>
  </x:si>
  <x:si>
    <x:t xml:space="preserve">+4 Sea Creature Chance</x:t>
  </x:si>
  <x:si>
    <x:r>
      <x:rPr>
        <x:sz val="10"/>
        <x:rFont val="Arial"/>
      </x:rPr>
      <x:t xml:space="preserve">+{0} </x:t>
    </x:r>
    <x:r>
      <x:rPr>
        <x:sz val="10"/>
        <x:rFont val="Noto Sans CJK SC"/>
        <x:family val="2"/>
      </x:rPr>
      <x:t xml:space="preserve">海洋生物几率</x:t>
    </x:r>
  </x:si>
  <x:si>
    <x:t xml:space="preserve">+{0} Speed for {1} seconds.</x:t>
  </x:si>
  <x:si>
    <x:t xml:space="preserve">+30 Speed for 30 seconds.</x:t>
  </x:si>
  <x:si>
    <x:r>
      <x:rPr>
        <x:sz val="10"/>
        <x:rFont val="Arial"/>
      </x:rPr>
      <x:t xml:space="preserve">+{0}  </x:t>
    </x:r>
    <x:r>
      <x:rPr>
        <x:sz val="10"/>
        <x:rFont val="Noto Sans CJK SC"/>
        <x:family val="2"/>
      </x:rPr>
      <x:t xml:space="preserve">速度，持续 </x:t>
    </x:r>
    <x:r>
      <x:rPr>
        <x:sz val="10"/>
        <x:rFont val="Arial"/>
      </x:rPr>
      <x:t xml:space="preserve">{1} </x:t>
    </x:r>
    <x:r>
      <x:rPr>
        <x:sz val="10"/>
        <x:rFont val="Noto Sans CJK SC"/>
        <x:family val="2"/>
      </x:rPr>
      <x:t xml:space="preserve">秒。</x:t>
    </x:r>
  </x:si>
  <x:si>
    <x:t xml:space="preserve">+{0} Treasure Chance</x:t>
  </x:si>
  <x:si>
    <x:t xml:space="preserve">+2 Treasure Chance</x:t>
  </x:si>
  <x:si>
    <x:r>
      <x:rPr>
        <x:sz val="10"/>
        <x:rFont val="Arial"/>
      </x:rPr>
      <x:t xml:space="preserve">+{0} </x:t>
    </x:r>
    <x:r>
      <x:rPr>
        <x:sz val="10"/>
        <x:rFont val="Noto Sans CJK SC"/>
        <x:family val="2"/>
      </x:rPr>
      <x:t xml:space="preserve">宝藏几率</x:t>
    </x:r>
  </x:si>
  <x:si>
    <x:t xml:space="preserve">+{0} Vitality</x:t>
  </x:si>
  <x:si>
    <x:t xml:space="preserve">+10 Vitality</x:t>
  </x:si>
  <x:si>
    <x:r>
      <x:rPr>
        <x:sz val="10"/>
        <x:rFont val="Arial"/>
      </x:rPr>
      <x:t xml:space="preserve">+{0} </x:t>
    </x:r>
    <x:r>
      <x:rPr>
        <x:sz val="10"/>
        <x:rFont val="Noto Sans CJK SC"/>
        <x:family val="2"/>
      </x:rPr>
      <x:t xml:space="preserve">活力</x:t>
    </x:r>
  </x:si>
  <x:si>
    <x:t xml:space="preserve">+{0} Crit Chance</x:t>
  </x:si>
  <x:si>
    <x:t xml:space="preserve">+4.63 Crit Chance</x:t>
  </x:si>
  <x:si>
    <x:r>
      <x:rPr>
        <x:sz val="10"/>
        <x:rFont val="Arial"/>
      </x:rPr>
      <x:t xml:space="preserve">+{0} </x:t>
    </x:r>
    <x:r>
      <x:rPr>
        <x:sz val="10"/>
        <x:rFont val="Noto Sans CJK SC"/>
        <x:family val="2"/>
      </x:rPr>
      <x:t xml:space="preserve">暴击率</x:t>
    </x:r>
  </x:si>
  <x:si>
    <x:t xml:space="preserve">+{0} Crit Chance.</x:t>
  </x:si>
  <x:si>
    <x:t xml:space="preserve">+3.7 Crit Chance.</x:t>
  </x:si>
  <x:si>
    <x:r>
      <x:rPr>
        <x:sz val="10"/>
        <x:rFont val="Arial"/>
      </x:rPr>
      <x:t xml:space="preserve">+{0} </x:t>
    </x:r>
    <x:r>
      <x:rPr>
        <x:sz val="10"/>
        <x:rFont val="Noto Sans CJK SC"/>
        <x:family val="2"/>
      </x:rPr>
      <x:t xml:space="preserve">暴击率。</x:t>
    </x:r>
  </x:si>
  <x:si>
    <x:t xml:space="preserve">+{0} Damage +{1} Strength</x:t>
  </x:si>
  <x:si>
    <x:t xml:space="preserve">Dragonfuse Glove</x:t>
  </x:si>
  <x:si>
    <x:t xml:space="preserve">+35 Damage +50 Strength</x:t>
  </x:si>
  <x:si>
    <x:r>
      <x:rPr>
        <x:sz val="10"/>
        <x:rFont val="Arial"/>
      </x:rPr>
      <x:t xml:space="preserve">+{0} Damage +{1} </x:t>
    </x:r>
    <x:r>
      <x:rPr>
        <x:sz val="10"/>
        <x:rFont val="Noto Sans CJK SC"/>
        <x:family val="2"/>
      </x:rPr>
      <x:t xml:space="preserve">力量</x:t>
    </x:r>
  </x:si>
  <x:si>
    <x:t xml:space="preserve">+{0} Farming Fortune +{1}☯ Farming Wisdom</x:t>
  </x:si>
  <x:si>
    <x:t xml:space="preserve">+25 Farming Fortune +1☯ Farming Wisdom</x:t>
  </x:si>
  <x:si>
    <x:r>
      <x:rPr>
        <x:sz val="10"/>
        <x:rFont val="Arial"/>
      </x:rPr>
      <x:t xml:space="preserve">+{0} Farming Fortune +{1}☯ </x:t>
    </x:r>
    <x:r>
      <x:rPr>
        <x:sz val="10"/>
        <x:rFont val="Noto Sans CJK SC"/>
        <x:family val="2"/>
      </x:rPr>
      <x:t xml:space="preserve">农业智慧</x:t>
    </x:r>
  </x:si>
  <x:si>
    <x:t xml:space="preserve">+{0} Mining Fortune +{1}☯ Mining Wisdom</x:t>
  </x:si>
  <x:si>
    <x:t xml:space="preserve">+25 Mining Fortune +1☯ Mining Wisdom</x:t>
  </x:si>
  <x:si>
    <x:r>
      <x:rPr>
        <x:sz val="10"/>
        <x:rFont val="Arial"/>
      </x:rPr>
      <x:t xml:space="preserve">+{0} Mining Fortune +{1}☯ </x:t>
    </x:r>
    <x:r>
      <x:rPr>
        <x:sz val="10"/>
        <x:rFont val="Noto Sans CJK SC"/>
        <x:family val="2"/>
      </x:rPr>
      <x:t xml:space="preserve">挖掘智慧</x:t>
    </x:r>
  </x:si>
  <x:si>
    <x:t xml:space="preserve">+{0} Foraging Fortune</x:t>
  </x:si>
  <x:si>
    <x:t xml:space="preserve">+20 Foraging Fortune</x:t>
  </x:si>
  <x:si>
    <x:r>
      <x:rPr>
        <x:sz val="10"/>
        <x:rFont val="Arial"/>
      </x:rPr>
      <x:t xml:space="preserve">+{0} </x:t>
    </x:r>
    <x:r>
      <x:rPr>
        <x:sz val="10"/>
        <x:rFont val="Noto Sans CJK SC"/>
        <x:family val="2"/>
      </x:rPr>
      <x:t xml:space="preserve">伐木时运</x:t>
    </x:r>
  </x:si>
  <x:si>
    <x:t xml:space="preserve">+{0} Foraging Fortune +{1}☯ Foraging Wisdom</x:t>
  </x:si>
  <x:si>
    <x:t xml:space="preserve">+25 Foraging Fortune +1☯ Foraging Wisdom</x:t>
  </x:si>
  <x:si>
    <x:r>
      <x:rPr>
        <x:sz val="10"/>
        <x:rFont val="Arial"/>
      </x:rPr>
      <x:t xml:space="preserve">+{0} Foraging Fortune +{1}☯ </x:t>
    </x:r>
    <x:r>
      <x:rPr>
        <x:sz val="10"/>
        <x:rFont val="Noto Sans CJK SC"/>
        <x:family val="2"/>
      </x:rPr>
      <x:t xml:space="preserve">伐木智慧</x:t>
    </x:r>
  </x:si>
  <x:si>
    <x:t xml:space="preserve">+{0} Foraging Fortune.</x:t>
  </x:si>
  <x:si>
    <x:t xml:space="preserve">+2 Foraging Fortune.</x:t>
  </x:si>
  <x:si>
    <x:r>
      <x:rPr>
        <x:sz val="10"/>
        <x:rFont val="Arial"/>
      </x:rPr>
      <x:t xml:space="preserve">+{0} </x:t>
    </x:r>
    <x:r>
      <x:rPr>
        <x:sz val="10"/>
        <x:rFont val="Noto Sans CJK SC"/>
        <x:family val="2"/>
      </x:rPr>
      <x:t xml:space="preserve">伐木时运。</x:t>
    </x:r>
  </x:si>
  <x:si>
    <x:t xml:space="preserve">+{0} Tracking</x:t>
  </x:si>
  <x:si>
    <x:t xml:space="preserve">+1 Tracking</x:t>
  </x:si>
  <x:si>
    <x:r>
      <x:rPr>
        <x:sz val="10"/>
        <x:rFont val="Arial"/>
      </x:rPr>
      <x:t xml:space="preserve">+{0}  </x:t>
    </x:r>
    <x:r>
      <x:rPr>
        <x:sz val="10"/>
        <x:rFont val="Noto Sans CJK SC"/>
        <x:family val="2"/>
      </x:rPr>
      <x:t xml:space="preserve">追踪</x:t>
    </x:r>
  </x:si>
  <x:si>
    <x:t xml:space="preserve">- +{0}☯ Global Wisdom - +{1} Farming Fortune</x:t>
  </x:si>
  <x:si>
    <x:t xml:space="preserve">Celestial Mason Jar</x:t>
  </x:si>
  <x:si>
    <x:t xml:space="preserve">- +3☯ Global Wisdom - +15 Farming Fortune</x:t>
  </x:si>
  <x:si>
    <x:r>
      <x:rPr>
        <x:sz val="10"/>
        <x:rFont val="Arial"/>
      </x:rPr>
      <x:t xml:space="preserve">- +{0}☯ Global Wisdom - +{1}  </x:t>
    </x:r>
    <x:r>
      <x:rPr>
        <x:sz val="10"/>
        <x:rFont val="Noto Sans CJK SC"/>
        <x:family val="2"/>
      </x:rPr>
      <x:t xml:space="preserve">农业时运</x:t>
    </x:r>
  </x:si>
  <x:si>
    <x:t xml:space="preserve">- +{0} Magic Find - +{1} Tracking</x:t>
  </x:si>
  <x:si>
    <x:t xml:space="preserve">- +3 Magic Find - +5 Tracking</x:t>
  </x:si>
  <x:si>
    <x:r>
      <x:rPr>
        <x:sz val="10"/>
        <x:rFont val="Arial"/>
      </x:rPr>
      <x:t xml:space="preserve">- +{0} Magic Find - +{1}  </x:t>
    </x:r>
    <x:r>
      <x:rPr>
        <x:sz val="10"/>
        <x:rFont val="Noto Sans CJK SC"/>
        <x:family val="2"/>
      </x:rPr>
      <x:t xml:space="preserve">追踪</x:t>
    </x:r>
  </x:si>
  <x:si>
    <x:t xml:space="preserve">- +{0} Foraging Fortune - +{1} Mining Fortune</x:t>
  </x:si>
  <x:si>
    <x:t xml:space="preserve">- +15 Foraging Fortune - +15 Mining Fortune</x:t>
  </x:si>
  <x:si>
    <x:r>
      <x:rPr>
        <x:sz val="10"/>
        <x:rFont val="Arial"/>
      </x:rPr>
      <x:t xml:space="preserve">- +{0} Foraging Fortune - +{1} </x:t>
    </x:r>
    <x:r>
      <x:rPr>
        <x:sz val="10"/>
        <x:rFont val="Noto Sans CJK SC"/>
        <x:family val="2"/>
      </x:rPr>
      <x:t xml:space="preserve">挖掘时运</x:t>
    </x:r>
  </x:si>
  <x:si>
    <x:t xml:space="preserve">- Bazaar (I) - Cocoa Beans Collection (I)</x:t>
  </x:si>
  <x:si>
    <x:r>
      <x:rPr>
        <x:sz val="10"/>
        <x:rFont val="Arial"/>
      </x:rPr>
      <x:t xml:space="preserve">- Bazaar (I) - Cocoa Beans</x:t>
    </x:r>
    <x:r>
      <x:rPr>
        <x:sz val="10"/>
        <x:rFont val="Noto Sans CJK SC"/>
        <x:family val="2"/>
      </x:rPr>
      <x:t xml:space="preserve">收藏品 </x:t>
    </x:r>
    <x:r>
      <x:rPr>
        <x:sz val="10"/>
        <x:rFont val="Arial"/>
      </x:rPr>
      <x:t xml:space="preserve">(I </x:t>
    </x:r>
    <x:r>
      <x:rPr>
        <x:sz val="10"/>
        <x:rFont val="Noto Sans CJK SC"/>
        <x:family val="2"/>
      </x:rPr>
      <x:t xml:space="preserve">级</x:t>
    </x:r>
    <x:r>
      <x:rPr>
        <x:sz val="10"/>
        <x:rFont val="Arial"/>
      </x:rPr>
      <x:t xml:space="preserve">)</x:t>
    </x:r>
  </x:si>
  <x:si>
    <x:t xml:space="preserve">- Damage Reduction: {0}% (Max {1}%, last {2}s)</x:t>
  </x:si>
  <x:si>
    <x:t xml:space="preserve">End Stone Sword</x:t>
  </x:si>
  <x:si>
    <x:t xml:space="preserve">- Damage Reduction: 1% (Max 20%, last 5s)</x:t>
  </x:si>
  <x:si>
    <x:r>
      <x:rPr>
        <x:sz val="10"/>
        <x:rFont val="Arial"/>
      </x:rPr>
      <x:t xml:space="preserve">- </x:t>
    </x:r>
    <x:r>
      <x:rPr>
        <x:sz val="10"/>
        <x:rFont val="Noto Sans CJK SC"/>
        <x:family val="2"/>
      </x:rPr>
      <x:t xml:space="preserve">伤害减免</x:t>
    </x:r>
    <x:r>
      <x:rPr>
        <x:sz val="10"/>
        <x:rFont val="Arial"/>
      </x:rPr>
      <x:t xml:space="preserve">: {0}% (</x:t>
    </x:r>
    <x:r>
      <x:rPr>
        <x:sz val="10"/>
        <x:rFont val="Noto Sans CJK SC"/>
        <x:family val="2"/>
      </x:rPr>
      <x:t xml:space="preserve">最多 </x:t>
    </x:r>
    <x:r>
      <x:rPr>
        <x:sz val="10"/>
        <x:rFont val="Arial"/>
      </x:rPr>
      <x:t xml:space="preserve">{1}%</x:t>
    </x:r>
    <x:r>
      <x:rPr>
        <x:sz val="10"/>
        <x:rFont val="Noto Sans CJK SC"/>
        <x:family val="2"/>
      </x:rPr>
      <x:t xml:space="preserve">，持续 </x:t>
    </x:r>
    <x:r>
      <x:rPr>
        <x:sz val="10"/>
        <x:rFont val="Arial"/>
      </x:rPr>
      <x:t xml:space="preserve">{2} </x:t>
    </x:r>
    <x:r>
      <x:rPr>
        <x:sz val="10"/>
        <x:rFont val="Noto Sans CJK SC"/>
        <x:family val="2"/>
      </x:rPr>
      <x:t xml:space="preserve">秒</x:t>
    </x:r>
    <x:r>
      <x:rPr>
        <x:sz val="10"/>
        <x:rFont val="Arial"/>
      </x:rPr>
      <x:t xml:space="preserve">)</x:t>
    </x:r>
  </x:si>
  <x:si>
    <x:t xml:space="preserve">- Next Hit Damage: +{0}% (Max {1}%) Mana Cost: {2}</x:t>
  </x:si>
  <x:si>
    <x:t xml:space="preserve">- Next Hit Damage: +25% (Max 500%) Mana Cost: 20</x:t>
  </x:si>
  <x:si>
    <x:r>
      <x:rPr>
        <x:sz val="10"/>
        <x:rFont val="Arial"/>
      </x:rPr>
      <x:t xml:space="preserve">- </x:t>
    </x:r>
    <x:r>
      <x:rPr>
        <x:sz val="10"/>
        <x:rFont val="Noto Sans CJK SC"/>
        <x:family val="2"/>
      </x:rPr>
      <x:t xml:space="preserve">下次命中伤害</x:t>
    </x:r>
    <x:r>
      <x:rPr>
        <x:sz val="10"/>
        <x:rFont val="Arial"/>
      </x:rPr>
      <x:t xml:space="preserve">: +{0}% (</x:t>
    </x:r>
    <x:r>
      <x:rPr>
        <x:sz val="10"/>
        <x:rFont val="Noto Sans CJK SC"/>
        <x:family val="2"/>
      </x:rPr>
      <x:t xml:space="preserve">最多 </x:t>
    </x:r>
    <x:r>
      <x:rPr>
        <x:sz val="10"/>
        <x:rFont val="Arial"/>
      </x:rPr>
      <x:t xml:space="preserve">{1}%) </x:t>
    </x:r>
    <x:r>
      <x:rPr>
        <x:sz val="10"/>
        <x:rFont val="Noto Sans CJK SC"/>
        <x:family val="2"/>
      </x:rPr>
      <x:t xml:space="preserve">法力消耗</x:t>
    </x:r>
    <x:r>
      <x:rPr>
        <x:sz val="10"/>
        <x:rFont val="Arial"/>
      </x:rPr>
      <x:t xml:space="preserve">: {2}</x:t>
    </x:r>
  </x:si>
  <x:si>
    <x:t xml:space="preserve">- Reduces the cooldown of your Wish Ultimate by {0} seconds.</x:t>
  </x:si>
  <x:si>
    <x:t xml:space="preserve">Fel Sword</x:t>
  </x:si>
  <x:si>
    <x:t xml:space="preserve">- Reduces the cooldown of your Wish Ultimate by 10 seconds.</x:t>
  </x:si>
  <x:si>
    <x:r>
      <x:rPr>
        <x:sz val="10"/>
        <x:rFont val="Arial"/>
      </x:rPr>
      <x:t xml:space="preserve">- </x:t>
    </x:r>
    <x:r>
      <x:rPr>
        <x:sz val="10"/>
        <x:rFont val="Noto Sans CJK SC"/>
        <x:family val="2"/>
      </x:rPr>
      <x:t xml:space="preserve">你的祈愿终极技能冷却时间缩短 </x:t>
    </x:r>
    <x:r>
      <x:rPr>
        <x:sz val="10"/>
        <x:rFont val="Arial"/>
      </x:rPr>
      <x:t xml:space="preserve">{0} </x:t>
    </x:r>
    <x:r>
      <x:rPr>
        <x:sz val="10"/>
        <x:rFont val="Noto Sans CJK SC"/>
        <x:family val="2"/>
      </x:rPr>
      <x:t xml:space="preserve">秒。</x:t>
    </x:r>
  </x:si>
  <x:si>
    <x:t xml:space="preserve">-{0} Crit Damage</x:t>
  </x:si>
  <x:si>
    <x:t xml:space="preserve">-23.14 Crit Damage</x:t>
  </x:si>
  <x:si>
    <x:r>
      <x:rPr>
        <x:sz val="10"/>
        <x:rFont val="Arial"/>
      </x:rPr>
      <x:t xml:space="preserve">-{0}  </x:t>
    </x:r>
    <x:r>
      <x:rPr>
        <x:sz val="10"/>
        <x:rFont val="Noto Sans CJK SC"/>
        <x:family val="2"/>
      </x:rPr>
      <x:t xml:space="preserve">暴击伤害</x:t>
    </x:r>
  </x:si>
  <x:si>
    <x:t xml:space="preserve">-{0} Defense</x:t>
  </x:si>
  <x:si>
    <x:t xml:space="preserve">-92.56 Defense</x:t>
  </x:si>
  <x:si>
    <x:r>
      <x:rPr>
        <x:sz val="10"/>
        <x:rFont val="Arial"/>
      </x:rPr>
      <x:t xml:space="preserve">-{0}  </x:t>
    </x:r>
    <x:r>
      <x:rPr>
        <x:sz val="10"/>
        <x:rFont val="Noto Sans CJK SC"/>
        <x:family val="2"/>
      </x:rPr>
      <x:t xml:space="preserve">防御力</x:t>
    </x:r>
  </x:si>
  <x:si>
    <x:t xml:space="preserve">-{0} Strength</x:t>
  </x:si>
  <x:si>
    <x:t xml:space="preserve">-23.14 Strength</x:t>
  </x:si>
  <x:si>
    <x:r>
      <x:rPr>
        <x:sz val="10"/>
        <x:rFont val="Arial"/>
      </x:rPr>
      <x:t xml:space="preserve">-{0}  </x:t>
    </x:r>
    <x:r>
      <x:rPr>
        <x:sz val="10"/>
        <x:rFont val="Noto Sans CJK SC"/>
        <x:family val="2"/>
      </x:rPr>
      <x:t xml:space="preserve">力量</x:t>
    </x:r>
  </x:si>
  <x:si>
    <x:t xml:space="preserve">A 'reset' button seems to have been</x:t>
  </x:si>
  <x:si>
    <x:t xml:space="preserve">这一层的某处似乎藏着一个“重置”按钮，</x:t>
  </x:si>
  <x:si>
    <x:t xml:space="preserve">A Time for Giving</x:t>
  </x:si>
  <x:si>
    <x:t xml:space="preserve">Foxy (Mayor)</x:t>
  </x:si>
  <x:si>
    <x:t xml:space="preserve">赠礼时刻</x:t>
  </x:si>
  <x:si>
    <x:t xml:space="preserve">A Wolf Spirit is attached to this bone. Wolf Spirits always come back to their masters.</x:t>
  </x:si>
  <x:si>
    <x:t xml:space="preserve">Spirit Bone</x:t>
  </x:si>
  <x:si>
    <x:t xml:space="preserve">这根骨头上依附着狼之灵魂。狼之灵魂总会回到主人的身边。</x:t>
  </x:si>
  <x:si>
    <x:t xml:space="preserve">A beautifully tailored tunic, featuring intricate stitching and a soft, radiant finish.</x:t>
  </x:si>
  <x:si>
    <x:t xml:space="preserve">Eleanor's Tunic</x:t>
  </x:si>
  <x:si>
    <x:t xml:space="preserve">精工裁制的长衫，缝线细致，质地柔软，泛着温润的光泽。</x:t>
  </x:si>
  <x:si>
    <x:t xml:space="preserve">A block of sparkling honey. It smells incredible.</x:t>
  </x:si>
  <x:si>
    <x:t xml:space="preserve">Enchanted Honeycomb</x:t>
  </x:si>
  <x:si>
    <x:r>
      <x:rPr>
        <x:sz val="10"/>
        <x:rFont val="Noto Sans CJK SC"/>
        <x:family val="2"/>
      </x:rPr>
      <x:t xml:space="preserve">一块闪闪发亮的蜂蜜</x:t>
    </x:r>
    <x:r>
      <x:rPr>
        <x:sz val="10"/>
        <x:rFont val="Arial"/>
      </x:rPr>
      <x:t xml:space="preserve">,</x:t>
    </x:r>
    <x:r>
      <x:rPr>
        <x:sz val="10"/>
        <x:rFont val="Noto Sans CJK SC"/>
        <x:family val="2"/>
      </x:rPr>
      <x:t xml:space="preserve">闻起来香极了。</x:t>
    </x:r>
  </x:si>
  <x:si>
    <x:t xml:space="preserve">A bouquet of ruby veilshrooms. The heat emanating from them can be felt even through the wrapping - best to handle with care.</x:t>
  </x:si>
  <x:si>
    <x:t xml:space="preserve">Veilshroom Bunch</x:t>
  </x:si>
  <x:si>
    <x:r>
      <x:rPr>
        <x:sz val="10"/>
        <x:rFont val="Noto Sans CJK SC"/>
        <x:family val="2"/>
      </x:rPr>
      <x:t xml:space="preserve">一束 </x:t>
    </x:r>
    <x:r>
      <x:rPr>
        <x:sz val="10"/>
        <x:rFont val="Arial"/>
      </x:rPr>
      <x:t xml:space="preserve">Ruby Veilshroom</x:t>
    </x:r>
    <x:r>
      <x:rPr>
        <x:sz val="10"/>
        <x:rFont val="Noto Sans CJK SC"/>
        <x:family val="2"/>
      </x:rPr>
      <x:t xml:space="preserve">。隔着包装</x:t>
    </x:r>
    <x:r>
      <x:rPr>
        <x:sz val="10"/>
        <x:rFont val="Arial"/>
      </x:rPr>
      <x:t xml:space="preserve">,</x:t>
    </x:r>
    <x:r>
      <x:rPr>
        <x:sz val="10"/>
        <x:rFont val="Noto Sans CJK SC"/>
        <x:family val="2"/>
      </x:rPr>
      <x:t xml:space="preserve">都能感到它们散发的热量——拿取时最好小心些。</x:t>
    </x:r>
  </x:si>
  <x:si>
    <x:t xml:space="preserve">A brilliant purple gem glowing like a crystal from the depths.</x:t>
  </x:si>
  <x:si>
    <x:t xml:space="preserve">Purple Gem</x:t>
  </x:si>
  <x:si>
    <x:r>
      <x:rPr>
        <x:sz val="10"/>
        <x:rFont val="Noto Sans CJK SC"/>
        <x:family val="2"/>
      </x:rPr>
      <x:t xml:space="preserve">一枚璀璨的紫色宝石</x:t>
    </x:r>
    <x:r>
      <x:rPr>
        <x:sz val="10"/>
        <x:rFont val="Arial"/>
      </x:rPr>
      <x:t xml:space="preserve">,</x:t>
    </x:r>
    <x:r>
      <x:rPr>
        <x:sz val="10"/>
        <x:rFont val="Noto Sans CJK SC"/>
        <x:family val="2"/>
      </x:rPr>
      <x:t xml:space="preserve">如同深处的水晶一般闪耀。</x:t>
    </x:r>
  </x:si>
  <x:si>
    <x:t xml:space="preserve">A brilliant treatise documenting the physiognomy of various frog species, their impact on surrounding wildlife, and...tears in the fabric of reality beyond our conception? What?</x:t>
  </x:si>
  <x:si>
    <x:r>
      <x:rPr>
        <x:sz val="10"/>
        <x:rFont val="Noto Sans CJK SC"/>
        <x:family val="2"/>
      </x:rPr>
      <x:t xml:space="preserve">一部精彩的专著</x:t>
    </x:r>
    <x:r>
      <x:rPr>
        <x:sz val="10"/>
        <x:rFont val="Arial"/>
      </x:rPr>
      <x:t xml:space="preserve">,</x:t>
    </x:r>
    <x:r>
      <x:rPr>
        <x:sz val="10"/>
        <x:rFont val="Noto Sans CJK SC"/>
        <x:family val="2"/>
      </x:rPr>
      <x:t xml:space="preserve">记载了各种蛙类的外形、它们对周围野生生物的影响</x:t>
    </x:r>
    <x:r>
      <x:rPr>
        <x:sz val="10"/>
        <x:rFont val="Arial"/>
      </x:rPr>
      <x:t xml:space="preserve">,</x:t>
    </x:r>
    <x:r>
      <x:rPr>
        <x:sz val="10"/>
        <x:rFont val="Noto Sans CJK SC"/>
        <x:family val="2"/>
      </x:rPr>
      <x:t xml:space="preserve">以及……超出我们认知的现实裂隙</x:t>
    </x:r>
    <x:r>
      <x:rPr>
        <x:sz val="10"/>
        <x:rFont val="Arial"/>
      </x:rPr>
      <x:t xml:space="preserve">? </x:t>
    </x:r>
    <x:r>
      <x:rPr>
        <x:sz val="10"/>
        <x:rFont val="Noto Sans CJK SC"/>
        <x:family val="2"/>
      </x:rPr>
      <x:t xml:space="preserve">什么</x:t>
    </x:r>
    <x:r>
      <x:rPr>
        <x:sz val="10"/>
        <x:rFont val="Arial"/>
      </x:rPr>
      <x:t xml:space="preserve">?</x:t>
    </x:r>
  </x:si>
  <x:si>
    <x:t xml:space="preserve">A broken old bowl. Maybe you can use it to upgrade your Ship?</x:t>
  </x:si>
  <x:si>
    <x:t xml:space="preserve">Bronze Bowl</x:t>
  </x:si>
  <x:si>
    <x:r>
      <x:rPr>
        <x:sz val="10"/>
        <x:rFont val="Noto Sans CJK SC"/>
        <x:family val="2"/>
      </x:rPr>
      <x:t xml:space="preserve">一只破旧的老碗。也许你可以用它升级你的船</x:t>
    </x:r>
    <x:r>
      <x:rPr>
        <x:sz val="10"/>
        <x:rFont val="Arial"/>
      </x:rPr>
      <x:t xml:space="preserve">?</x:t>
    </x:r>
  </x:si>
  <x:si>
    <x:t xml:space="preserve">A bubbling soup filled with poisonous mushrooms.</x:t>
  </x:si>
  <x:si>
    <x:t xml:space="preserve">Marsh Spore Soup</x:t>
  </x:si>
  <x:si>
    <x:t xml:space="preserve">咕嘟冒泡的汤，里面满是毒蘑菇。</x:t>
  </x:si>
  <x:si>
    <x:t xml:space="preserve">A cold and hardened heart that was once brimming with eager love.</x:t>
  </x:si>
  <x:si>
    <x:t xml:space="preserve">一颗冰冷而坚硬的心，曾经满怀热切的爱意。</x:t>
  </x:si>
  <x:si>
    <x:t xml:space="preserve">A collection of finely treated</x:t>
  </x:si>
  <x:si>
    <x:t xml:space="preserve">Gemstone Mixture</x:t>
  </x:si>
  <x:si>
    <x:t xml:space="preserve">一组经过精细处理的</x:t>
  </x:si>
  <x:si>
    <x:t xml:space="preserve">A collection of frozen substances, potentially including ice cream.</x:t>
  </x:si>
  <x:si>
    <x:t xml:space="preserve">Winter Water Orb</x:t>
  </x:si>
  <x:si>
    <x:t xml:space="preserve">一堆冷冻混合物，里面可能含有冰淇淋。</x:t>
  </x:si>
  <x:si>
    <x:t xml:space="preserve">A common Garden pest, known for its big eyes.</x:t>
  </x:si>
  <x:si>
    <x:t xml:space="preserve">Fly (Pest)</x:t>
  </x:si>
  <x:si>
    <x:t xml:space="preserve">花园里常见的害虫，那双大眼睛格外显眼。</x:t>
  </x:si>
  <x:si>
    <x:t xml:space="preserve">A crudely sharpened implement used by the Barbarians to harvest Red Thornleaf.</x:t>
  </x:si>
  <x:si>
    <x:t xml:space="preserve">Thornleaf Scythe</x:t>
  </x:si>
  <x:si>
    <x:t xml:space="preserve">一件粗制利器，野蛮人用它收割红荆棘叶。</x:t>
  </x:si>
  <x:si>
    <x:t xml:space="preserve">A delicate flower that only blooms when left alone, thriving in the stillness of its own space.</x:t>
  </x:si>
  <x:si>
    <x:t xml:space="preserve">Lonelily</x:t>
  </x:si>
  <x:si>
    <x:r>
      <x:rPr>
        <x:sz val="10"/>
        <x:rFont val="Noto Sans CJK SC"/>
        <x:family val="2"/>
      </x:rPr>
      <x:t xml:space="preserve">一朵纤弱的花</x:t>
    </x:r>
    <x:r>
      <x:rPr>
        <x:sz val="10"/>
        <x:rFont val="Arial"/>
      </x:rPr>
      <x:t xml:space="preserve">,</x:t>
    </x:r>
    <x:r>
      <x:rPr>
        <x:sz val="10"/>
        <x:rFont val="Noto Sans CJK SC"/>
        <x:family val="2"/>
      </x:rPr>
      <x:t xml:space="preserve">唯有独处时才会盛开</x:t>
    </x:r>
    <x:r>
      <x:rPr>
        <x:sz val="10"/>
        <x:rFont val="Arial"/>
      </x:rPr>
      <x:t xml:space="preserve">,</x:t>
    </x:r>
    <x:r>
      <x:rPr>
        <x:sz val="10"/>
        <x:rFont val="Noto Sans CJK SC"/>
        <x:family val="2"/>
      </x:rPr>
      <x:t xml:space="preserve">在属于自己的宁静中茁壮生长。</x:t>
    </x:r>
  </x:si>
  <x:si>
    <x:t xml:space="preserve">A dense testament to time, holding the chronicles of ancient figs.</x:t>
  </x:si>
  <x:si>
    <x:t xml:space="preserve">Figstone</x:t>
  </x:si>
  <x:si>
    <x:r>
      <x:rPr>
        <x:sz val="10"/>
        <x:rFont val="Noto Sans CJK SC"/>
        <x:family val="2"/>
      </x:rPr>
      <x:t xml:space="preserve">致密的岁月见证</x:t>
    </x:r>
    <x:r>
      <x:rPr>
        <x:sz val="10"/>
        <x:rFont val="Arial"/>
      </x:rPr>
      <x:t xml:space="preserve">,</x:t>
    </x:r>
    <x:r>
      <x:rPr>
        <x:sz val="10"/>
        <x:rFont val="Noto Sans CJK SC"/>
        <x:family val="2"/>
      </x:rPr>
      <x:t xml:space="preserve">封存着古老无花果树的往事。</x:t>
    </x:r>
  </x:si>
  <x:si>
    <x:t xml:space="preserve">A disgusting ball of mushed shark matter.</x:t>
  </x:si>
  <x:si>
    <x:t xml:space="preserve">Shark Water Orb</x:t>
  </x:si>
  <x:si>
    <x:t xml:space="preserve">一团令人作呕的糊状鲨鱼残骸。</x:t>
  </x:si>
  <x:si>
    <x:t xml:space="preserve">A fabulous lime gem. It reminds you of a meadow.</x:t>
  </x:si>
  <x:si>
    <x:r>
      <x:rPr>
        <x:sz val="10"/>
        <x:rFont val="Noto Sans CJK SC"/>
        <x:family val="2"/>
      </x:rPr>
      <x:t xml:space="preserve">一枚漂亮的黄绿色宝石</x:t>
    </x:r>
    <x:r>
      <x:rPr>
        <x:sz val="10"/>
        <x:rFont val="Arial"/>
      </x:rPr>
      <x:t xml:space="preserve">,</x:t>
    </x:r>
    <x:r>
      <x:rPr>
        <x:sz val="10"/>
        <x:rFont val="Noto Sans CJK SC"/>
        <x:family val="2"/>
      </x:rPr>
      <x:t xml:space="preserve">让人想起青草地。</x:t>
    </x:r>
  </x:si>
  <x:si>
    <x:t xml:space="preserve">A famous Wizard used a wand made out of these.</x:t>
  </x:si>
  <x:si>
    <x:t xml:space="preserve">Spectre Dust</x:t>
  </x:si>
  <x:si>
    <x:t xml:space="preserve">一位著名巫师曾用过以此制成的魔杖。</x:t>
  </x:si>
  <x:si>
    <x:t xml:space="preserve">A farmer of legend, said to be born of the sun’s grace itself. With bare hands he cultivated the earth, and from his harvests baked humble bread bowls, gifted only to those held close to his heart.</x:t>
  </x:si>
  <x:si>
    <x:t xml:space="preserve">Sun's Grasp</x:t>
  </x:si>
  <x:si>
    <x:t xml:space="preserve">一位传说中的农夫，相传生于太阳的恩泽。他徒手耕耘大地，用收获的作物烤出朴素的面包碗，只赠予他最珍视的人。</x:t>
  </x:si>
  <x:si>
    <x:t xml:space="preserve">A forceful Gold Axe which can break a large amount of logs in a single hit! Only available for Stranded players.</x:t>
  </x:si>
  <x:si>
    <x:t xml:space="preserve">Stranded Treecapitator</x:t>
  </x:si>
  <x:si>
    <x:r>
      <x:rPr>
        <x:sz val="10"/>
        <x:rFont val="Noto Sans CJK SC"/>
        <x:family val="2"/>
      </x:rPr>
      <x:t xml:space="preserve">一把威力强大的金斧，一击即可砍下大量原木</x:t>
    </x:r>
    <x:r>
      <x:rPr>
        <x:sz val="10"/>
        <x:rFont val="Arial"/>
      </x:rPr>
      <x:t xml:space="preserve">! </x:t>
    </x:r>
    <x:r>
      <x:rPr>
        <x:sz val="10"/>
        <x:rFont val="Noto Sans CJK SC"/>
        <x:family val="2"/>
      </x:rPr>
      <x:t xml:space="preserve">仅限孤岛存档的玩家使用。</x:t>
    </x:r>
  </x:si>
  <x:si>
    <x:t xml:space="preserve">A fusion of vine resilience and sap vitality.</x:t>
  </x:si>
  <x:si>
    <x:t xml:space="preserve">Vinesap</x:t>
  </x:si>
  <x:si>
    <x:r>
      <x:rPr>
        <x:sz val="10"/>
        <x:rFont val="Noto Sans CJK SC"/>
        <x:family val="2"/>
      </x:rPr>
      <x:t xml:space="preserve">藤蔓的坚韧与树液的生机</x:t>
    </x:r>
    <x:r>
      <x:rPr>
        <x:sz val="10"/>
        <x:rFont val="Arial"/>
      </x:rPr>
      <x:t xml:space="preserve">,</x:t>
    </x:r>
    <x:r>
      <x:rPr>
        <x:sz val="10"/>
        <x:rFont val="Noto Sans CJK SC"/>
        <x:family val="2"/>
      </x:rPr>
      <x:t xml:space="preserve">融为一体。</x:t>
    </x:r>
  </x:si>
  <x:si>
    <x:t xml:space="preserve">A great and powerful tusk belonging to a now-extinct creature.</x:t>
  </x:si>
  <x:si>
    <x:t xml:space="preserve">Tusk Fossil</x:t>
  </x:si>
  <x:si>
    <x:r>
      <x:rPr>
        <x:sz val="10"/>
        <x:rFont val="Noto Sans CJK SC"/>
        <x:family val="2"/>
      </x:rPr>
      <x:t xml:space="preserve">一根硕大而有力的长牙</x:t>
    </x:r>
    <x:r>
      <x:rPr>
        <x:sz val="10"/>
        <x:rFont val="Arial"/>
      </x:rPr>
      <x:t xml:space="preserve">,</x:t>
    </x:r>
    <x:r>
      <x:rPr>
        <x:sz val="10"/>
        <x:rFont val="Noto Sans CJK SC"/>
        <x:family val="2"/>
      </x:rPr>
      <x:t xml:space="preserve">属于某种早已灭绝的生物。</x:t>
    </x:r>
  </x:si>
  <x:si>
    <x:t xml:space="preserve">A green mass of coagulated swamp.</x:t>
  </x:si>
  <x:si>
    <x:t xml:space="preserve">Bayou Water Orb</x:t>
  </x:si>
  <x:si>
    <x:t xml:space="preserve">一团绿色的凝结沼泽物质。</x:t>
  </x:si>
  <x:si>
    <x:t xml:space="preserve">A hardened mass of helix logs all wrapped around each other in a spiral.</x:t>
  </x:si>
  <x:si>
    <x:t xml:space="preserve">Enchanted Helix Log</x:t>
  </x:si>
  <x:si>
    <x:t xml:space="preserve">一大团坚硬的螺旋原木，彼此缠绕成螺旋状。</x:t>
  </x:si>
  <x:si>
    <x:t xml:space="preserve">A hastily-made bouquet consisting of Marco's finest roses.</x:t>
  </x:si>
  <x:si>
    <x:t xml:space="preserve">Rose Bouquet</x:t>
  </x:si>
  <x:si>
    <x:r>
      <x:rPr>
        <x:sz val="10"/>
        <x:rFont val="Noto Sans CJK SC"/>
        <x:family val="2"/>
      </x:rPr>
      <x:t xml:space="preserve">用 </x:t>
    </x:r>
    <x:r>
      <x:rPr>
        <x:sz val="10"/>
        <x:rFont val="Arial"/>
      </x:rPr>
      <x:t xml:space="preserve">Marco </x:t>
    </x:r>
    <x:r>
      <x:rPr>
        <x:sz val="10"/>
        <x:rFont val="Noto Sans CJK SC"/>
        <x:family val="2"/>
      </x:rPr>
      <x:t xml:space="preserve">最好的玫瑰匆匆扎成的一束花。</x:t>
    </x:r>
  </x:si>
  <x:si>
    <x:t xml:space="preserve">A hastily-written infodump explaining the key differences between various frog species. It uses the wrong citation style and is thus deemed worthless, regardless of the information contained within.</x:t>
  </x:si>
  <x:si>
    <x:t xml:space="preserve">Student's Studies</x:t>
  </x:si>
  <x:si>
    <x:r>
      <x:rPr>
        <x:sz val="10"/>
        <x:rFont val="Noto Sans CJK SC"/>
        <x:family val="2"/>
      </x:rPr>
      <x:t xml:space="preserve">一篇匆忙写就的资料堆砌</x:t>
    </x:r>
    <x:r>
      <x:rPr>
        <x:sz val="10"/>
        <x:rFont val="Arial"/>
      </x:rPr>
      <x:t xml:space="preserve">,</x:t>
    </x:r>
    <x:r>
      <x:rPr>
        <x:sz val="10"/>
        <x:rFont val="Noto Sans CJK SC"/>
        <x:family val="2"/>
      </x:rPr>
      <x:t xml:space="preserve">解释了各种蛙类之间的主要差异。可惜引文格式用错了</x:t>
    </x:r>
    <x:r>
      <x:rPr>
        <x:sz val="10"/>
        <x:rFont val="Arial"/>
      </x:rPr>
      <x:t xml:space="preserve">,</x:t>
    </x:r>
    <x:r>
      <x:rPr>
        <x:sz val="10"/>
        <x:rFont val="Noto Sans CJK SC"/>
        <x:family val="2"/>
      </x:rPr>
      <x:t xml:space="preserve">于是无论内容如何</x:t>
    </x:r>
    <x:r>
      <x:rPr>
        <x:sz val="10"/>
        <x:rFont val="Arial"/>
      </x:rPr>
      <x:t xml:space="preserve">,</x:t>
    </x:r>
    <x:r>
      <x:rPr>
        <x:sz val="10"/>
        <x:rFont val="Noto Sans CJK SC"/>
        <x:family val="2"/>
      </x:rPr>
      <x:t xml:space="preserve">都被判得一文不值。</x:t>
    </x:r>
  </x:si>
  <x:si>
    <x:t xml:space="preserve">A hat so charming, even rabbits wish to call it home.</x:t>
  </x:si>
  <x:si>
    <x:t xml:space="preserve">Magic Top Hat</x:t>
  </x:si>
  <x:si>
    <x:r>
      <x:rPr>
        <x:sz val="10"/>
        <x:rFont val="Noto Sans CJK SC"/>
        <x:family val="2"/>
      </x:rPr>
      <x:t xml:space="preserve">这顶帽子魅力十足</x:t>
    </x:r>
    <x:r>
      <x:rPr>
        <x:sz val="10"/>
        <x:rFont val="Arial"/>
      </x:rPr>
      <x:t xml:space="preserve">,</x:t>
    </x:r>
    <x:r>
      <x:rPr>
        <x:sz val="10"/>
        <x:rFont val="Noto Sans CJK SC"/>
        <x:family val="2"/>
      </x:rPr>
      <x:t xml:space="preserve">连兔子都想搬进去住。</x:t>
    </x:r>
  </x:si>
  <x:si>
    <x:t xml:space="preserve">A large, inflamed maggot, having gorged itself on the flesh of the Revenant Horror to such an extent that it no longer possesses the strength to drag itself along.</x:t>
  </x:si>
  <x:si>
    <x:t xml:space="preserve">Festering Maggot</x:t>
  </x:si>
  <x:si>
    <x:r>
      <x:rPr>
        <x:sz val="10"/>
        <x:rFont val="Noto Sans CJK SC"/>
        <x:family val="2"/>
      </x:rPr>
      <x:t xml:space="preserve">一条肿胀发炎的肥硕蛆虫，在 </x:t>
    </x:r>
    <x:r>
      <x:rPr>
        <x:sz val="10"/>
        <x:rFont val="Arial"/>
      </x:rPr>
      <x:t xml:space="preserve">Revenant Horror </x:t>
    </x:r>
    <x:r>
      <x:rPr>
        <x:sz val="10"/>
        <x:rFont val="Noto Sans CJK SC"/>
        <x:family val="2"/>
      </x:rPr>
      <x:t xml:space="preserve">的血肉上大快朵颐，撑得连挪动身子的力气都没有了。</x:t>
    </x:r>
  </x:si>
  <x:si>
    <x:t xml:space="preserve">A large, tasty berry. Whatever critter eats this won't be hungry anytime soon.</x:t>
  </x:si>
  <x:si>
    <x:t xml:space="preserve">Yogi Berry</x:t>
  </x:si>
  <x:si>
    <x:r>
      <x:rPr>
        <x:sz val="10"/>
        <x:rFont val="Noto Sans CJK SC"/>
        <x:family val="2"/>
      </x:rPr>
      <x:t xml:space="preserve">又大又美味的浆果。不管哪只小动物吃下它</x:t>
    </x:r>
    <x:r>
      <x:rPr>
        <x:sz val="10"/>
        <x:rFont val="Arial"/>
      </x:rPr>
      <x:t xml:space="preserve">,</x:t>
    </x:r>
    <x:r>
      <x:rPr>
        <x:sz val="10"/>
        <x:rFont val="Noto Sans CJK SC"/>
        <x:family val="2"/>
      </x:rPr>
      <x:t xml:space="preserve">很长时间都不会再饿了。</x:t>
    </x:r>
  </x:si>
  <x:si>
    <x:t xml:space="preserve">A little rough around the edges, but beauty can be found within.</x:t>
  </x:si>
  <x:si>
    <x:t xml:space="preserve">Yellow Rock</x:t>
  </x:si>
  <x:si>
    <x:t xml:space="preserve">外表虽有些粗糙，内里却藏着美。</x:t>
  </x:si>
  <x:si>
    <x:t xml:space="preserve">A lot of coins start appearing</x:t>
  </x:si>
  <x:si>
    <x:t xml:space="preserve">Relic of Coins</x:t>
  </x:si>
  <x:si>
    <x:t xml:space="preserve">在公共岛屿上，</x:t>
  </x:si>
  <x:si>
    <x:t xml:space="preserve">A magical shard capturing the warmth and joy of winter festivities.</x:t>
  </x:si>
  <x:si>
    <x:t xml:space="preserve">Winter Fragment</x:t>
  </x:si>
  <x:si>
    <x:t xml:space="preserve">凝聚着冬日佳节温暖与欢愉的魔法碎片。</x:t>
  </x:si>
  <x:si>
    <x:t xml:space="preserve">A magically imbued axe used by</x:t>
  </x:si>
  <x:si>
    <x:t xml:space="preserve">Spore Harvester</x:t>
  </x:si>
  <x:si>
    <x:t xml:space="preserve">一把注入魔力的斧头，供</x:t>
  </x:si>
  <x:si>
    <x:t xml:space="preserve">A majestic, one-of-a-kind mineral that glistens in the morning sun.</x:t>
  </x:si>
  <x:si>
    <x:t xml:space="preserve">Very Official Yellow Rock of Love!</x:t>
  </x:si>
  <x:si>
    <x:t xml:space="preserve">独一无二的华美矿石，在晨光中熠熠生辉。</x:t>
  </x:si>
  <x:si>
    <x:t xml:space="preserve">A man, who knows not where he is nor where he has been, reaches into his pocket.</x:t>
  </x:si>
  <x:si>
    <x:t xml:space="preserve">Geometric Oddity</x:t>
  </x:si>
  <x:si>
    <x:t xml:space="preserve">一个不知身在何处、也不知来路的人，伸手探入口袋。</x:t>
  </x:si>
  <x:si>
    <x:t xml:space="preserve">A mystery was solved!</x:t>
  </x:si>
  <x:si>
    <x:t xml:space="preserve">Jake's Plushie</x:t>
  </x:si>
  <x:si>
    <x:r>
      <x:rPr>
        <x:sz val="10"/>
        <x:rFont val="Noto Sans CJK SC"/>
        <x:family val="2"/>
      </x:rPr>
      <x:t xml:space="preserve">一个谜团解开了</x:t>
    </x:r>
    <x:r>
      <x:rPr>
        <x:sz val="10"/>
        <x:rFont val="Arial"/>
      </x:rPr>
      <x:t xml:space="preserve">!</x:t>
    </x:r>
  </x:si>
  <x:si>
    <x:t xml:space="preserve">A near perfect version of Amber.</x:t>
  </x:si>
  <x:si>
    <x:r>
      <x:rPr>
        <x:sz val="10"/>
        <x:rFont val="Noto Sans CJK SC"/>
        <x:family val="2"/>
      </x:rPr>
      <x:t xml:space="preserve">近乎完美的 </x:t>
    </x:r>
    <x:r>
      <x:rPr>
        <x:sz val="10"/>
        <x:rFont val="Arial"/>
      </x:rPr>
      <x:t xml:space="preserve">Amber</x:t>
    </x:r>
    <x:r>
      <x:rPr>
        <x:sz val="10"/>
        <x:rFont val="Noto Sans CJK SC"/>
        <x:family val="2"/>
      </x:rPr>
      <x:t xml:space="preserve">。</x:t>
    </x:r>
  </x:si>
  <x:si>
    <x:t xml:space="preserve">A near perfect version of Amethyst.</x:t>
  </x:si>
  <x:si>
    <x:t xml:space="preserve"> Flawless Amethyst Gemstone</x:t>
  </x:si>
  <x:si>
    <x:r>
      <x:rPr>
        <x:sz val="10"/>
        <x:rFont val="Noto Sans CJK SC"/>
        <x:family val="2"/>
      </x:rPr>
      <x:t xml:space="preserve">近乎完美的 </x:t>
    </x:r>
    <x:r>
      <x:rPr>
        <x:sz val="10"/>
        <x:rFont val="Arial"/>
      </x:rPr>
      <x:t xml:space="preserve">Amethyst</x:t>
    </x:r>
    <x:r>
      <x:rPr>
        <x:sz val="10"/>
        <x:rFont val="Noto Sans CJK SC"/>
        <x:family val="2"/>
      </x:rPr>
      <x:t xml:space="preserve">。</x:t>
    </x:r>
  </x:si>
  <x:si>
    <x:t xml:space="preserve">A near perfect version of Citrine.</x:t>
  </x:si>
  <x:si>
    <x:t xml:space="preserve"> Flawless Citrine Gemstone</x:t>
  </x:si>
  <x:si>
    <x:r>
      <x:rPr>
        <x:sz val="10"/>
        <x:rFont val="Noto Sans CJK SC"/>
        <x:family val="2"/>
      </x:rPr>
      <x:t xml:space="preserve">近乎完美的 </x:t>
    </x:r>
    <x:r>
      <x:rPr>
        <x:sz val="10"/>
        <x:rFont val="Arial"/>
      </x:rPr>
      <x:t xml:space="preserve">Citrine</x:t>
    </x:r>
    <x:r>
      <x:rPr>
        <x:sz val="10"/>
        <x:rFont val="Noto Sans CJK SC"/>
        <x:family val="2"/>
      </x:rPr>
      <x:t xml:space="preserve">。</x:t>
    </x:r>
  </x:si>
  <x:si>
    <x:t xml:space="preserve">A near perfect version of Jade.</x:t>
  </x:si>
  <x:si>
    <x:t xml:space="preserve"> Flawless Jade Gemstone</x:t>
  </x:si>
  <x:si>
    <x:r>
      <x:rPr>
        <x:sz val="10"/>
        <x:rFont val="Noto Sans CJK SC"/>
        <x:family val="2"/>
      </x:rPr>
      <x:t xml:space="preserve">近乎完美的 </x:t>
    </x:r>
    <x:r>
      <x:rPr>
        <x:sz val="10"/>
        <x:rFont val="Arial"/>
      </x:rPr>
      <x:t xml:space="preserve">Jade</x:t>
    </x:r>
    <x:r>
      <x:rPr>
        <x:sz val="10"/>
        <x:rFont val="Noto Sans CJK SC"/>
        <x:family val="2"/>
      </x:rPr>
      <x:t xml:space="preserve">。</x:t>
    </x:r>
  </x:si>
  <x:si>
    <x:t xml:space="preserve">A near perfect version of Jasper.</x:t>
  </x:si>
  <x:si>
    <x:t xml:space="preserve"> Flawless Jasper Gemstone</x:t>
  </x:si>
  <x:si>
    <x:r>
      <x:rPr>
        <x:sz val="10"/>
        <x:rFont val="Noto Sans CJK SC"/>
        <x:family val="2"/>
      </x:rPr>
      <x:t xml:space="preserve">近乎完美的 </x:t>
    </x:r>
    <x:r>
      <x:rPr>
        <x:sz val="10"/>
        <x:rFont val="Arial"/>
      </x:rPr>
      <x:t xml:space="preserve">Jasper</x:t>
    </x:r>
    <x:r>
      <x:rPr>
        <x:sz val="10"/>
        <x:rFont val="Noto Sans CJK SC"/>
        <x:family val="2"/>
      </x:rPr>
      <x:t xml:space="preserve">。</x:t>
    </x:r>
  </x:si>
  <x:si>
    <x:t xml:space="preserve">A near perfect version of Onyx.</x:t>
  </x:si>
  <x:si>
    <x:t xml:space="preserve"> Flawless Onyx Gemstone</x:t>
  </x:si>
  <x:si>
    <x:r>
      <x:rPr>
        <x:sz val="10"/>
        <x:rFont val="Noto Sans CJK SC"/>
        <x:family val="2"/>
      </x:rPr>
      <x:t xml:space="preserve">近乎完美的</x:t>
    </x:r>
    <x:r>
      <x:rPr>
        <x:sz val="10"/>
        <x:rFont val="Arial"/>
      </x:rPr>
      <x:t xml:space="preserve">Onyx</x:t>
    </x:r>
    <x:r>
      <x:rPr>
        <x:sz val="10"/>
        <x:rFont val="Noto Sans CJK SC"/>
        <x:family val="2"/>
      </x:rPr>
      <x:t xml:space="preserve">。</x:t>
    </x:r>
  </x:si>
  <x:si>
    <x:t xml:space="preserve">A near perfect version of Opal.</x:t>
  </x:si>
  <x:si>
    <x:t xml:space="preserve"> Flawless Opal Gemstone</x:t>
  </x:si>
  <x:si>
    <x:r>
      <x:rPr>
        <x:sz val="10"/>
        <x:rFont val="Noto Sans CJK SC"/>
        <x:family val="2"/>
      </x:rPr>
      <x:t xml:space="preserve">近乎完美的 </x:t>
    </x:r>
    <x:r>
      <x:rPr>
        <x:sz val="10"/>
        <x:rFont val="Arial"/>
      </x:rPr>
      <x:t xml:space="preserve">Opal</x:t>
    </x:r>
    <x:r>
      <x:rPr>
        <x:sz val="10"/>
        <x:rFont val="Noto Sans CJK SC"/>
        <x:family val="2"/>
      </x:rPr>
      <x:t xml:space="preserve">。</x:t>
    </x:r>
  </x:si>
  <x:si>
    <x:t xml:space="preserve">A near perfect version of Peridot.</x:t>
  </x:si>
  <x:si>
    <x:t xml:space="preserve"> Flawless Peridot Gemstone</x:t>
  </x:si>
  <x:si>
    <x:r>
      <x:rPr>
        <x:sz val="10"/>
        <x:rFont val="Noto Sans CJK SC"/>
        <x:family val="2"/>
      </x:rPr>
      <x:t xml:space="preserve">近乎完美的 </x:t>
    </x:r>
    <x:r>
      <x:rPr>
        <x:sz val="10"/>
        <x:rFont val="Arial"/>
      </x:rPr>
      <x:t xml:space="preserve">Peridot</x:t>
    </x:r>
    <x:r>
      <x:rPr>
        <x:sz val="10"/>
        <x:rFont val="Noto Sans CJK SC"/>
        <x:family val="2"/>
      </x:rPr>
      <x:t xml:space="preserve">。</x:t>
    </x:r>
  </x:si>
  <x:si>
    <x:t xml:space="preserve">A near perfect version of Ruby.</x:t>
  </x:si>
  <x:si>
    <x:t xml:space="preserve"> Flawless Ruby Gemstone</x:t>
  </x:si>
  <x:si>
    <x:r>
      <x:rPr>
        <x:sz val="10"/>
        <x:rFont val="Noto Sans CJK SC"/>
        <x:family val="2"/>
      </x:rPr>
      <x:t xml:space="preserve">近乎完美的 </x:t>
    </x:r>
    <x:r>
      <x:rPr>
        <x:sz val="10"/>
        <x:rFont val="Arial"/>
      </x:rPr>
      <x:t xml:space="preserve">Ruby</x:t>
    </x:r>
    <x:r>
      <x:rPr>
        <x:sz val="10"/>
        <x:rFont val="Noto Sans CJK SC"/>
        <x:family val="2"/>
      </x:rPr>
      <x:t xml:space="preserve">。</x:t>
    </x:r>
  </x:si>
  <x:si>
    <x:t xml:space="preserve">A near perfect version of Sapphire.</x:t>
  </x:si>
  <x:si>
    <x:t xml:space="preserve"> Flawless Sapphire Gemstone</x:t>
  </x:si>
  <x:si>
    <x:r>
      <x:rPr>
        <x:sz val="10"/>
        <x:rFont val="Noto Sans CJK SC"/>
        <x:family val="2"/>
      </x:rPr>
      <x:t xml:space="preserve">近乎完美的 </x:t>
    </x:r>
    <x:r>
      <x:rPr>
        <x:sz val="10"/>
        <x:rFont val="Arial"/>
      </x:rPr>
      <x:t xml:space="preserve">Sapphire</x:t>
    </x:r>
    <x:r>
      <x:rPr>
        <x:sz val="10"/>
        <x:rFont val="Noto Sans CJK SC"/>
        <x:family val="2"/>
      </x:rPr>
      <x:t xml:space="preserve">。</x:t>
    </x:r>
  </x:si>
  <x:si>
    <x:t xml:space="preserve">A near perfect version of Topaz.</x:t>
  </x:si>
  <x:si>
    <x:t xml:space="preserve"> Flawless Topaz Gemstone</x:t>
  </x:si>
  <x:si>
    <x:r>
      <x:rPr>
        <x:sz val="10"/>
        <x:rFont val="Noto Sans CJK SC"/>
        <x:family val="2"/>
      </x:rPr>
      <x:t xml:space="preserve">近乎完美的 </x:t>
    </x:r>
    <x:r>
      <x:rPr>
        <x:sz val="10"/>
        <x:rFont val="Arial"/>
      </x:rPr>
      <x:t xml:space="preserve">Topaz</x:t>
    </x:r>
    <x:r>
      <x:rPr>
        <x:sz val="10"/>
        <x:rFont val="Noto Sans CJK SC"/>
        <x:family val="2"/>
      </x:rPr>
      <x:t xml:space="preserve">。</x:t>
    </x:r>
  </x:si>
  <x:si>
    <x:t xml:space="preserve">A particularly gross pest.</x:t>
  </x:si>
  <x:si>
    <x:t xml:space="preserve">格外恶心的害虫。</x:t>
  </x:si>
  <x:si>
    <x:t xml:space="preserve">A particularly resilient type of log that, should they not know the secret to cutting it, will outlast most foragers.</x:t>
  </x:si>
  <x:si>
    <x:t xml:space="preserve">Helix Log</x:t>
  </x:si>
  <x:si>
    <x:t xml:space="preserve">一种极为坚韧的原木，若不得其砍伐要诀，足以耗垮大多数伐木者。</x:t>
  </x:si>
  <x:si>
    <x:t xml:space="preserve">A perfect replica of the Shiny Relic deposited on the Blood God Shrine following the Dante fight.</x:t>
  </x:si>
  <x:si>
    <x:t xml:space="preserve">Shiny Relic #1-7</x:t>
  </x:si>
  <x:si>
    <x:r>
      <x:rPr>
        <x:sz val="10"/>
        <x:rFont val="Arial"/>
      </x:rPr>
      <x:t xml:space="preserve">Dante </x:t>
    </x:r>
    <x:r>
      <x:rPr>
        <x:sz val="10"/>
        <x:rFont val="Noto Sans CJK SC"/>
        <x:family val="2"/>
      </x:rPr>
      <x:t xml:space="preserve">一战结束后，闪亮遗物被供奉在血神神龛上。此物便是它的完美复制品。</x:t>
    </x:r>
  </x:si>
  <x:si>
    <x:t xml:space="preserve">A perfectly fine tooth, besides a broken chunk...</x:t>
  </x:si>
  <x:si>
    <x:r>
      <x:rPr>
        <x:sz val="10"/>
        <x:rFont val="Noto Sans CJK SC"/>
        <x:family val="2"/>
      </x:rPr>
      <x:t xml:space="preserve">除了一处缺口</x:t>
    </x:r>
    <x:r>
      <x:rPr>
        <x:sz val="10"/>
        <x:rFont val="Arial"/>
      </x:rPr>
      <x:t xml:space="preserve">,</x:t>
    </x:r>
    <x:r>
      <x:rPr>
        <x:sz val="10"/>
        <x:rFont val="Noto Sans CJK SC"/>
        <x:family val="2"/>
      </x:rPr>
      <x:t xml:space="preserve">这颗牙本身完全没问题……</x:t>
    </x:r>
  </x:si>
  <x:si>
    <x:t xml:space="preserve">A perfectly fine tooth, besides its radiant brightness...</x:t>
  </x:si>
  <x:si>
    <x:t xml:space="preserve">Odger's Diamond Tooth</x:t>
  </x:si>
  <x:si>
    <x:r>
      <x:rPr>
        <x:sz val="10"/>
        <x:rFont val="Noto Sans CJK SC"/>
        <x:family val="2"/>
      </x:rPr>
      <x:t xml:space="preserve">除了过于耀眼</x:t>
    </x:r>
    <x:r>
      <x:rPr>
        <x:sz val="10"/>
        <x:rFont val="Arial"/>
      </x:rPr>
      <x:t xml:space="preserve">,</x:t>
    </x:r>
    <x:r>
      <x:rPr>
        <x:sz val="10"/>
        <x:rFont val="Noto Sans CJK SC"/>
        <x:family val="2"/>
      </x:rPr>
      <x:t xml:space="preserve">这颗牙本身完全没问题……</x:t>
    </x:r>
  </x:si>
  <x:si>
    <x:t xml:space="preserve">A perfectly fine tooth, besides its weight...</x:t>
  </x:si>
  <x:si>
    <x:t xml:space="preserve">Odger's Gold Tooth</x:t>
  </x:si>
  <x:si>
    <x:r>
      <x:rPr>
        <x:sz val="10"/>
        <x:rFont val="Noto Sans CJK SC"/>
        <x:family val="2"/>
      </x:rPr>
      <x:t xml:space="preserve">除了有些沉重</x:t>
    </x:r>
    <x:r>
      <x:rPr>
        <x:sz val="10"/>
        <x:rFont val="Arial"/>
      </x:rPr>
      <x:t xml:space="preserve">,</x:t>
    </x:r>
    <x:r>
      <x:rPr>
        <x:sz val="10"/>
        <x:rFont val="Noto Sans CJK SC"/>
        <x:family val="2"/>
      </x:rPr>
      <x:t xml:space="preserve">这颗牙本身完全没问题……</x:t>
    </x:r>
  </x:si>
  <x:si>
    <x:t xml:space="preserve">A perfectly fine tooth, besides some wear and tear...</x:t>
  </x:si>
  <x:si>
    <x:r>
      <x:rPr>
        <x:sz val="10"/>
        <x:rFont val="Noto Sans CJK SC"/>
        <x:family val="2"/>
      </x:rPr>
      <x:t xml:space="preserve">除了有些磨损</x:t>
    </x:r>
    <x:r>
      <x:rPr>
        <x:sz val="10"/>
        <x:rFont val="Arial"/>
      </x:rPr>
      <x:t xml:space="preserve">,</x:t>
    </x:r>
    <x:r>
      <x:rPr>
        <x:sz val="10"/>
        <x:rFont val="Noto Sans CJK SC"/>
        <x:family val="2"/>
      </x:rPr>
      <x:t xml:space="preserve">这颗牙本身完全没问题……</x:t>
    </x:r>
  </x:si>
  <x:si>
    <x:t xml:space="preserve">A perfectly refined Amber.</x:t>
  </x:si>
  <x:si>
    <x:r>
      <x:rPr>
        <x:sz val="10"/>
        <x:rFont val="Noto Sans CJK SC"/>
        <x:family val="2"/>
      </x:rPr>
      <x:t xml:space="preserve">精炼至完美品质的</x:t>
    </x:r>
    <x:r>
      <x:rPr>
        <x:sz val="10"/>
        <x:rFont val="Arial"/>
      </x:rPr>
      <x:t xml:space="preserve">Amber</x:t>
    </x:r>
    <x:r>
      <x:rPr>
        <x:sz val="10"/>
        <x:rFont val="Noto Sans CJK SC"/>
        <x:family val="2"/>
      </x:rPr>
      <x:t xml:space="preserve">。</x:t>
    </x:r>
  </x:si>
  <x:si>
    <x:t xml:space="preserve">A perfectly refined Amethyst.</x:t>
  </x:si>
  <x:si>
    <x:t xml:space="preserve"> Perfect Amethyst Gemstone</x:t>
  </x:si>
  <x:si>
    <x:r>
      <x:rPr>
        <x:sz val="10"/>
        <x:rFont val="Noto Sans CJK SC"/>
        <x:family val="2"/>
      </x:rPr>
      <x:t xml:space="preserve">精炼至完美品质的</x:t>
    </x:r>
    <x:r>
      <x:rPr>
        <x:sz val="10"/>
        <x:rFont val="Arial"/>
      </x:rPr>
      <x:t xml:space="preserve">Amethyst</x:t>
    </x:r>
    <x:r>
      <x:rPr>
        <x:sz val="10"/>
        <x:rFont val="Noto Sans CJK SC"/>
        <x:family val="2"/>
      </x:rPr>
      <x:t xml:space="preserve">。</x:t>
    </x:r>
  </x:si>
  <x:si>
    <x:t xml:space="preserve">A perfectly refined Aquamarine.</x:t>
  </x:si>
  <x:si>
    <x:t xml:space="preserve"> Perfect Aquamarine Gemstone</x:t>
  </x:si>
  <x:si>
    <x:r>
      <x:rPr>
        <x:sz val="10"/>
        <x:rFont val="Noto Sans CJK SC"/>
        <x:family val="2"/>
      </x:rPr>
      <x:t xml:space="preserve">一颗经过完美打磨的 </x:t>
    </x:r>
    <x:r>
      <x:rPr>
        <x:sz val="10"/>
        <x:rFont val="Arial"/>
      </x:rPr>
      <x:t xml:space="preserve">Aquamarine</x:t>
    </x:r>
    <x:r>
      <x:rPr>
        <x:sz val="10"/>
        <x:rFont val="Noto Sans CJK SC"/>
        <x:family val="2"/>
      </x:rPr>
      <x:t xml:space="preserve">。</x:t>
    </x:r>
  </x:si>
  <x:si>
    <x:t xml:space="preserve">A perfectly refined Citrine.</x:t>
  </x:si>
  <x:si>
    <x:t xml:space="preserve"> Perfect Citrine Gemstone</x:t>
  </x:si>
  <x:si>
    <x:r>
      <x:rPr>
        <x:sz val="10"/>
        <x:rFont val="Noto Sans CJK SC"/>
        <x:family val="2"/>
      </x:rPr>
      <x:t xml:space="preserve">完美打磨的 </x:t>
    </x:r>
    <x:r>
      <x:rPr>
        <x:sz val="10"/>
        <x:rFont val="Arial"/>
      </x:rPr>
      <x:t xml:space="preserve">Citrine</x:t>
    </x:r>
    <x:r>
      <x:rPr>
        <x:sz val="10"/>
        <x:rFont val="Noto Sans CJK SC"/>
        <x:family val="2"/>
      </x:rPr>
      <x:t xml:space="preserve">。</x:t>
    </x:r>
  </x:si>
  <x:si>
    <x:t xml:space="preserve">A perfectly refined Jade.</x:t>
  </x:si>
  <x:si>
    <x:t xml:space="preserve"> Perfect Jade Gemstone</x:t>
  </x:si>
  <x:si>
    <x:r>
      <x:rPr>
        <x:sz val="10"/>
        <x:rFont val="Noto Sans CJK SC"/>
        <x:family val="2"/>
      </x:rPr>
      <x:t xml:space="preserve">精炼至完美品质的</x:t>
    </x:r>
    <x:r>
      <x:rPr>
        <x:sz val="10"/>
        <x:rFont val="Arial"/>
      </x:rPr>
      <x:t xml:space="preserve">Jade</x:t>
    </x:r>
    <x:r>
      <x:rPr>
        <x:sz val="10"/>
        <x:rFont val="Noto Sans CJK SC"/>
        <x:family val="2"/>
      </x:rPr>
      <x:t xml:space="preserve">。</x:t>
    </x:r>
  </x:si>
  <x:si>
    <x:t xml:space="preserve">A perfectly refined Jasper.</x:t>
  </x:si>
  <x:si>
    <x:t xml:space="preserve"> Perfect Jasper Gemstone</x:t>
  </x:si>
  <x:si>
    <x:r>
      <x:rPr>
        <x:sz val="10"/>
        <x:rFont val="Noto Sans CJK SC"/>
        <x:family val="2"/>
      </x:rPr>
      <x:t xml:space="preserve">精炼至完美品质的</x:t>
    </x:r>
    <x:r>
      <x:rPr>
        <x:sz val="10"/>
        <x:rFont val="Arial"/>
      </x:rPr>
      <x:t xml:space="preserve">Jasper</x:t>
    </x:r>
    <x:r>
      <x:rPr>
        <x:sz val="10"/>
        <x:rFont val="Noto Sans CJK SC"/>
        <x:family val="2"/>
      </x:rPr>
      <x:t xml:space="preserve">。</x:t>
    </x:r>
  </x:si>
  <x:si>
    <x:t xml:space="preserve">A perfectly refined Onyx.</x:t>
  </x:si>
  <x:si>
    <x:t xml:space="preserve"> Perfect Onyx Gemstone</x:t>
  </x:si>
  <x:si>
    <x:r>
      <x:rPr>
        <x:sz val="10"/>
        <x:rFont val="Noto Sans CJK SC"/>
        <x:family val="2"/>
      </x:rPr>
      <x:t xml:space="preserve">精炼至完美品质的</x:t>
    </x:r>
    <x:r>
      <x:rPr>
        <x:sz val="10"/>
        <x:rFont val="Arial"/>
      </x:rPr>
      <x:t xml:space="preserve">Onyx</x:t>
    </x:r>
    <x:r>
      <x:rPr>
        <x:sz val="10"/>
        <x:rFont val="Noto Sans CJK SC"/>
        <x:family val="2"/>
      </x:rPr>
      <x:t xml:space="preserve">。</x:t>
    </x:r>
  </x:si>
  <x:si>
    <x:t xml:space="preserve">A perfectly refined Opal.</x:t>
  </x:si>
  <x:si>
    <x:t xml:space="preserve"> Perfect Opal Gemstone</x:t>
  </x:si>
  <x:si>
    <x:r>
      <x:rPr>
        <x:sz val="10"/>
        <x:rFont val="Noto Sans CJK SC"/>
        <x:family val="2"/>
      </x:rPr>
      <x:t xml:space="preserve">精炼至完美品质的</x:t>
    </x:r>
    <x:r>
      <x:rPr>
        <x:sz val="10"/>
        <x:rFont val="Arial"/>
      </x:rPr>
      <x:t xml:space="preserve">Opal</x:t>
    </x:r>
    <x:r>
      <x:rPr>
        <x:sz val="10"/>
        <x:rFont val="Noto Sans CJK SC"/>
        <x:family val="2"/>
      </x:rPr>
      <x:t xml:space="preserve">。</x:t>
    </x:r>
  </x:si>
  <x:si>
    <x:t xml:space="preserve">A perfectly refined Peridot.</x:t>
  </x:si>
  <x:si>
    <x:t xml:space="preserve"> Perfect Peridot Gemstone</x:t>
  </x:si>
  <x:si>
    <x:r>
      <x:rPr>
        <x:sz val="10"/>
        <x:rFont val="Noto Sans CJK SC"/>
        <x:family val="2"/>
      </x:rPr>
      <x:t xml:space="preserve">完美打磨的 </x:t>
    </x:r>
    <x:r>
      <x:rPr>
        <x:sz val="10"/>
        <x:rFont val="Arial"/>
      </x:rPr>
      <x:t xml:space="preserve">Peridot</x:t>
    </x:r>
    <x:r>
      <x:rPr>
        <x:sz val="10"/>
        <x:rFont val="Noto Sans CJK SC"/>
        <x:family val="2"/>
      </x:rPr>
      <x:t xml:space="preserve">。</x:t>
    </x:r>
  </x:si>
  <x:si>
    <x:t xml:space="preserve">A perfectly refined Ruby.</x:t>
  </x:si>
  <x:si>
    <x:t xml:space="preserve"> Perfect Ruby Gemstone</x:t>
  </x:si>
  <x:si>
    <x:r>
      <x:rPr>
        <x:sz val="10"/>
        <x:rFont val="Noto Sans CJK SC"/>
        <x:family val="2"/>
      </x:rPr>
      <x:t xml:space="preserve">精炼至完美品质的</x:t>
    </x:r>
    <x:r>
      <x:rPr>
        <x:sz val="10"/>
        <x:rFont val="Arial"/>
      </x:rPr>
      <x:t xml:space="preserve">Ruby</x:t>
    </x:r>
    <x:r>
      <x:rPr>
        <x:sz val="10"/>
        <x:rFont val="Noto Sans CJK SC"/>
        <x:family val="2"/>
      </x:rPr>
      <x:t xml:space="preserve">。</x:t>
    </x:r>
  </x:si>
  <x:si>
    <x:t xml:space="preserve">A perfectly refined Sapphire.</x:t>
  </x:si>
  <x:si>
    <x:t xml:space="preserve"> Perfect Sapphire Gemstone</x:t>
  </x:si>
  <x:si>
    <x:r>
      <x:rPr>
        <x:sz val="10"/>
        <x:rFont val="Noto Sans CJK SC"/>
        <x:family val="2"/>
      </x:rPr>
      <x:t xml:space="preserve">精炼至完美品质的</x:t>
    </x:r>
    <x:r>
      <x:rPr>
        <x:sz val="10"/>
        <x:rFont val="Arial"/>
      </x:rPr>
      <x:t xml:space="preserve">Sapphire</x:t>
    </x:r>
    <x:r>
      <x:rPr>
        <x:sz val="10"/>
        <x:rFont val="Noto Sans CJK SC"/>
        <x:family val="2"/>
      </x:rPr>
      <x:t xml:space="preserve">。</x:t>
    </x:r>
  </x:si>
  <x:si>
    <x:t xml:space="preserve">A perfectly refined Topaz.</x:t>
  </x:si>
  <x:si>
    <x:t xml:space="preserve"> Perfect Topaz Gemstone</x:t>
  </x:si>
  <x:si>
    <x:r>
      <x:rPr>
        <x:sz val="10"/>
        <x:rFont val="Noto Sans CJK SC"/>
        <x:family val="2"/>
      </x:rPr>
      <x:t xml:space="preserve">精炼至完美品质的</x:t>
    </x:r>
    <x:r>
      <x:rPr>
        <x:sz val="10"/>
        <x:rFont val="Arial"/>
      </x:rPr>
      <x:t xml:space="preserve">Topaz</x:t>
    </x:r>
    <x:r>
      <x:rPr>
        <x:sz val="10"/>
        <x:rFont val="Noto Sans CJK SC"/>
        <x:family val="2"/>
      </x:rPr>
      <x:t xml:space="preserve">。</x:t>
    </x:r>
  </x:si>
  <x:si>
    <x:t xml:space="preserve">A perfectly smooth, highly condensed orb of pure fish matter.</x:t>
  </x:si>
  <x:si>
    <x:t xml:space="preserve">Water Orb</x:t>
  </x:si>
  <x:si>
    <x:t xml:space="preserve">一颗极致光滑、高度压缩的纯净鱼质宝珠。</x:t>
  </x:si>
  <x:si>
    <x:t xml:space="preserve">A plant that only thrives in the presence of decay, its petals growing strong where life once was. Only death thrives the living.</x:t>
  </x:si>
  <x:si>
    <x:t xml:space="preserve">Witherbloom</x:t>
  </x:si>
  <x:si>
    <x:t xml:space="preserve">一种只在腐朽之中繁茂的植物，它的花瓣在曾有生命之处茁壮生长。唯有死亡，方能滋养生者。</x:t>
  </x:si>
  <x:si>
    <x:t xml:space="preserve">A powerful artifact ingrained with protective properties.</x:t>
  </x:si>
  <x:si>
    <x:t xml:space="preserve">Warding Diamathame</x:t>
  </x:si>
  <x:si>
    <x:t xml:space="preserve">一件蕴含守护之力的强大神器。</x:t>
  </x:si>
  <x:si>
    <x:t xml:space="preserve">A powerful blade forged in the depths of the Blazing Volcano.</x:t>
  </x:si>
  <x:si>
    <x:t xml:space="preserve">在炽焰火山深处锻成的强力刀刃。</x:t>
  </x:si>
  <x:si>
    <x:t xml:space="preserve">A powerful blade made from pure</x:t>
  </x:si>
  <x:si>
    <x:t xml:space="preserve">Emerald Blade</x:t>
  </x:si>
  <x:si>
    <x:t xml:space="preserve">由纯正</x:t>
  </x:si>
  <x:si>
    <x:t xml:space="preserve">A powerful tool that breaks after</x:t>
  </x:si>
  <x:si>
    <x:t xml:space="preserve">Pickonimbus 2000</x:t>
  </x:si>
  <x:si>
    <x:r>
      <x:rPr>
        <x:sz val="10"/>
        <x:rFont val="Noto Sans CJK SC"/>
        <x:family val="2"/>
      </x:rPr>
      <x:t xml:space="preserve">一把强力的工具</x:t>
    </x:r>
    <x:r>
      <x:rPr>
        <x:sz val="10"/>
        <x:rFont val="Arial"/>
      </x:rPr>
      <x:t xml:space="preserve">,</x:t>
    </x:r>
    <x:r>
      <x:rPr>
        <x:sz val="10"/>
        <x:rFont val="Noto Sans CJK SC"/>
        <x:family val="2"/>
      </x:rPr>
      <x:t xml:space="preserve">使用</x:t>
    </x:r>
  </x:si>
  <x:si>
    <x:t xml:space="preserve">A precious trinket from a powerful member of The Family who doesn't really need it anymore....</x:t>
  </x:si>
  <x:si>
    <x:t xml:space="preserve">Doubloon of the Family</x:t>
  </x:si>
  <x:si>
    <x:r>
      <x:rPr>
        <x:sz val="10"/>
        <x:rFont val="Noto Sans CJK SC"/>
        <x:family val="2"/>
      </x:rPr>
      <x:t xml:space="preserve">一件来自家族大人物的珍贵小饰品</x:t>
    </x:r>
    <x:r>
      <x:rPr>
        <x:sz val="10"/>
        <x:rFont val="Arial"/>
      </x:rPr>
      <x:t xml:space="preserve">,</x:t>
    </x:r>
    <x:r>
      <x:rPr>
        <x:sz val="10"/>
        <x:rFont val="Noto Sans CJK SC"/>
        <x:family val="2"/>
      </x:rPr>
      <x:t xml:space="preserve">他早就不太需要它了……</x:t>
    </x:r>
  </x:si>
  <x:si>
    <x:t xml:space="preserve">A private joke amongst Wizards, but you wouldn't understand.</x:t>
  </x:si>
  <x:si>
    <x:t xml:space="preserve">Wizard Wand</x:t>
  </x:si>
  <x:si>
    <x:t xml:space="preserve">这是巫师之间的圈内笑话，可惜你听不懂。</x:t>
  </x:si>
  <x:si>
    <x:t xml:space="preserve">A radar that can be used to detect active Fishing Hotspots. Some Sea Creatures are exclusive to Hotspots.</x:t>
  </x:si>
  <x:si>
    <x:t xml:space="preserve">Hotspot Radar</x:t>
  </x:si>
  <x:si>
    <x:t xml:space="preserve">用于探测活跃钓鱼热点的雷达。部分海洋生物仅出没于热点中。</x:t>
  </x:si>
  <x:si>
    <x:t xml:space="preserve">A rare type of mushroom native to the Moonglade Marsh.</x:t>
  </x:si>
  <x:si>
    <x:t xml:space="preserve">Marshroom</x:t>
  </x:si>
  <x:si>
    <x:t xml:space="preserve">一种原产于月光沼泽的稀有蘑菇。</x:t>
  </x:si>
  <x:si>
    <x:t xml:space="preserve">A razor-sharp shark fin designed to craft powerful items.</x:t>
  </x:si>
  <x:si>
    <x:t xml:space="preserve">Enchanted Shark Fin</x:t>
  </x:si>
  <x:si>
    <x:t xml:space="preserve">锋利无比的鲨鱼鳍，专用于合成强力物品。</x:t>
  </x:si>
  <x:si>
    <x:t xml:space="preserve">A recreation of the coating found on Divan's tools from his greatest expeditions.</x:t>
  </x:si>
  <x:si>
    <x:t xml:space="preserve">Divan's Powder Coating</x:t>
  </x:si>
  <x:si>
    <x:r>
      <x:rPr>
        <x:sz val="10"/>
        <x:rFont val="Noto Sans CJK SC"/>
        <x:family val="2"/>
      </x:rPr>
      <x:t xml:space="preserve">复刻自 </x:t>
    </x:r>
    <x:r>
      <x:rPr>
        <x:sz val="10"/>
        <x:rFont val="Arial"/>
      </x:rPr>
      <x:t xml:space="preserve">Divan </x:t>
    </x:r>
    <x:r>
      <x:rPr>
        <x:sz val="10"/>
        <x:rFont val="Noto Sans CJK SC"/>
        <x:family val="2"/>
      </x:rPr>
      <x:t xml:space="preserve">伟大远征中所用工具的涂层。</x:t>
    </x:r>
  </x:si>
  <x:si>
    <x:t xml:space="preserve">A research on how to preserve and enhance class abilities in death.</x:t>
  </x:si>
  <x:si>
    <x:t xml:space="preserve">Scarf's Thesis</x:t>
  </x:si>
  <x:si>
    <x:t xml:space="preserve">一项关于如何在死亡后保存并强化职业能力的研究。</x:t>
  </x:si>
  <x:si>
    <x:t xml:space="preserve">A ring that calls you towards the eternal flame of the pits of lava.</x:t>
  </x:si>
  <x:si>
    <x:t xml:space="preserve">Eternal Flame Ring</x:t>
  </x:si>
  <x:si>
    <x:t xml:space="preserve">一枚引诱你奔向熔岩深坑永恒烈焰的戒指。</x:t>
  </x:si>
  <x:si>
    <x:t xml:space="preserve">A savory snack given to those who skillfully entertain and impress with their tricks!</x:t>
  </x:si>
  <x:si>
    <x:t xml:space="preserve">Fishy Treat</x:t>
  </x:si>
  <x:si>
    <x:r>
      <x:rPr>
        <x:sz val="10"/>
        <x:rFont val="Noto Sans CJK SC"/>
        <x:family val="2"/>
      </x:rPr>
      <x:t xml:space="preserve">这份美味的小食，奖给那些凭高超技巧逗乐众人、博得喝彩的人</x:t>
    </x:r>
    <x:r>
      <x:rPr>
        <x:sz val="10"/>
        <x:rFont val="Arial"/>
      </x:rPr>
      <x:t xml:space="preserve">!</x:t>
    </x:r>
  </x:si>
  <x:si>
    <x:t xml:space="preserve">A shard of a Dungeon Blessing, capable of being bestowed upon another player for a continuous buff, but draining mana.</x:t>
  </x:si>
  <x:si>
    <x:t xml:space="preserve">一块地牢祝福的碎片，可赐予另一名玩家持续增益，但会不断消耗法力。</x:t>
  </x:si>
  <x:si>
    <x:t xml:space="preserve">A shiny orange gem that glows faintly.</x:t>
  </x:si>
  <x:si>
    <x:t xml:space="preserve">Orange Gem</x:t>
  </x:si>
  <x:si>
    <x:r>
      <x:rPr>
        <x:sz val="10"/>
        <x:rFont val="Noto Sans CJK SC"/>
        <x:family val="2"/>
      </x:rPr>
      <x:t xml:space="preserve">一枚光亮的橙色宝石</x:t>
    </x:r>
    <x:r>
      <x:rPr>
        <x:sz val="10"/>
        <x:rFont val="Arial"/>
      </x:rPr>
      <x:t xml:space="preserve">,</x:t>
    </x:r>
    <x:r>
      <x:rPr>
        <x:sz val="10"/>
        <x:rFont val="Noto Sans CJK SC"/>
        <x:family val="2"/>
      </x:rPr>
      <x:t xml:space="preserve">散发着微光。</x:t>
    </x:r>
  </x:si>
  <x:si>
    <x:t xml:space="preserve">A shy little fellow!</x:t>
  </x:si>
  <x:si>
    <x:t xml:space="preserve">Field Mouse (Pest)</x:t>
  </x:si>
  <x:si>
    <x:r>
      <x:rPr>
        <x:sz val="10"/>
        <x:rFont val="Noto Sans CJK SC"/>
        <x:family val="2"/>
      </x:rPr>
      <x:t xml:space="preserve">胆小的小家伙</x:t>
    </x:r>
    <x:r>
      <x:rPr>
        <x:sz val="10"/>
        <x:rFont val="Arial"/>
      </x:rPr>
      <x:t xml:space="preserve">!</x:t>
    </x:r>
  </x:si>
  <x:si>
    <x:t xml:space="preserve">A single strand of hair from Melody's head.</x:t>
  </x:si>
  <x:si>
    <x:t xml:space="preserve">Melody's Hair</x:t>
  </x:si>
  <x:si>
    <x:r>
      <x:rPr>
        <x:sz val="10"/>
        <x:rFont val="Arial"/>
      </x:rPr>
      <x:t xml:space="preserve">Melody </x:t>
    </x:r>
    <x:r>
      <x:rPr>
        <x:sz val="10"/>
        <x:rFont val="Noto Sans CJK SC"/>
        <x:family val="2"/>
      </x:rPr>
      <x:t xml:space="preserve">的一缕头发。</x:t>
    </x:r>
  </x:si>
  <x:si>
    <x:t xml:space="preserve">A single-page printout outlining why the candidate's application should be accepted. Why are these a thing? Just read the application itself...</x:t>
  </x:si>
  <x:si>
    <x:r>
      <x:rPr>
        <x:sz val="10"/>
        <x:rFont val="Noto Sans CJK SC"/>
        <x:family val="2"/>
      </x:rPr>
      <x:t xml:space="preserve">一张单页打印件</x:t>
    </x:r>
    <x:r>
      <x:rPr>
        <x:sz val="10"/>
        <x:rFont val="Arial"/>
      </x:rPr>
      <x:t xml:space="preserve">,</x:t>
    </x:r>
    <x:r>
      <x:rPr>
        <x:sz val="10"/>
        <x:rFont val="Noto Sans CJK SC"/>
        <x:family val="2"/>
      </x:rPr>
      <x:t xml:space="preserve">说明为什么该接受这位申请人的申请。干吗非得有这东西</x:t>
    </x:r>
    <x:r>
      <x:rPr>
        <x:sz val="10"/>
        <x:rFont val="Arial"/>
      </x:rPr>
      <x:t xml:space="preserve">? </x:t>
    </x:r>
    <x:r>
      <x:rPr>
        <x:sz val="10"/>
        <x:rFont val="Noto Sans CJK SC"/>
        <x:family val="2"/>
      </x:rPr>
      <x:t xml:space="preserve">直接看申请本身不就好了……</x:t>
    </x:r>
  </x:si>
  <x:si>
    <x:t xml:space="preserve">A slightly better version of Amber, but it could still use some work.</x:t>
  </x:si>
  <x:si>
    <x:r>
      <x:rPr>
        <x:sz val="10"/>
        <x:rFont val="Noto Sans CJK SC"/>
        <x:family val="2"/>
      </x:rPr>
      <x:t xml:space="preserve">品质稍有改善的</x:t>
    </x:r>
    <x:r>
      <x:rPr>
        <x:sz val="10"/>
        <x:rFont val="Arial"/>
      </x:rPr>
      <x:t xml:space="preserve">Amber,</x:t>
    </x:r>
    <x:r>
      <x:rPr>
        <x:sz val="10"/>
        <x:rFont val="Noto Sans CJK SC"/>
        <x:family val="2"/>
      </x:rPr>
      <x:t xml:space="preserve">仍有加工的余地。</x:t>
    </x:r>
  </x:si>
  <x:si>
    <x:t xml:space="preserve">A slightly better version of Citrine, but it could still use some work.</x:t>
  </x:si>
  <x:si>
    <x:t xml:space="preserve"> Flawed Citrine Gemstone</x:t>
  </x:si>
  <x:si>
    <x:r>
      <x:rPr>
        <x:sz val="10"/>
        <x:rFont val="Noto Sans CJK SC"/>
        <x:family val="2"/>
      </x:rPr>
      <x:t xml:space="preserve">品质稍好一些的 </x:t>
    </x:r>
    <x:r>
      <x:rPr>
        <x:sz val="10"/>
        <x:rFont val="Arial"/>
      </x:rPr>
      <x:t xml:space="preserve">Citrine</x:t>
    </x:r>
    <x:r>
      <x:rPr>
        <x:sz val="10"/>
        <x:rFont val="Noto Sans CJK SC"/>
        <x:family val="2"/>
      </x:rPr>
      <x:t xml:space="preserve">，但仍有打磨的余地。</x:t>
    </x:r>
  </x:si>
  <x:si>
    <x:t xml:space="preserve">A slightly better version of Jade, but it could still use some work.</x:t>
  </x:si>
  <x:si>
    <x:t xml:space="preserve"> Flawed Jade Gemstone</x:t>
  </x:si>
  <x:si>
    <x:r>
      <x:rPr>
        <x:sz val="10"/>
        <x:rFont val="Noto Sans CJK SC"/>
        <x:family val="2"/>
      </x:rPr>
      <x:t xml:space="preserve">品质稍有改善的</x:t>
    </x:r>
    <x:r>
      <x:rPr>
        <x:sz val="10"/>
        <x:rFont val="Arial"/>
      </x:rPr>
      <x:t xml:space="preserve">Jade,</x:t>
    </x:r>
    <x:r>
      <x:rPr>
        <x:sz val="10"/>
        <x:rFont val="Noto Sans CJK SC"/>
        <x:family val="2"/>
      </x:rPr>
      <x:t xml:space="preserve">仍有加工的余地。</x:t>
    </x:r>
  </x:si>
  <x:si>
    <x:t xml:space="preserve">A slightly better version of Jasper, but it could still use some work.</x:t>
  </x:si>
  <x:si>
    <x:t xml:space="preserve"> Flawed Jasper Gemstone</x:t>
  </x:si>
  <x:si>
    <x:r>
      <x:rPr>
        <x:sz val="10"/>
        <x:rFont val="Noto Sans CJK SC"/>
        <x:family val="2"/>
      </x:rPr>
      <x:t xml:space="preserve">品质稍有改善的</x:t>
    </x:r>
    <x:r>
      <x:rPr>
        <x:sz val="10"/>
        <x:rFont val="Arial"/>
      </x:rPr>
      <x:t xml:space="preserve">Jasper,</x:t>
    </x:r>
    <x:r>
      <x:rPr>
        <x:sz val="10"/>
        <x:rFont val="Noto Sans CJK SC"/>
        <x:family val="2"/>
      </x:rPr>
      <x:t xml:space="preserve">仍有加工的余地。</x:t>
    </x:r>
  </x:si>
  <x:si>
    <x:t xml:space="preserve">A slightly better version of Onyx, but it could still use some work.</x:t>
  </x:si>
  <x:si>
    <x:t xml:space="preserve"> Flawed Onyx Gemstone</x:t>
  </x:si>
  <x:si>
    <x:r>
      <x:rPr>
        <x:sz val="10"/>
        <x:rFont val="Noto Sans CJK SC"/>
        <x:family val="2"/>
      </x:rPr>
      <x:t xml:space="preserve">品质稍有改善的</x:t>
    </x:r>
    <x:r>
      <x:rPr>
        <x:sz val="10"/>
        <x:rFont val="Arial"/>
      </x:rPr>
      <x:t xml:space="preserve">Onyx,</x:t>
    </x:r>
    <x:r>
      <x:rPr>
        <x:sz val="10"/>
        <x:rFont val="Noto Sans CJK SC"/>
        <x:family val="2"/>
      </x:rPr>
      <x:t xml:space="preserve">仍有加工的余地。</x:t>
    </x:r>
  </x:si>
  <x:si>
    <x:t xml:space="preserve">A slightly better version of Opal, but it could still use some work.</x:t>
  </x:si>
  <x:si>
    <x:t xml:space="preserve"> Flawed Opal Gemstone</x:t>
  </x:si>
  <x:si>
    <x:r>
      <x:rPr>
        <x:sz val="10"/>
        <x:rFont val="Noto Sans CJK SC"/>
        <x:family val="2"/>
      </x:rPr>
      <x:t xml:space="preserve">品质稍有改善的</x:t>
    </x:r>
    <x:r>
      <x:rPr>
        <x:sz val="10"/>
        <x:rFont val="Arial"/>
      </x:rPr>
      <x:t xml:space="preserve">Opal,</x:t>
    </x:r>
    <x:r>
      <x:rPr>
        <x:sz val="10"/>
        <x:rFont val="Noto Sans CJK SC"/>
        <x:family val="2"/>
      </x:rPr>
      <x:t xml:space="preserve">仍有加工的余地。</x:t>
    </x:r>
  </x:si>
  <x:si>
    <x:t xml:space="preserve">A slightly better version of Peridot, but it could still use some work.</x:t>
  </x:si>
  <x:si>
    <x:t xml:space="preserve"> Flawed Peridot Gemstone</x:t>
  </x:si>
  <x:si>
    <x:r>
      <x:rPr>
        <x:sz val="10"/>
        <x:rFont val="Noto Sans CJK SC"/>
        <x:family val="2"/>
      </x:rPr>
      <x:t xml:space="preserve">品质稍好一些的 </x:t>
    </x:r>
    <x:r>
      <x:rPr>
        <x:sz val="10"/>
        <x:rFont val="Arial"/>
      </x:rPr>
      <x:t xml:space="preserve">Peridot</x:t>
    </x:r>
    <x:r>
      <x:rPr>
        <x:sz val="10"/>
        <x:rFont val="Noto Sans CJK SC"/>
        <x:family val="2"/>
      </x:rPr>
      <x:t xml:space="preserve">，但仍有打磨空间。</x:t>
    </x:r>
  </x:si>
  <x:si>
    <x:t xml:space="preserve">A slightly better version of Ruby, but it could still use some work.</x:t>
  </x:si>
  <x:si>
    <x:t xml:space="preserve"> Flawed Ruby Gemstone</x:t>
  </x:si>
  <x:si>
    <x:r>
      <x:rPr>
        <x:sz val="10"/>
        <x:rFont val="Noto Sans CJK SC"/>
        <x:family val="2"/>
      </x:rPr>
      <x:t xml:space="preserve">品质稍有改善的</x:t>
    </x:r>
    <x:r>
      <x:rPr>
        <x:sz val="10"/>
        <x:rFont val="Arial"/>
      </x:rPr>
      <x:t xml:space="preserve">Ruby,</x:t>
    </x:r>
    <x:r>
      <x:rPr>
        <x:sz val="10"/>
        <x:rFont val="Noto Sans CJK SC"/>
        <x:family val="2"/>
      </x:rPr>
      <x:t xml:space="preserve">仍有加工的余地。</x:t>
    </x:r>
  </x:si>
  <x:si>
    <x:t xml:space="preserve">A slightly better version of Topaz, but it could still use some work.</x:t>
  </x:si>
  <x:si>
    <x:t xml:space="preserve"> Flawed Topaz Gemstone</x:t>
  </x:si>
  <x:si>
    <x:r>
      <x:rPr>
        <x:sz val="10"/>
        <x:rFont val="Noto Sans CJK SC"/>
        <x:family val="2"/>
      </x:rPr>
      <x:t xml:space="preserve">品质稍有改善的</x:t>
    </x:r>
    <x:r>
      <x:rPr>
        <x:sz val="10"/>
        <x:rFont val="Arial"/>
      </x:rPr>
      <x:t xml:space="preserve">Topaz,</x:t>
    </x:r>
    <x:r>
      <x:rPr>
        <x:sz val="10"/>
        <x:rFont val="Noto Sans CJK SC"/>
        <x:family val="2"/>
      </x:rPr>
      <x:t xml:space="preserve">仍有加工的余地。</x:t>
    </x:r>
  </x:si>
  <x:si>
    <x:t xml:space="preserve">A small bag containing a large amount of birdseed.</x:t>
  </x:si>
  <x:si>
    <x:r>
      <x:rPr>
        <x:sz val="10"/>
        <x:rFont val="Noto Sans CJK SC"/>
        <x:family val="2"/>
      </x:rPr>
      <x:t xml:space="preserve">小小的袋子里</x:t>
    </x:r>
    <x:r>
      <x:rPr>
        <x:sz val="10"/>
        <x:rFont val="Arial"/>
      </x:rPr>
      <x:t xml:space="preserve">,</x:t>
    </x:r>
    <x:r>
      <x:rPr>
        <x:sz val="10"/>
        <x:rFont val="Noto Sans CJK SC"/>
        <x:family val="2"/>
      </x:rPr>
      <x:t xml:space="preserve">装着满满的鸟食。</x:t>
    </x:r>
  </x:si>
  <x:si>
    <x:t xml:space="preserve">A small but sharp claw once used for digging tunnels.</x:t>
  </x:si>
  <x:si>
    <x:t xml:space="preserve">Claw Fossil</x:t>
  </x:si>
  <x:si>
    <x:r>
      <x:rPr>
        <x:sz val="10"/>
        <x:rFont val="Noto Sans CJK SC"/>
        <x:family val="2"/>
      </x:rPr>
      <x:t xml:space="preserve">小巧却锋利的爪子</x:t>
    </x:r>
    <x:r>
      <x:rPr>
        <x:sz val="10"/>
        <x:rFont val="Arial"/>
      </x:rPr>
      <x:t xml:space="preserve">,</x:t>
    </x:r>
    <x:r>
      <x:rPr>
        <x:sz val="10"/>
        <x:rFont val="Noto Sans CJK SC"/>
        <x:family val="2"/>
      </x:rPr>
      <x:t xml:space="preserve">曾用来挖掘隧道。</x:t>
    </x:r>
  </x:si>
  <x:si>
    <x:t xml:space="preserve">A small coin depicting a wrinkly, bearded frog. Coins of this nature are said to bring good luck when thrown into small fountains or ponds.</x:t>
  </x:si>
  <x:si>
    <x:t xml:space="preserve">Frogcoin</x:t>
  </x:si>
  <x:si>
    <x:r>
      <x:rPr>
        <x:sz val="10"/>
        <x:rFont val="Noto Sans CJK SC"/>
        <x:family val="2"/>
      </x:rPr>
      <x:t xml:space="preserve">一枚小硬币</x:t>
    </x:r>
    <x:r>
      <x:rPr>
        <x:sz val="10"/>
        <x:rFont val="Arial"/>
      </x:rPr>
      <x:t xml:space="preserve">,</x:t>
    </x:r>
    <x:r>
      <x:rPr>
        <x:sz val="10"/>
        <x:rFont val="Noto Sans CJK SC"/>
        <x:family val="2"/>
      </x:rPr>
      <x:t xml:space="preserve">上面刻着一只满脸褶皱、长着胡须的青蛙。据说把这样的硬币投入小喷泉或池塘</x:t>
    </x:r>
    <x:r>
      <x:rPr>
        <x:sz val="10"/>
        <x:rFont val="Arial"/>
      </x:rPr>
      <x:t xml:space="preserve">,</x:t>
    </x:r>
    <x:r>
      <x:rPr>
        <x:sz val="10"/>
        <x:rFont val="Noto Sans CJK SC"/>
        <x:family val="2"/>
      </x:rPr>
      <x:t xml:space="preserve">就能带来好运。</x:t>
    </x:r>
  </x:si>
  <x:si>
    <x:t xml:space="preserve">A small piece of a giant glacier. Doesn't ever melt.</x:t>
  </x:si>
  <x:si>
    <x:t xml:space="preserve">Glacial Fragment</x:t>
  </x:si>
  <x:si>
    <x:r>
      <x:rPr>
        <x:sz val="10"/>
        <x:rFont val="Noto Sans CJK SC"/>
        <x:family val="2"/>
      </x:rPr>
      <x:t xml:space="preserve">取自巨大冰川的一小块碎片</x:t>
    </x:r>
    <x:r>
      <x:rPr>
        <x:sz val="10"/>
        <x:rFont val="Arial"/>
      </x:rPr>
      <x:t xml:space="preserve">,</x:t>
    </x:r>
    <x:r>
      <x:rPr>
        <x:sz val="10"/>
        <x:rFont val="Noto Sans CJK SC"/>
        <x:family val="2"/>
      </x:rPr>
      <x:t xml:space="preserve">永不融化。</x:t>
    </x:r>
  </x:si>
  <x:si>
    <x:t xml:space="preserve">A splendid wool found nowhere else; it caresses your fingers and exudes a unique warmth the likes of which you have never experienced before, and likely never will again.</x:t>
  </x:si>
  <x:si>
    <x:t xml:space="preserve">Shimmering Wool</x:t>
  </x:si>
  <x:si>
    <x:t xml:space="preserve">一种别处寻不到的华美羊毛；它轻抚你的指尖，散发出独一无二的温暖——你此前从未体会过，往后恐怕也再难遇到。</x:t>
  </x:si>
  <x:si>
    <x:t xml:space="preserve">A splendid, yet tiny crown; just about the right size for your pet!</x:t>
  </x:si>
  <x:si>
    <x:t xml:space="preserve">Lotus Crown</x:t>
  </x:si>
  <x:si>
    <x:r>
      <x:rPr>
        <x:sz val="10"/>
        <x:rFont val="Noto Sans CJK SC"/>
        <x:family val="2"/>
      </x:rPr>
      <x:t xml:space="preserve">一顶华丽却小巧的王冠；大小刚好适合你的宠物</x:t>
    </x:r>
    <x:r>
      <x:rPr>
        <x:sz val="10"/>
        <x:rFont val="Arial"/>
      </x:rPr>
      <x:t xml:space="preserve">!</x:t>
    </x:r>
  </x:si>
  <x:si>
    <x:t xml:space="preserve">A squishy moist mess.</x:t>
  </x:si>
  <x:si>
    <x:t xml:space="preserve">Wet Pumpkin</x:t>
  </x:si>
  <x:si>
    <x:t xml:space="preserve">一团湿漉漉、软趴趴的糊状物。</x:t>
  </x:si>
  <x:si>
    <x:t xml:space="preserve">A stick of a sweet-smelling incense. It makes you feel at ease.</x:t>
  </x:si>
  <x:si>
    <x:t xml:space="preserve">Soothing Incense</x:t>
  </x:si>
  <x:si>
    <x:r>
      <x:rPr>
        <x:sz val="10"/>
        <x:rFont val="Noto Sans CJK SC"/>
        <x:family val="2"/>
      </x:rPr>
      <x:t xml:space="preserve">一支香气甜美的熏香</x:t>
    </x:r>
    <x:r>
      <x:rPr>
        <x:sz val="10"/>
        <x:rFont val="Arial"/>
      </x:rPr>
      <x:t xml:space="preserve">,</x:t>
    </x:r>
    <x:r>
      <x:rPr>
        <x:sz val="10"/>
        <x:rFont val="Noto Sans CJK SC"/>
        <x:family val="2"/>
      </x:rPr>
      <x:t xml:space="preserve">令人心绪安宁。</x:t>
    </x:r>
  </x:si>
  <x:si>
    <x:t xml:space="preserve">A tail ending in a thick club that was used to fend off predators.</x:t>
  </x:si>
  <x:si>
    <x:t xml:space="preserve">Clubbed Fossil</x:t>
  </x:si>
  <x:si>
    <x:r>
      <x:rPr>
        <x:sz val="10"/>
        <x:rFont val="Noto Sans CJK SC"/>
        <x:family val="2"/>
      </x:rPr>
      <x:t xml:space="preserve">尾端长着厚重骨槌</x:t>
    </x:r>
    <x:r>
      <x:rPr>
        <x:sz val="10"/>
        <x:rFont val="Arial"/>
      </x:rPr>
      <x:t xml:space="preserve">,</x:t>
    </x:r>
    <x:r>
      <x:rPr>
        <x:sz val="10"/>
        <x:rFont val="Noto Sans CJK SC"/>
        <x:family val="2"/>
      </x:rPr>
      <x:t xml:space="preserve">曾用来抵御掠食者。</x:t>
    </x:r>
  </x:si>
  <x:si>
    <x:t xml:space="preserve">A terrifying sphere of extreme spookiness.</x:t>
  </x:si>
  <x:si>
    <x:t xml:space="preserve">Spooky Water Orb</x:t>
  </x:si>
  <x:si>
    <x:t xml:space="preserve">一颗散发着极致诡悚气息的恐怖圆球。</x:t>
  </x:si>
  <x:si>
    <x:t xml:space="preserve">A ticking time bomb to new life. Acquired using Berberis Blowgun.</x:t>
  </x:si>
  <x:si>
    <x:t xml:space="preserve">Metaphoric Egg</x:t>
  </x:si>
  <x:si>
    <x:r>
      <x:rPr>
        <x:sz val="10"/>
        <x:rFont val="Noto Sans CJK SC"/>
        <x:family val="2"/>
      </x:rPr>
      <x:t xml:space="preserve">通向新生命的定时炸弹。使用 </x:t>
    </x:r>
    <x:r>
      <x:rPr>
        <x:sz val="10"/>
        <x:rFont val="Arial"/>
      </x:rPr>
      <x:t xml:space="preserve">Berberis Blowgun </x:t>
    </x:r>
    <x:r>
      <x:rPr>
        <x:sz val="10"/>
        <x:rFont val="Noto Sans CJK SC"/>
        <x:family val="2"/>
      </x:rPr>
      <x:t xml:space="preserve">获取。</x:t>
    </x:r>
  </x:si>
  <x:si>
    <x:t xml:space="preserve">A torn article of men's clothing, waterlogged and mossy. Probably too late to ask for a refund.</x:t>
  </x:si>
  <x:si>
    <x:t xml:space="preserve">Torn Cloth</x:t>
  </x:si>
  <x:si>
    <x:r>
      <x:rPr>
        <x:sz val="10"/>
        <x:rFont val="Noto Sans CJK SC"/>
        <x:family val="2"/>
      </x:rPr>
      <x:t xml:space="preserve">一件破烂的男装</x:t>
    </x:r>
    <x:r>
      <x:rPr>
        <x:sz val="10"/>
        <x:rFont val="Arial"/>
      </x:rPr>
      <x:t xml:space="preserve">,</x:t>
    </x:r>
    <x:r>
      <x:rPr>
        <x:sz val="10"/>
        <x:rFont val="Noto Sans CJK SC"/>
        <x:family val="2"/>
      </x:rPr>
      <x:t xml:space="preserve">浸透了水</x:t>
    </x:r>
    <x:r>
      <x:rPr>
        <x:sz val="10"/>
        <x:rFont val="Arial"/>
      </x:rPr>
      <x:t xml:space="preserve">,</x:t>
    </x:r>
    <x:r>
      <x:rPr>
        <x:sz val="10"/>
        <x:rFont val="Noto Sans CJK SC"/>
        <x:family val="2"/>
      </x:rPr>
      <x:t xml:space="preserve">还长满苔藓。现在想退货</x:t>
    </x:r>
    <x:r>
      <x:rPr>
        <x:sz val="10"/>
        <x:rFont val="Arial"/>
      </x:rPr>
      <x:t xml:space="preserve">,</x:t>
    </x:r>
    <x:r>
      <x:rPr>
        <x:sz val="10"/>
        <x:rFont val="Noto Sans CJK SC"/>
        <x:family val="2"/>
      </x:rPr>
      <x:t xml:space="preserve">大概已经晚了。</x:t>
    </x:r>
  </x:si>
  <x:si>
    <x:t xml:space="preserve">A truly magnificent egg is nestled within - that much you can tell by weight alone.</x:t>
  </x:si>
  <x:si>
    <x:t xml:space="preserve">Dragon Egg in a Box</x:t>
  </x:si>
  <x:si>
    <x:t xml:space="preserve">里面安放着一颗无比华美的蛋——光凭这沉甸甸的分量，你就能感觉得到。</x:t>
  </x:si>
  <x:si>
    <x:t xml:space="preserve">A type of Amber that has clearly been treated with care.</x:t>
  </x:si>
  <x:si>
    <x:r>
      <x:rPr>
        <x:sz val="10"/>
        <x:rFont val="Noto Sans CJK SC"/>
        <x:family val="2"/>
      </x:rPr>
      <x:t xml:space="preserve">经过精心加工的</x:t>
    </x:r>
    <x:r>
      <x:rPr>
        <x:sz val="10"/>
        <x:rFont val="Arial"/>
      </x:rPr>
      <x:t xml:space="preserve">Amber</x:t>
    </x:r>
    <x:r>
      <x:rPr>
        <x:sz val="10"/>
        <x:rFont val="Noto Sans CJK SC"/>
        <x:family val="2"/>
      </x:rPr>
      <x:t xml:space="preserve">。</x:t>
    </x:r>
  </x:si>
  <x:si>
    <x:t xml:space="preserve">A type of Amethyst that has clearly been treated with care.</x:t>
  </x:si>
  <x:si>
    <x:t xml:space="preserve"> Fine Amethyst Gemstone</x:t>
  </x:si>
  <x:si>
    <x:r>
      <x:rPr>
        <x:sz val="10"/>
        <x:rFont val="Noto Sans CJK SC"/>
        <x:family val="2"/>
      </x:rPr>
      <x:t xml:space="preserve">经过精心加工的</x:t>
    </x:r>
    <x:r>
      <x:rPr>
        <x:sz val="10"/>
        <x:rFont val="Arial"/>
      </x:rPr>
      <x:t xml:space="preserve">Amethyst</x:t>
    </x:r>
    <x:r>
      <x:rPr>
        <x:sz val="10"/>
        <x:rFont val="Noto Sans CJK SC"/>
        <x:family val="2"/>
      </x:rPr>
      <x:t xml:space="preserve">。</x:t>
    </x:r>
  </x:si>
  <x:si>
    <x:t xml:space="preserve">A type of Aquamarine that has clearly been treated with care.</x:t>
  </x:si>
  <x:si>
    <x:t xml:space="preserve"> Fine Aquamarine Gemstone</x:t>
  </x:si>
  <x:si>
    <x:r>
      <x:rPr>
        <x:sz val="10"/>
        <x:rFont val="Noto Sans CJK SC"/>
        <x:family val="2"/>
      </x:rPr>
      <x:t xml:space="preserve">一种显然经过悉心呵护的 </x:t>
    </x:r>
    <x:r>
      <x:rPr>
        <x:sz val="10"/>
        <x:rFont val="Arial"/>
      </x:rPr>
      <x:t xml:space="preserve">Aquamarine</x:t>
    </x:r>
    <x:r>
      <x:rPr>
        <x:sz val="10"/>
        <x:rFont val="Noto Sans CJK SC"/>
        <x:family val="2"/>
      </x:rPr>
      <x:t xml:space="preserve">。</x:t>
    </x:r>
  </x:si>
  <x:si>
    <x:t xml:space="preserve">A type of Citrine that has clearly been treated with care.</x:t>
  </x:si>
  <x:si>
    <x:t xml:space="preserve"> Fine Citrine Gemstone</x:t>
  </x:si>
  <x:si>
    <x:r>
      <x:rPr>
        <x:sz val="10"/>
        <x:rFont val="Noto Sans CJK SC"/>
        <x:family val="2"/>
      </x:rPr>
      <x:t xml:space="preserve">一种显然经过悉心呵护的 </x:t>
    </x:r>
    <x:r>
      <x:rPr>
        <x:sz val="10"/>
        <x:rFont val="Arial"/>
      </x:rPr>
      <x:t xml:space="preserve">Citrine</x:t>
    </x:r>
    <x:r>
      <x:rPr>
        <x:sz val="10"/>
        <x:rFont val="Noto Sans CJK SC"/>
        <x:family val="2"/>
      </x:rPr>
      <x:t xml:space="preserve">。</x:t>
    </x:r>
  </x:si>
  <x:si>
    <x:t xml:space="preserve">A type of Jade that has clearly been treated with care.</x:t>
  </x:si>
  <x:si>
    <x:t xml:space="preserve"> Fine Jade Gemstone</x:t>
  </x:si>
  <x:si>
    <x:r>
      <x:rPr>
        <x:sz val="10"/>
        <x:rFont val="Noto Sans CJK SC"/>
        <x:family val="2"/>
      </x:rPr>
      <x:t xml:space="preserve">经过精心加工的</x:t>
    </x:r>
    <x:r>
      <x:rPr>
        <x:sz val="10"/>
        <x:rFont val="Arial"/>
      </x:rPr>
      <x:t xml:space="preserve">Jade</x:t>
    </x:r>
    <x:r>
      <x:rPr>
        <x:sz val="10"/>
        <x:rFont val="Noto Sans CJK SC"/>
        <x:family val="2"/>
      </x:rPr>
      <x:t xml:space="preserve">。</x:t>
    </x:r>
  </x:si>
  <x:si>
    <x:t xml:space="preserve">A type of Jasper that has clearly been treated with care.</x:t>
  </x:si>
  <x:si>
    <x:t xml:space="preserve"> Fine Jasper Gemstone</x:t>
  </x:si>
  <x:si>
    <x:r>
      <x:rPr>
        <x:sz val="10"/>
        <x:rFont val="Noto Sans CJK SC"/>
        <x:family val="2"/>
      </x:rPr>
      <x:t xml:space="preserve">经过精心加工的</x:t>
    </x:r>
    <x:r>
      <x:rPr>
        <x:sz val="10"/>
        <x:rFont val="Arial"/>
      </x:rPr>
      <x:t xml:space="preserve">Jasper</x:t>
    </x:r>
    <x:r>
      <x:rPr>
        <x:sz val="10"/>
        <x:rFont val="Noto Sans CJK SC"/>
        <x:family val="2"/>
      </x:rPr>
      <x:t xml:space="preserve">。</x:t>
    </x:r>
  </x:si>
  <x:si>
    <x:t xml:space="preserve">A type of Onyx that has clearly been treated with care.</x:t>
  </x:si>
  <x:si>
    <x:t xml:space="preserve"> Fine Onyx Gemstone</x:t>
  </x:si>
  <x:si>
    <x:r>
      <x:rPr>
        <x:sz val="10"/>
        <x:rFont val="Noto Sans CJK SC"/>
        <x:family val="2"/>
      </x:rPr>
      <x:t xml:space="preserve">经过精心加工的</x:t>
    </x:r>
    <x:r>
      <x:rPr>
        <x:sz val="10"/>
        <x:rFont val="Arial"/>
      </x:rPr>
      <x:t xml:space="preserve">Onyx</x:t>
    </x:r>
    <x:r>
      <x:rPr>
        <x:sz val="10"/>
        <x:rFont val="Noto Sans CJK SC"/>
        <x:family val="2"/>
      </x:rPr>
      <x:t xml:space="preserve">。</x:t>
    </x:r>
  </x:si>
  <x:si>
    <x:t xml:space="preserve">A type of Opal that has clearly been treated with care.</x:t>
  </x:si>
  <x:si>
    <x:t xml:space="preserve"> Fine Opal Gemstone</x:t>
  </x:si>
  <x:si>
    <x:r>
      <x:rPr>
        <x:sz val="10"/>
        <x:rFont val="Noto Sans CJK SC"/>
        <x:family val="2"/>
      </x:rPr>
      <x:t xml:space="preserve">经过精心加工的</x:t>
    </x:r>
    <x:r>
      <x:rPr>
        <x:sz val="10"/>
        <x:rFont val="Arial"/>
      </x:rPr>
      <x:t xml:space="preserve">Opal</x:t>
    </x:r>
    <x:r>
      <x:rPr>
        <x:sz val="10"/>
        <x:rFont val="Noto Sans CJK SC"/>
        <x:family val="2"/>
      </x:rPr>
      <x:t xml:space="preserve">。</x:t>
    </x:r>
  </x:si>
  <x:si>
    <x:t xml:space="preserve">A type of Peridot that has clearly been treated with care.</x:t>
  </x:si>
  <x:si>
    <x:t xml:space="preserve"> Fine Peridot Gemstone</x:t>
  </x:si>
  <x:si>
    <x:r>
      <x:rPr>
        <x:sz val="10"/>
        <x:rFont val="Noto Sans CJK SC"/>
        <x:family val="2"/>
      </x:rPr>
      <x:t xml:space="preserve">一种显然经过精心呵护的 </x:t>
    </x:r>
    <x:r>
      <x:rPr>
        <x:sz val="10"/>
        <x:rFont val="Arial"/>
      </x:rPr>
      <x:t xml:space="preserve">Peridot</x:t>
    </x:r>
    <x:r>
      <x:rPr>
        <x:sz val="10"/>
        <x:rFont val="Noto Sans CJK SC"/>
        <x:family val="2"/>
      </x:rPr>
      <x:t xml:space="preserve">。</x:t>
    </x:r>
  </x:si>
  <x:si>
    <x:t xml:space="preserve">A type of Ruby that has clearly been treated with care.</x:t>
  </x:si>
  <x:si>
    <x:t xml:space="preserve"> Fine Ruby Gemstone</x:t>
  </x:si>
  <x:si>
    <x:r>
      <x:rPr>
        <x:sz val="10"/>
        <x:rFont val="Noto Sans CJK SC"/>
        <x:family val="2"/>
      </x:rPr>
      <x:t xml:space="preserve">经过精心加工的</x:t>
    </x:r>
    <x:r>
      <x:rPr>
        <x:sz val="10"/>
        <x:rFont val="Arial"/>
      </x:rPr>
      <x:t xml:space="preserve">Ruby</x:t>
    </x:r>
    <x:r>
      <x:rPr>
        <x:sz val="10"/>
        <x:rFont val="Noto Sans CJK SC"/>
        <x:family val="2"/>
      </x:rPr>
      <x:t xml:space="preserve">。</x:t>
    </x:r>
  </x:si>
  <x:si>
    <x:t xml:space="preserve">A type of Sapphire that has clearly been treated with care.</x:t>
  </x:si>
  <x:si>
    <x:t xml:space="preserve"> Fine Sapphire Gemstone</x:t>
  </x:si>
  <x:si>
    <x:r>
      <x:rPr>
        <x:sz val="10"/>
        <x:rFont val="Noto Sans CJK SC"/>
        <x:family val="2"/>
      </x:rPr>
      <x:t xml:space="preserve">经过精心加工的</x:t>
    </x:r>
    <x:r>
      <x:rPr>
        <x:sz val="10"/>
        <x:rFont val="Arial"/>
      </x:rPr>
      <x:t xml:space="preserve">Sapphire</x:t>
    </x:r>
    <x:r>
      <x:rPr>
        <x:sz val="10"/>
        <x:rFont val="Noto Sans CJK SC"/>
        <x:family val="2"/>
      </x:rPr>
      <x:t xml:space="preserve">。</x:t>
    </x:r>
  </x:si>
  <x:si>
    <x:t xml:space="preserve">A type of Topaz that has clearly been treated with care.</x:t>
  </x:si>
  <x:si>
    <x:t xml:space="preserve"> Fine Topaz Gemstone</x:t>
  </x:si>
  <x:si>
    <x:r>
      <x:rPr>
        <x:sz val="10"/>
        <x:rFont val="Noto Sans CJK SC"/>
        <x:family val="2"/>
      </x:rPr>
      <x:t xml:space="preserve">经过精心加工的</x:t>
    </x:r>
    <x:r>
      <x:rPr>
        <x:sz val="10"/>
        <x:rFont val="Arial"/>
      </x:rPr>
      <x:t xml:space="preserve">Topaz</x:t>
    </x:r>
    <x:r>
      <x:rPr>
        <x:sz val="10"/>
        <x:rFont val="Noto Sans CJK SC"/>
        <x:family val="2"/>
      </x:rPr>
      <x:t xml:space="preserve">。</x:t>
    </x:r>
  </x:si>
  <x:si>
    <x:t xml:space="preserve">A type of silk woven by the Silkbreeze. It's so soft that it practically trickles through your fingers as you hold it.</x:t>
  </x:si>
  <x:si>
    <x:t xml:space="preserve">Sublime Silk</x:t>
  </x:si>
  <x:si>
    <x:r>
      <x:rPr>
        <x:sz val="10"/>
        <x:rFont val="Arial"/>
      </x:rPr>
      <x:t xml:space="preserve">Silkbreeze </x:t>
    </x:r>
    <x:r>
      <x:rPr>
        <x:sz val="10"/>
        <x:rFont val="Noto Sans CJK SC"/>
        <x:family val="2"/>
      </x:rPr>
      <x:t xml:space="preserve">织出的丝</x:t>
    </x:r>
    <x:r>
      <x:rPr>
        <x:sz val="10"/>
        <x:rFont val="Arial"/>
      </x:rPr>
      <x:t xml:space="preserve">,</x:t>
    </x:r>
    <x:r>
      <x:rPr>
        <x:sz val="10"/>
        <x:rFont val="Noto Sans CJK SC"/>
        <x:family val="2"/>
      </x:rPr>
      <x:t xml:space="preserve">柔软得仿佛握在手中</x:t>
    </x:r>
    <x:r>
      <x:rPr>
        <x:sz val="10"/>
        <x:rFont val="Arial"/>
      </x:rPr>
      <x:t xml:space="preserve">,</x:t>
    </x:r>
    <x:r>
      <x:rPr>
        <x:sz val="10"/>
        <x:rFont val="Noto Sans CJK SC"/>
        <x:family val="2"/>
      </x:rPr>
      <x:t xml:space="preserve">也会从指缝间流走。</x:t>
    </x:r>
  </x:si>
  <x:si>
    <x:t xml:space="preserve">A very powerful piece of equipment originating from the Rift Dimension.</x:t>
  </x:si>
  <x:si>
    <x:t xml:space="preserve">一件来自裂隙维度的强大装备。</x:t>
  </x:si>
  <x:si>
    <x:t xml:space="preserve">A very strange find once found inside the carcass of a Ghast. It seems like they enjoy a snack that is out of this world from time to time.</x:t>
  </x:si>
  <x:si>
    <x:t xml:space="preserve">Meteor Chunk</x:t>
  </x:si>
  <x:si>
    <x:t xml:space="preserve">曾在恶魂残骸里找到的怪东西。看来它们时不时也爱来点天外来的零嘴。</x:t>
  </x:si>
  <x:si>
    <x:t xml:space="preserve">A vial of particularly clear water,</x:t>
  </x:si>
  <x:si>
    <x:t xml:space="preserve">Vial of Spring Water</x:t>
  </x:si>
  <x:si>
    <x:t xml:space="preserve">一小瓶格外清澈的泉水，</x:t>
  </x:si>
  <x:si>
    <x:t xml:space="preserve">A well-preserved fossil featuring a coiled shell.</x:t>
  </x:si>
  <x:si>
    <x:t xml:space="preserve">Helix Fossil</x:t>
  </x:si>
  <x:si>
    <x:r>
      <x:rPr>
        <x:sz val="10"/>
        <x:rFont val="Noto Sans CJK SC"/>
        <x:family val="2"/>
      </x:rPr>
      <x:t xml:space="preserve">一块保存完好的化石</x:t>
    </x:r>
    <x:r>
      <x:rPr>
        <x:sz val="10"/>
        <x:rFont val="Arial"/>
      </x:rPr>
      <x:t xml:space="preserve">,</x:t>
    </x:r>
    <x:r>
      <x:rPr>
        <x:sz val="10"/>
        <x:rFont val="Noto Sans CJK SC"/>
        <x:family val="2"/>
      </x:rPr>
      <x:t xml:space="preserve">带着螺旋状外壳。</x:t>
    </x:r>
  </x:si>
  <x:si>
    <x:t xml:space="preserve">A well-preserved set of neural spines. Whatever possessed these was an adept swimmer.</x:t>
  </x:si>
  <x:si>
    <x:t xml:space="preserve">Spine Fossil</x:t>
  </x:si>
  <x:si>
    <x:t xml:space="preserve">一组保存完好的背部骨刺。长着它们的生物想必是游泳好手。</x:t>
  </x:si>
  <x:si>
    <x:t xml:space="preserve">A well-wrapped present that's hot to the touch.</x:t>
  </x:si>
  <x:si>
    <x:t xml:space="preserve">Secret Gift for Juliette</x:t>
  </x:si>
  <x:si>
    <x:t xml:space="preserve">包装精美的礼物，摸上去烫烫的。</x:t>
  </x:si>
  <x:si>
    <x:t xml:space="preserve">A well-written paper, complete with labeled diagrams. It explores frog biodiversity and details key efforts made in the name of conservation.</x:t>
  </x:si>
  <x:si>
    <x:t xml:space="preserve">Master's Thesis</x:t>
  </x:si>
  <x:si>
    <x:r>
      <x:rPr>
        <x:sz val="10"/>
        <x:rFont val="Noto Sans CJK SC"/>
        <x:family val="2"/>
      </x:rPr>
      <x:t xml:space="preserve">一篇写得很好的论文</x:t>
    </x:r>
    <x:r>
      <x:rPr>
        <x:sz val="10"/>
        <x:rFont val="Arial"/>
      </x:rPr>
      <x:t xml:space="preserve">,</x:t>
    </x:r>
    <x:r>
      <x:rPr>
        <x:sz val="10"/>
        <x:rFont val="Noto Sans CJK SC"/>
        <x:family val="2"/>
      </x:rPr>
      <x:t xml:space="preserve">还配有标注齐全的图表。它探讨了蛙类的生物多样性</x:t>
    </x:r>
    <x:r>
      <x:rPr>
        <x:sz val="10"/>
        <x:rFont val="Arial"/>
      </x:rPr>
      <x:t xml:space="preserve">,</x:t>
    </x:r>
    <x:r>
      <x:rPr>
        <x:sz val="10"/>
        <x:rFont val="Noto Sans CJK SC"/>
        <x:family val="2"/>
      </x:rPr>
      <x:t xml:space="preserve">并详述了为保护它们所付出的重要努力。</x:t>
    </x:r>
  </x:si>
  <x:si>
    <x:t xml:space="preserve">A wise novel once thought to be the cure to all problems.</x:t>
  </x:si>
  <x:si>
    <x:t xml:space="preserve">Book of Progression</x:t>
  </x:si>
  <x:si>
    <x:t xml:space="preserve">一本充满智慧的书，曾被视为解决所有难题的良方。</x:t>
  </x:si>
  <x:si>
    <x:t xml:space="preserve">A wonderful plant!</x:t>
  </x:si>
  <x:si>
    <x:t xml:space="preserve">Lush Berberis</x:t>
  </x:si>
  <x:si>
    <x:r>
      <x:rPr>
        <x:sz val="10"/>
        <x:rFont val="Noto Sans CJK SC"/>
        <x:family val="2"/>
      </x:rPr>
      <x:t xml:space="preserve">多美妙的植物</x:t>
    </x:r>
    <x:r>
      <x:rPr>
        <x:sz val="10"/>
        <x:rFont val="Arial"/>
      </x:rPr>
      <x:t xml:space="preserve">!</x:t>
    </x:r>
  </x:si>
  <x:si>
    <x:t xml:space="preserve">A wooden barrel, stuffed to the brim with riches of all sorts. The lid won't even fit on it!</x:t>
  </x:si>
  <x:si>
    <x:t xml:space="preserve">Barrel of Riches</x:t>
  </x:si>
  <x:si>
    <x:r>
      <x:rPr>
        <x:sz val="10"/>
        <x:rFont val="Noto Sans CJK SC"/>
        <x:family val="2"/>
      </x:rPr>
      <x:t xml:space="preserve">一只木桶，里面塞满了各式各样的财宝，连桶盖都盖不上了</x:t>
    </x:r>
    <x:r>
      <x:rPr>
        <x:sz val="10"/>
        <x:rFont val="Arial"/>
      </x:rPr>
      <x:t xml:space="preserve">!</x:t>
    </x:r>
  </x:si>
  <x:si>
    <x:t xml:space="preserve">ADMIN</x:t>
  </x:si>
  <x:si>
    <x:t xml:space="preserve">Enchanted Clock</x:t>
  </x:si>
  <x:si>
    <x:t xml:space="preserve">管理员</x:t>
  </x:si>
  <x:si>
    <x:t xml:space="preserve">Ability Damage: +{0}% Intelligence: +{1}</x:t>
  </x:si>
  <x:si>
    <x:t xml:space="preserve">Ability Damage: +20% Intelligence: +300</x:t>
  </x:si>
  <x:si>
    <x:r>
      <x:rPr>
        <x:sz val="10"/>
        <x:rFont val="Noto Sans CJK SC"/>
        <x:family val="2"/>
      </x:rPr>
      <x:t xml:space="preserve">技能伤害</x:t>
    </x:r>
    <x:r>
      <x:rPr>
        <x:sz val="10"/>
        <x:rFont val="Arial"/>
      </x:rPr>
      <x:t xml:space="preserve">: +{0}% </x:t>
    </x:r>
    <x:r>
      <x:rPr>
        <x:sz val="10"/>
        <x:rFont val="Noto Sans CJK SC"/>
        <x:family val="2"/>
      </x:rPr>
      <x:t xml:space="preserve">法力</x:t>
    </x:r>
    <x:r>
      <x:rPr>
        <x:sz val="10"/>
        <x:rFont val="Arial"/>
      </x:rPr>
      <x:t xml:space="preserve">: +{1}</x:t>
    </x:r>
  </x:si>
  <x:si>
    <x:t xml:space="preserve">Ability: Absorption Potion RIGHT CLICK</x:t>
  </x:si>
  <x:si>
    <x:t xml:space="preserve">Absorption Potion</x:t>
  </x:si>
  <x:si>
    <x:r>
      <x:rPr>
        <x:sz val="10"/>
        <x:rFont val="Noto Sans CJK SC"/>
        <x:family val="2"/>
      </x:rPr>
      <x:t xml:space="preserve">技能</x:t>
    </x:r>
    <x:r>
      <x:rPr>
        <x:sz val="10"/>
        <x:rFont val="Arial"/>
      </x:rPr>
      <x:t xml:space="preserve">: </x:t>
    </x:r>
    <x:r>
      <x:rPr>
        <x:sz val="10"/>
        <x:rFont val="Noto Sans CJK SC"/>
        <x:family val="2"/>
      </x:rPr>
      <x:t xml:space="preserve">伤害吸收药水  右键</x:t>
    </x:r>
  </x:si>
  <x:si>
    <x:t xml:space="preserve">Ability: Alchemist's Bliss RIGHT CLICK</x:t>
  </x:si>
  <x:si>
    <x:t xml:space="preserve">Nether Wart Basket</x:t>
  </x:si>
  <x:si>
    <x:r>
      <x:rPr>
        <x:sz val="10"/>
        <x:rFont val="Noto Sans CJK SC"/>
        <x:family val="2"/>
      </x:rPr>
      <x:t xml:space="preserve">技能</x:t>
    </x:r>
    <x:r>
      <x:rPr>
        <x:sz val="10"/>
        <x:rFont val="Arial"/>
      </x:rPr>
      <x:t xml:space="preserve">: Alchemist's Bliss  </x:t>
    </x:r>
    <x:r>
      <x:rPr>
        <x:sz val="10"/>
        <x:rFont val="Noto Sans CJK SC"/>
        <x:family val="2"/>
      </x:rPr>
      <x:t xml:space="preserve">右键</x:t>
    </x:r>
  </x:si>
  <x:si>
    <x:t xml:space="preserve">Ability: Analyze RIGHT CLICK</x:t>
  </x:si>
  <x:si>
    <x:t xml:space="preserve">Plant Diagnostics Tool</x:t>
  </x:si>
  <x:si>
    <x:r>
      <x:rPr>
        <x:sz val="10"/>
        <x:rFont val="Noto Sans CJK SC"/>
        <x:family val="2"/>
      </x:rPr>
      <x:t xml:space="preserve">技能</x:t>
    </x:r>
    <x:r>
      <x:rPr>
        <x:sz val="10"/>
        <x:rFont val="Arial"/>
      </x:rPr>
      <x:t xml:space="preserve">: Analyze  </x:t>
    </x:r>
    <x:r>
      <x:rPr>
        <x:sz val="10"/>
        <x:rFont val="Noto Sans CJK SC"/>
        <x:family val="2"/>
      </x:rPr>
      <x:t xml:space="preserve">右键</x:t>
    </x:r>
  </x:si>
  <x:si>
    <x:t xml:space="preserve">Ability: Ancient Recall RIGHT CLICK</x:t>
  </x:si>
  <x:si>
    <x:t xml:space="preserve">Recall Potion</x:t>
  </x:si>
  <x:si>
    <x:r>
      <x:rPr>
        <x:sz val="10"/>
        <x:rFont val="Noto Sans CJK SC"/>
        <x:family val="2"/>
      </x:rPr>
      <x:t xml:space="preserve">能力</x:t>
    </x:r>
    <x:r>
      <x:rPr>
        <x:sz val="10"/>
        <x:rFont val="Arial"/>
      </x:rPr>
      <x:t xml:space="preserve">: </x:t>
    </x:r>
    <x:r>
      <x:rPr>
        <x:sz val="10"/>
        <x:rFont val="Noto Sans CJK SC"/>
        <x:family val="2"/>
      </x:rPr>
      <x:t xml:space="preserve">远古回溯  右键点击</x:t>
    </x:r>
  </x:si>
  <x:si>
    <x:t xml:space="preserve">Ability: Angered</x:t>
  </x:si>
  <x:si>
    <x:t xml:space="preserve">Tormentor</x:t>
  </x:si>
  <x:si>
    <x:r>
      <x:rPr>
        <x:sz val="10"/>
        <x:rFont val="Noto Sans CJK SC"/>
        <x:family val="2"/>
      </x:rPr>
      <x:t xml:space="preserve">技能</x:t>
    </x:r>
    <x:r>
      <x:rPr>
        <x:sz val="10"/>
        <x:rFont val="Arial"/>
      </x:rPr>
      <x:t xml:space="preserve">: </x:t>
    </x:r>
    <x:r>
      <x:rPr>
        <x:sz val="10"/>
        <x:rFont val="Noto Sans CJK SC"/>
        <x:family val="2"/>
      </x:rPr>
      <x:t xml:space="preserve">怒意</x:t>
    </x:r>
  </x:si>
  <x:si>
    <x:t xml:space="preserve">Ability: Aquaburst EX</x:t>
  </x:si>
  <x:si>
    <x:r>
      <x:rPr>
        <x:sz val="10"/>
        <x:rFont val="Noto Sans CJK SC"/>
        <x:family val="2"/>
      </x:rPr>
      <x:t xml:space="preserve">技能</x:t>
    </x:r>
    <x:r>
      <x:rPr>
        <x:sz val="10"/>
        <x:rFont val="Arial"/>
      </x:rPr>
      <x:t xml:space="preserve">: </x:t>
    </x:r>
    <x:r>
      <x:rPr>
        <x:sz val="10"/>
        <x:rFont val="Noto Sans CJK SC"/>
        <x:family val="2"/>
      </x:rPr>
      <x:t xml:space="preserve">水流爆发 </x:t>
    </x:r>
    <x:r>
      <x:rPr>
        <x:sz val="10"/>
        <x:rFont val="Arial"/>
      </x:rPr>
      <x:t xml:space="preserve">EX</x:t>
    </x:r>
  </x:si>
  <x:si>
    <x:t xml:space="preserve">Ability: Area Planner RIGHT CLICK</x:t>
  </x:si>
  <x:si>
    <x:r>
      <x:rPr>
        <x:sz val="10"/>
        <x:rFont val="Noto Sans CJK SC"/>
        <x:family val="2"/>
      </x:rPr>
      <x:t xml:space="preserve">技能</x:t>
    </x:r>
    <x:r>
      <x:rPr>
        <x:sz val="10"/>
        <x:rFont val="Arial"/>
      </x:rPr>
      <x:t xml:space="preserve">: Area Planner  </x:t>
    </x:r>
    <x:r>
      <x:rPr>
        <x:sz val="10"/>
        <x:rFont val="Noto Sans CJK SC"/>
        <x:family val="2"/>
      </x:rPr>
      <x:t xml:space="preserve">右键</x:t>
    </x:r>
  </x:si>
  <x:si>
    <x:t xml:space="preserve">Ability: Aspiring Leap RIGHT CLICK</x:t>
  </x:si>
  <x:si>
    <x:t xml:space="preserve">Aspiring Leap</x:t>
  </x:si>
  <x:si>
    <x:r>
      <x:rPr>
        <x:sz val="10"/>
        <x:rFont val="Noto Sans CJK SC"/>
        <x:family val="2"/>
      </x:rPr>
      <x:t xml:space="preserve">技能</x:t>
    </x:r>
    <x:r>
      <x:rPr>
        <x:sz val="10"/>
        <x:rFont val="Arial"/>
      </x:rPr>
      <x:t xml:space="preserve">: </x:t>
    </x:r>
    <x:r>
      <x:rPr>
        <x:sz val="10"/>
        <x:rFont val="Noto Sans CJK SC"/>
        <x:family val="2"/>
      </x:rPr>
      <x:t xml:space="preserve">凌云跃迁  右键</x:t>
    </x:r>
  </x:si>
  <x:si>
    <x:t xml:space="preserve">Ability: Bad Health RIGHT CLICK</x:t>
  </x:si>
  <x:si>
    <x:t xml:space="preserve">Sword of Bad Health</x:t>
  </x:si>
  <x:si>
    <x:r>
      <x:rPr>
        <x:sz val="10"/>
        <x:rFont val="Noto Sans CJK SC"/>
        <x:family val="2"/>
      </x:rPr>
      <x:t xml:space="preserve">技能</x:t>
    </x:r>
    <x:r>
      <x:rPr>
        <x:sz val="10"/>
        <x:rFont val="Arial"/>
      </x:rPr>
      <x:t xml:space="preserve">: </x:t>
    </x:r>
    <x:r>
      <x:rPr>
        <x:sz val="10"/>
        <x:rFont val="Noto Sans CJK SC"/>
        <x:family val="2"/>
      </x:rPr>
      <x:t xml:space="preserve">以血换力  右键</x:t>
    </x:r>
  </x:si>
  <x:si>
    <x:t xml:space="preserve">Ability: Beat Saver</x:t>
  </x:si>
  <x:si>
    <x:t xml:space="preserve">Stereo Pants</x:t>
  </x:si>
  <x:si>
    <x:r>
      <x:rPr>
        <x:sz val="10"/>
        <x:rFont val="Noto Sans CJK SC"/>
        <x:family val="2"/>
      </x:rPr>
      <x:t xml:space="preserve">技能</x:t>
    </x:r>
    <x:r>
      <x:rPr>
        <x:sz val="10"/>
        <x:rFont val="Arial"/>
      </x:rPr>
      <x:t xml:space="preserve">: Beat Saver</x:t>
    </x:r>
  </x:si>
  <x:si>
    <x:t xml:space="preserve">Ability: Bejeweled Blade</x:t>
  </x:si>
  <x:si>
    <x:t xml:space="preserve">Fancy Sword</x:t>
  </x:si>
  <x:si>
    <x:r>
      <x:rPr>
        <x:sz val="10"/>
        <x:rFont val="Noto Sans CJK SC"/>
        <x:family val="2"/>
      </x:rPr>
      <x:t xml:space="preserve">技能</x:t>
    </x:r>
    <x:r>
      <x:rPr>
        <x:sz val="10"/>
        <x:rFont val="Arial"/>
      </x:rPr>
      <x:t xml:space="preserve">: </x:t>
    </x:r>
    <x:r>
      <x:rPr>
        <x:sz val="10"/>
        <x:rFont val="Noto Sans CJK SC"/>
        <x:family val="2"/>
      </x:rPr>
      <x:t xml:space="preserve">珠光宝刃</x:t>
    </x:r>
  </x:si>
  <x:si>
    <x:t xml:space="preserve">Ability: Big Heal RIGHT CLICK</x:t>
  </x:si>
  <x:si>
    <x:t xml:space="preserve">Wand of Restoration</x:t>
  </x:si>
  <x:si>
    <x:r>
      <x:rPr>
        <x:sz val="10"/>
        <x:rFont val="Noto Sans CJK SC"/>
        <x:family val="2"/>
      </x:rPr>
      <x:t xml:space="preserve">技能</x:t>
    </x:r>
    <x:r>
      <x:rPr>
        <x:sz val="10"/>
        <x:rFont val="Arial"/>
      </x:rPr>
      <x:t xml:space="preserve">: </x:t>
    </x:r>
    <x:r>
      <x:rPr>
        <x:sz val="10"/>
        <x:rFont val="Noto Sans CJK SC"/>
        <x:family val="2"/>
      </x:rPr>
      <x:t xml:space="preserve">高效治疗  右键</x:t>
    </x:r>
  </x:si>
  <x:si>
    <x:t xml:space="preserve">Ability: Big Pull RIGHT CLICK</x:t>
  </x:si>
  <x:si>
    <x:t xml:space="preserve">Moody Grappleshot</x:t>
  </x:si>
  <x:si>
    <x:r>
      <x:rPr>
        <x:sz val="10"/>
        <x:rFont val="Noto Sans CJK SC"/>
        <x:family val="2"/>
      </x:rPr>
      <x:t xml:space="preserve">技能</x:t>
    </x:r>
    <x:r>
      <x:rPr>
        <x:sz val="10"/>
        <x:rFont val="Arial"/>
      </x:rPr>
      <x:t xml:space="preserve">: </x:t>
    </x:r>
    <x:r>
      <x:rPr>
        <x:sz val="10"/>
        <x:rFont val="Noto Sans CJK SC"/>
        <x:family val="2"/>
      </x:rPr>
      <x:t xml:space="preserve">强力拖拽 右键点击</x:t>
    </x:r>
  </x:si>
  <x:si>
    <x:t xml:space="preserve">Ability: Bingo Blast RIGHT CLICK</x:t>
  </x:si>
  <x:si>
    <x:r>
      <x:rPr>
        <x:sz val="10"/>
        <x:rFont val="Noto Sans CJK SC"/>
        <x:family val="2"/>
      </x:rPr>
      <x:t xml:space="preserve">技能</x:t>
    </x:r>
    <x:r>
      <x:rPr>
        <x:sz val="10"/>
        <x:rFont val="Arial"/>
      </x:rPr>
      <x:t xml:space="preserve">: Bingo Blast  </x:t>
    </x:r>
    <x:r>
      <x:rPr>
        <x:sz val="10"/>
        <x:rFont val="Noto Sans CJK SC"/>
        <x:family val="2"/>
      </x:rPr>
      <x:t xml:space="preserve">右键</x:t>
    </x:r>
  </x:si>
  <x:si>
    <x:t xml:space="preserve">Ability: Blessing from the Dark</x:t>
  </x:si>
  <x:si>
    <x:r>
      <x:rPr>
        <x:sz val="10"/>
        <x:rFont val="Noto Sans CJK SC"/>
        <x:family val="2"/>
      </x:rPr>
      <x:t xml:space="preserve">技能</x:t>
    </x:r>
    <x:r>
      <x:rPr>
        <x:sz val="10"/>
        <x:rFont val="Arial"/>
      </x:rPr>
      <x:t xml:space="preserve">: </x:t>
    </x:r>
    <x:r>
      <x:rPr>
        <x:sz val="10"/>
        <x:rFont val="Noto Sans CJK SC"/>
        <x:family val="2"/>
      </x:rPr>
      <x:t xml:space="preserve">黑暗祝福</x:t>
    </x:r>
  </x:si>
  <x:si>
    <x:t xml:space="preserve">Ability: Blessing from the Void</x:t>
  </x:si>
  <x:si>
    <x:r>
      <x:rPr>
        <x:sz val="10"/>
        <x:rFont val="Noto Sans CJK SC"/>
        <x:family val="2"/>
      </x:rPr>
      <x:t xml:space="preserve">技能</x:t>
    </x:r>
    <x:r>
      <x:rPr>
        <x:sz val="10"/>
        <x:rFont val="Arial"/>
      </x:rPr>
      <x:t xml:space="preserve">: Blessing from the Void</x:t>
    </x:r>
  </x:si>
  <x:si>
    <x:t xml:space="preserve">Ability: Block Damage</x:t>
  </x:si>
  <x:si>
    <x:t xml:space="preserve">Guardian Chestplate</x:t>
  </x:si>
  <x:si>
    <x:r>
      <x:rPr>
        <x:sz val="10"/>
        <x:rFont val="Noto Sans CJK SC"/>
        <x:family val="2"/>
      </x:rPr>
      <x:t xml:space="preserve">技能</x:t>
    </x:r>
    <x:r>
      <x:rPr>
        <x:sz val="10"/>
        <x:rFont val="Arial"/>
      </x:rPr>
      <x:t xml:space="preserve">: </x:t>
    </x:r>
    <x:r>
      <x:rPr>
        <x:sz val="10"/>
        <x:rFont val="Noto Sans CJK SC"/>
        <x:family val="2"/>
      </x:rPr>
      <x:t xml:space="preserve">伤害格挡</x:t>
    </x:r>
  </x:si>
  <x:si>
    <x:t xml:space="preserve">Ability: Bloodcrave</x:t>
  </x:si>
  <x:si>
    <x:r>
      <x:rPr>
        <x:sz val="10"/>
        <x:rFont val="Noto Sans CJK SC"/>
        <x:family val="2"/>
      </x:rPr>
      <x:t xml:space="preserve">技能</x:t>
    </x:r>
    <x:r>
      <x:rPr>
        <x:sz val="10"/>
        <x:rFont val="Arial"/>
      </x:rPr>
      <x:t xml:space="preserve">: </x:t>
    </x:r>
    <x:r>
      <x:rPr>
        <x:sz val="10"/>
        <x:rFont val="Noto Sans CJK SC"/>
        <x:family val="2"/>
      </x:rPr>
      <x:t xml:space="preserve">嗜血渴望</x:t>
    </x:r>
  </x:si>
  <x:si>
    <x:t xml:space="preserve">Ability: Bone Shield</x:t>
  </x:si>
  <x:si>
    <x:t xml:space="preserve">Skeleton's Helmet</x:t>
  </x:si>
  <x:si>
    <x:r>
      <x:rPr>
        <x:sz val="10"/>
        <x:rFont val="Noto Sans CJK SC"/>
        <x:family val="2"/>
      </x:rPr>
      <x:t xml:space="preserve">技能</x:t>
    </x:r>
    <x:r>
      <x:rPr>
        <x:sz val="10"/>
        <x:rFont val="Arial"/>
      </x:rPr>
      <x:t xml:space="preserve">: Bone Shield</x:t>
    </x:r>
  </x:si>
  <x:si>
    <x:t xml:space="preserve">Ability: Bounce Bonanza EX RIGHT CLICK</x:t>
  </x:si>
  <x:si>
    <x:t xml:space="preserve">Giant Bouncy Beach Ball</x:t>
  </x:si>
  <x:si>
    <x:r>
      <x:rPr>
        <x:sz val="10"/>
        <x:rFont val="Noto Sans CJK SC"/>
        <x:family val="2"/>
      </x:rPr>
      <x:t xml:space="preserve">技能</x:t>
    </x:r>
    <x:r>
      <x:rPr>
        <x:sz val="10"/>
        <x:rFont val="Arial"/>
      </x:rPr>
      <x:t xml:space="preserve">: </x:t>
    </x:r>
    <x:r>
      <x:rPr>
        <x:sz val="10"/>
        <x:rFont val="Noto Sans CJK SC"/>
        <x:family val="2"/>
      </x:rPr>
      <x:t xml:space="preserve">顶球狂欢 </x:t>
    </x:r>
    <x:r>
      <x:rPr>
        <x:sz val="10"/>
        <x:rFont val="Arial"/>
      </x:rPr>
      <x:t xml:space="preserve">EX </x:t>
    </x:r>
    <x:r>
      <x:rPr>
        <x:sz val="10"/>
        <x:rFont val="Noto Sans CJK SC"/>
        <x:family val="2"/>
      </x:rPr>
      <x:t xml:space="preserve">右键点击</x:t>
    </x:r>
  </x:si>
  <x:si>
    <x:t xml:space="preserve">Ability: Bounce Bonanza RIGHT CLICK</x:t>
  </x:si>
  <x:si>
    <x:r>
      <x:rPr>
        <x:sz val="10"/>
        <x:rFont val="Noto Sans CJK SC"/>
        <x:family val="2"/>
      </x:rPr>
      <x:t xml:space="preserve">技能</x:t>
    </x:r>
    <x:r>
      <x:rPr>
        <x:sz val="10"/>
        <x:rFont val="Arial"/>
      </x:rPr>
      <x:t xml:space="preserve">: </x:t>
    </x:r>
    <x:r>
      <x:rPr>
        <x:sz val="10"/>
        <x:rFont val="Noto Sans CJK SC"/>
        <x:family val="2"/>
      </x:rPr>
      <x:t xml:space="preserve">顶球狂欢 右键点击</x:t>
    </x:r>
  </x:si>
  <x:si>
    <x:t xml:space="preserve">Ability: Bouncy SNEAK</x:t>
  </x:si>
  <x:si>
    <x:t xml:space="preserve">Slug Boots</x:t>
  </x:si>
  <x:si>
    <x:r>
      <x:rPr>
        <x:sz val="10"/>
        <x:rFont val="Noto Sans CJK SC"/>
        <x:family val="2"/>
      </x:rPr>
      <x:t xml:space="preserve">技能</x:t>
    </x:r>
    <x:r>
      <x:rPr>
        <x:sz val="10"/>
        <x:rFont val="Arial"/>
      </x:rPr>
      <x:t xml:space="preserve">: Bouncy SNEAK</x:t>
    </x:r>
  </x:si>
  <x:si>
    <x:t xml:space="preserve">Ability: Brute Force</x:t>
  </x:si>
  <x:si>
    <x:t xml:space="preserve">Warden Helmet</x:t>
  </x:si>
  <x:si>
    <x:r>
      <x:rPr>
        <x:sz val="10"/>
        <x:rFont val="Noto Sans CJK SC"/>
        <x:family val="2"/>
      </x:rPr>
      <x:t xml:space="preserve">技能</x:t>
    </x:r>
    <x:r>
      <x:rPr>
        <x:sz val="10"/>
        <x:rFont val="Arial"/>
      </x:rPr>
      <x:t xml:space="preserve">: Brute Force</x:t>
    </x:r>
  </x:si>
  <x:si>
    <x:t xml:space="preserve">Ability: Bullet Time</x:t>
  </x:si>
  <x:si>
    <x:t xml:space="preserve">Satelite</x:t>
  </x:si>
  <x:si>
    <x:r>
      <x:rPr>
        <x:sz val="10"/>
        <x:rFont val="Noto Sans CJK SC"/>
        <x:family val="2"/>
      </x:rPr>
      <x:t xml:space="preserve">技能</x:t>
    </x:r>
    <x:r>
      <x:rPr>
        <x:sz val="10"/>
        <x:rFont val="Arial"/>
      </x:rPr>
      <x:t xml:space="preserve">: </x:t>
    </x:r>
    <x:r>
      <x:rPr>
        <x:sz val="10"/>
        <x:rFont val="Noto Sans CJK SC"/>
        <x:family val="2"/>
      </x:rPr>
      <x:t xml:space="preserve">子弹时间</x:t>
    </x:r>
  </x:si>
  <x:si>
    <x:t xml:space="preserve">Ability: Burning Souls RIGHT CLICK</x:t>
  </x:si>
  <x:si>
    <x:t xml:space="preserve">Pigman Sword</x:t>
  </x:si>
  <x:si>
    <x:r>
      <x:rPr>
        <x:sz val="10"/>
        <x:rFont val="Noto Sans CJK SC"/>
        <x:family val="2"/>
      </x:rPr>
      <x:t xml:space="preserve">技能</x:t>
    </x:r>
    <x:r>
      <x:rPr>
        <x:sz val="10"/>
        <x:rFont val="Arial"/>
      </x:rPr>
      <x:t xml:space="preserve">: </x:t>
    </x:r>
    <x:r>
      <x:rPr>
        <x:sz val="10"/>
        <x:rFont val="Noto Sans CJK SC"/>
        <x:family val="2"/>
      </x:rPr>
      <x:t xml:space="preserve">焚魂  右键</x:t>
    </x:r>
  </x:si>
  <x:si>
    <x:t xml:space="preserve">Ability: Buzzy Little Bee</x:t>
  </x:si>
  <x:si>
    <x:r>
      <x:rPr>
        <x:sz val="10"/>
        <x:rFont val="Noto Sans CJK SC"/>
        <x:family val="2"/>
      </x:rPr>
      <x:t xml:space="preserve">技能</x:t>
    </x:r>
    <x:r>
      <x:rPr>
        <x:sz val="10"/>
        <x:rFont val="Arial"/>
      </x:rPr>
      <x:t xml:space="preserve">: Buzzy Little Bee</x:t>
    </x:r>
  </x:si>
  <x:si>
    <x:t xml:space="preserve">Ability: Capture RIGHT CLICK</x:t>
  </x:si>
  <x:si>
    <x:t xml:space="preserve">Critter Capsule</x:t>
  </x:si>
  <x:si>
    <x:r>
      <x:rPr>
        <x:sz val="10"/>
        <x:rFont val="Noto Sans CJK SC"/>
        <x:family val="2"/>
      </x:rPr>
      <x:t xml:space="preserve">技能</x:t>
    </x:r>
    <x:r>
      <x:rPr>
        <x:sz val="10"/>
        <x:rFont val="Arial"/>
      </x:rPr>
      <x:t xml:space="preserve">: Capture  </x:t>
    </x:r>
    <x:r>
      <x:rPr>
        <x:sz val="10"/>
        <x:rFont val="Noto Sans CJK SC"/>
        <x:family val="2"/>
      </x:rPr>
      <x:t xml:space="preserve">右键</x:t>
    </x:r>
  </x:si>
  <x:si>
    <x:t xml:space="preserve">Ability: Cells Alignment RIGHT CLICK</x:t>
  </x:si>
  <x:si>
    <x:t xml:space="preserve">Gyrokinetic Wand</x:t>
  </x:si>
  <x:si>
    <x:r>
      <x:rPr>
        <x:sz val="10"/>
        <x:rFont val="Noto Sans CJK SC"/>
        <x:family val="2"/>
      </x:rPr>
      <x:t xml:space="preserve">技能</x:t>
    </x:r>
    <x:r>
      <x:rPr>
        <x:sz val="10"/>
        <x:rFont val="Arial"/>
      </x:rPr>
      <x:t xml:space="preserve">: </x:t>
    </x:r>
    <x:r>
      <x:rPr>
        <x:sz val="10"/>
        <x:rFont val="Noto Sans CJK SC"/>
        <x:family val="2"/>
      </x:rPr>
      <x:t xml:space="preserve">细胞共调  右键</x:t>
    </x:r>
  </x:si>
  <x:si>
    <x:t xml:space="preserve">Ability: Certain Capture RIGHT CLICK</x:t>
  </x:si>
  <x:si>
    <x:t xml:space="preserve">Masterful Critter Capsule</x:t>
  </x:si>
  <x:si>
    <x:r>
      <x:rPr>
        <x:sz val="10"/>
        <x:rFont val="Noto Sans CJK SC"/>
        <x:family val="2"/>
      </x:rPr>
      <x:t xml:space="preserve">技能</x:t>
    </x:r>
    <x:r>
      <x:rPr>
        <x:sz val="10"/>
        <x:rFont val="Arial"/>
      </x:rPr>
      <x:t xml:space="preserve">: Certain Capture  </x:t>
    </x:r>
    <x:r>
      <x:rPr>
        <x:sz val="10"/>
        <x:rFont val="Noto Sans CJK SC"/>
        <x:family val="2"/>
      </x:rPr>
      <x:t xml:space="preserve">右键</x:t>
    </x:r>
  </x:si>
  <x:si>
    <x:t xml:space="preserve">Ability: Chain of Agony RIGHT CLICK</x:t>
  </x:si>
  <x:si>
    <x:r>
      <x:rPr>
        <x:sz val="10"/>
        <x:rFont val="Noto Sans CJK SC"/>
        <x:family val="2"/>
      </x:rPr>
      <x:t xml:space="preserve">技能</x:t>
    </x:r>
    <x:r>
      <x:rPr>
        <x:sz val="10"/>
        <x:rFont val="Arial"/>
      </x:rPr>
      <x:t xml:space="preserve">: </x:t>
    </x:r>
    <x:r>
      <x:rPr>
        <x:sz val="10"/>
        <x:rFont val="Noto Sans CJK SC"/>
        <x:family val="2"/>
      </x:rPr>
      <x:t xml:space="preserve">苦痛锁链  右键</x:t>
    </x:r>
  </x:si>
  <x:si>
    <x:t xml:space="preserve">Ability: Chimeric Core</x:t>
  </x:si>
  <x:si>
    <x:t xml:space="preserve">Manticore Claw</x:t>
  </x:si>
  <x:si>
    <x:r>
      <x:rPr>
        <x:sz val="10"/>
        <x:rFont val="Noto Sans CJK SC"/>
        <x:family val="2"/>
      </x:rPr>
      <x:t xml:space="preserve">技能</x:t>
    </x:r>
    <x:r>
      <x:rPr>
        <x:sz val="10"/>
        <x:rFont val="Arial"/>
      </x:rPr>
      <x:t xml:space="preserve">: Chimeric Core</x:t>
    </x:r>
  </x:si>
  <x:si>
    <x:t xml:space="preserve">Ability: Coin Conversion RIGHT CLICK</x:t>
  </x:si>
  <x:si>
    <x:r>
      <x:rPr>
        <x:sz val="10"/>
        <x:rFont val="Noto Sans CJK SC"/>
        <x:family val="2"/>
      </x:rPr>
      <x:t xml:space="preserve">技能</x:t>
    </x:r>
    <x:r>
      <x:rPr>
        <x:sz val="10"/>
        <x:rFont val="Arial"/>
      </x:rPr>
      <x:t xml:space="preserve">: </x:t>
    </x:r>
    <x:r>
      <x:rPr>
        <x:sz val="10"/>
        <x:rFont val="Noto Sans CJK SC"/>
        <x:family val="2"/>
      </x:rPr>
      <x:t xml:space="preserve">硬币转化  右键</x:t>
    </x:r>
  </x:si>
  <x:si>
    <x:t xml:space="preserve">Ability: Combo Mania</x:t>
  </x:si>
  <x:si>
    <x:t xml:space="preserve">Combo Mania</x:t>
  </x:si>
  <x:si>
    <x:r>
      <x:rPr>
        <x:sz val="10"/>
        <x:rFont val="Noto Sans CJK SC"/>
        <x:family val="2"/>
      </x:rPr>
      <x:t xml:space="preserve">技能</x:t>
    </x:r>
    <x:r>
      <x:rPr>
        <x:sz val="10"/>
        <x:rFont val="Arial"/>
      </x:rPr>
      <x:t xml:space="preserve">: </x:t>
    </x:r>
    <x:r>
      <x:rPr>
        <x:sz val="10"/>
        <x:rFont val="Noto Sans CJK SC"/>
        <x:family val="2"/>
      </x:rPr>
      <x:t xml:space="preserve">连击狂热</x:t>
    </x:r>
  </x:si>
  <x:si>
    <x:t xml:space="preserve">Ability: Commander Whip</x:t>
  </x:si>
  <x:si>
    <x:t xml:space="preserve">Zombie Commander Whip</x:t>
  </x:si>
  <x:si>
    <x:r>
      <x:rPr>
        <x:sz val="10"/>
        <x:rFont val="Noto Sans CJK SC"/>
        <x:family val="2"/>
      </x:rPr>
      <x:t xml:space="preserve">技能</x:t>
    </x:r>
    <x:r>
      <x:rPr>
        <x:sz val="10"/>
        <x:rFont val="Arial"/>
      </x:rPr>
      <x:t xml:space="preserve">: </x:t>
    </x:r>
    <x:r>
      <x:rPr>
        <x:sz val="10"/>
        <x:rFont val="Noto Sans CJK SC"/>
        <x:family val="2"/>
      </x:rPr>
      <x:t xml:space="preserve">指挥官之鞭</x:t>
    </x:r>
  </x:si>
  <x:si>
    <x:t xml:space="preserve">Ability: Consolidated</x:t>
  </x:si>
  <x:si>
    <x:t xml:space="preserve">Implosion Belt</x:t>
  </x:si>
  <x:si>
    <x:r>
      <x:rPr>
        <x:sz val="10"/>
        <x:rFont val="Noto Sans CJK SC"/>
        <x:family val="2"/>
      </x:rPr>
      <x:t xml:space="preserve">技能</x:t>
    </x:r>
    <x:r>
      <x:rPr>
        <x:sz val="10"/>
        <x:rFont val="Arial"/>
      </x:rPr>
      <x:t xml:space="preserve">: </x:t>
    </x:r>
    <x:r>
      <x:rPr>
        <x:sz val="10"/>
        <x:rFont val="Noto Sans CJK SC"/>
        <x:family val="2"/>
      </x:rPr>
      <x:t xml:space="preserve">聚能</x:t>
    </x:r>
  </x:si>
  <x:si>
    <x:t xml:space="preserve">Ability: Contaminate</x:t>
  </x:si>
  <x:si>
    <x:t xml:space="preserve">Gauntlet of Contagion</x:t>
  </x:si>
  <x:si>
    <x:r>
      <x:rPr>
        <x:sz val="10"/>
        <x:rFont val="Noto Sans CJK SC"/>
        <x:family val="2"/>
      </x:rPr>
      <x:t xml:space="preserve">技能</x:t>
    </x:r>
    <x:r>
      <x:rPr>
        <x:sz val="10"/>
        <x:rFont val="Arial"/>
      </x:rPr>
      <x:t xml:space="preserve">: </x:t>
    </x:r>
    <x:r>
      <x:rPr>
        <x:sz val="10"/>
        <x:rFont val="Noto Sans CJK SC"/>
        <x:family val="2"/>
      </x:rPr>
      <x:t xml:space="preserve">传染</x:t>
    </x:r>
  </x:si>
  <x:si>
    <x:t xml:space="preserve">Ability: Creeper Veil RIGHT CLICK</x:t>
  </x:si>
  <x:si>
    <x:t xml:space="preserve">Wither Cloak Sword</x:t>
  </x:si>
  <x:si>
    <x:r>
      <x:rPr>
        <x:sz val="10"/>
        <x:rFont val="Noto Sans CJK SC"/>
        <x:family val="2"/>
      </x:rPr>
      <x:t xml:space="preserve">技能</x:t>
    </x:r>
    <x:r>
      <x:rPr>
        <x:sz val="10"/>
        <x:rFont val="Arial"/>
      </x:rPr>
      <x:t xml:space="preserve">: </x:t>
    </x:r>
    <x:r>
      <x:rPr>
        <x:sz val="10"/>
        <x:rFont val="Noto Sans CJK SC"/>
        <x:family val="2"/>
      </x:rPr>
      <x:t xml:space="preserve">苦力怕帷幕  右键</x:t>
    </x:r>
  </x:si>
  <x:si>
    <x:t xml:space="preserve">Ability: Detect! RIGHT CLICK</x:t>
  </x:si>
  <x:si>
    <x:t xml:space="preserve">Detective Scanner</x:t>
  </x:si>
  <x:si>
    <x:r>
      <x:rPr>
        <x:sz val="10"/>
        <x:rFont val="Noto Sans CJK SC"/>
        <x:family val="2"/>
      </x:rPr>
      <x:t xml:space="preserve">技能</x:t>
    </x:r>
    <x:r>
      <x:rPr>
        <x:sz val="10"/>
        <x:rFont val="Arial"/>
      </x:rPr>
      <x:t xml:space="preserve">: </x:t>
    </x:r>
    <x:r>
      <x:rPr>
        <x:sz val="10"/>
        <x:rFont val="Noto Sans CJK SC"/>
        <x:family val="2"/>
      </x:rPr>
      <x:t xml:space="preserve">侦查</x:t>
    </x:r>
    <x:r>
      <x:rPr>
        <x:sz val="10"/>
        <x:rFont val="Arial"/>
      </x:rPr>
      <x:t xml:space="preserve">!  </x:t>
    </x:r>
    <x:r>
      <x:rPr>
        <x:sz val="10"/>
        <x:rFont val="Noto Sans CJK SC"/>
        <x:family val="2"/>
      </x:rPr>
      <x:t xml:space="preserve">右键</x:t>
    </x:r>
  </x:si>
  <x:si>
    <x:t xml:space="preserve">Ability: Detonate</x:t>
  </x:si>
  <x:si>
    <x:t xml:space="preserve">Creeper Pants</x:t>
  </x:si>
  <x:si>
    <x:r>
      <x:rPr>
        <x:sz val="10"/>
        <x:rFont val="Noto Sans CJK SC"/>
        <x:family val="2"/>
      </x:rPr>
      <x:t xml:space="preserve">技能</x:t>
    </x:r>
    <x:r>
      <x:rPr>
        <x:sz val="10"/>
        <x:rFont val="Arial"/>
      </x:rPr>
      <x:t xml:space="preserve">: Detonate</x:t>
    </x:r>
  </x:si>
  <x:si>
    <x:t xml:space="preserve">Ability: Detonate RIGHT CLICK</x:t>
  </x:si>
  <x:si>
    <x:t xml:space="preserve">Miniature Nuke</x:t>
  </x:si>
  <x:si>
    <x:r>
      <x:rPr>
        <x:sz val="10"/>
        <x:rFont val="Noto Sans CJK SC"/>
        <x:family val="2"/>
      </x:rPr>
      <x:t xml:space="preserve">技能</x:t>
    </x:r>
    <x:r>
      <x:rPr>
        <x:sz val="10"/>
        <x:rFont val="Arial"/>
      </x:rPr>
      <x:t xml:space="preserve">: Detonate  </x:t>
    </x:r>
    <x:r>
      <x:rPr>
        <x:sz val="10"/>
        <x:rFont val="Noto Sans CJK SC"/>
        <x:family val="2"/>
      </x:rPr>
      <x:t xml:space="preserve">右键</x:t>
    </x:r>
  </x:si>
  <x:si>
    <x:t xml:space="preserve">Ability: Double Jump</x:t>
  </x:si>
  <x:si>
    <x:r>
      <x:rPr>
        <x:sz val="10"/>
        <x:rFont val="Noto Sans CJK SC"/>
        <x:family val="2"/>
      </x:rPr>
      <x:t xml:space="preserve">技能</x:t>
    </x:r>
    <x:r>
      <x:rPr>
        <x:sz val="10"/>
        <x:rFont val="Arial"/>
      </x:rPr>
      <x:t xml:space="preserve">: </x:t>
    </x:r>
    <x:r>
      <x:rPr>
        <x:sz val="10"/>
        <x:rFont val="Noto Sans CJK SC"/>
        <x:family val="2"/>
      </x:rPr>
      <x:t xml:space="preserve">二段跳</x:t>
    </x:r>
  </x:si>
  <x:si>
    <x:t xml:space="preserve">Ability: Dragon Rage RIGHT CLICK</x:t>
  </x:si>
  <x:si>
    <x:r>
      <x:rPr>
        <x:sz val="10"/>
        <x:rFont val="Noto Sans CJK SC"/>
        <x:family val="2"/>
      </x:rPr>
      <x:t xml:space="preserve">技能</x:t>
    </x:r>
    <x:r>
      <x:rPr>
        <x:sz val="10"/>
        <x:rFont val="Arial"/>
      </x:rPr>
      <x:t xml:space="preserve">: </x:t>
    </x:r>
    <x:r>
      <x:rPr>
        <x:sz val="10"/>
        <x:rFont val="Noto Sans CJK SC"/>
        <x:family val="2"/>
      </x:rPr>
      <x:t xml:space="preserve">巨龙之怒  右键</x:t>
    </x:r>
  </x:si>
  <x:si>
    <x:t xml:space="preserve">Ability: Dragon Stalker</x:t>
  </x:si>
  <x:si>
    <x:r>
      <x:rPr>
        <x:sz val="10"/>
        <x:rFont val="Noto Sans CJK SC"/>
        <x:family val="2"/>
      </x:rPr>
      <x:t xml:space="preserve">技能</x:t>
    </x:r>
    <x:r>
      <x:rPr>
        <x:sz val="10"/>
        <x:rFont val="Arial"/>
      </x:rPr>
      <x:t xml:space="preserve">: </x:t>
    </x:r>
    <x:r>
      <x:rPr>
        <x:sz val="10"/>
        <x:rFont val="Noto Sans CJK SC"/>
        <x:family val="2"/>
      </x:rPr>
      <x:t xml:space="preserve">猎龙者</x:t>
    </x:r>
  </x:si>
  <x:si>
    <x:t xml:space="preserve">Ability: Dreadlord RIGHT CLICK</x:t>
  </x:si>
  <x:si>
    <x:t xml:space="preserve">Dreadlord Sword</x:t>
  </x:si>
  <x:si>
    <x:r>
      <x:rPr>
        <x:sz val="10"/>
        <x:rFont val="Noto Sans CJK SC"/>
        <x:family val="2"/>
      </x:rPr>
      <x:t xml:space="preserve">技能</x:t>
    </x:r>
    <x:r>
      <x:rPr>
        <x:sz val="10"/>
        <x:rFont val="Arial"/>
      </x:rPr>
      <x:t xml:space="preserve">: Dreadlord  </x:t>
    </x:r>
    <x:r>
      <x:rPr>
        <x:sz val="10"/>
        <x:rFont val="Noto Sans CJK SC"/>
        <x:family val="2"/>
      </x:rPr>
      <x:t xml:space="preserve">右键</x:t>
    </x:r>
  </x:si>
  <x:si>
    <x:t xml:space="preserve">Ability: Dungeon Breaker DIG</x:t>
  </x:si>
  <x:si>
    <x:r>
      <x:rPr>
        <x:sz val="10"/>
        <x:rFont val="Noto Sans CJK SC"/>
        <x:family val="2"/>
      </x:rPr>
      <x:t xml:space="preserve">技能</x:t>
    </x:r>
    <x:r>
      <x:rPr>
        <x:sz val="10"/>
        <x:rFont val="Arial"/>
      </x:rPr>
      <x:t xml:space="preserve">: Dungeon Breaker DIG</x:t>
    </x:r>
  </x:si>
  <x:si>
    <x:t xml:space="preserve">Ability: Echolocation RIGHT CLICK</x:t>
  </x:si>
  <x:si>
    <x:t xml:space="preserve">Secret Tracker 3000</x:t>
  </x:si>
  <x:si>
    <x:r>
      <x:rPr>
        <x:sz val="10"/>
        <x:rFont val="Noto Sans CJK SC"/>
        <x:family val="2"/>
      </x:rPr>
      <x:t xml:space="preserve">技能</x:t>
    </x:r>
    <x:r>
      <x:rPr>
        <x:sz val="10"/>
        <x:rFont val="Arial"/>
      </x:rPr>
      <x:t xml:space="preserve">: Echolocation  </x:t>
    </x:r>
    <x:r>
      <x:rPr>
        <x:sz val="10"/>
        <x:rFont val="Noto Sans CJK SC"/>
        <x:family val="2"/>
      </x:rPr>
      <x:t xml:space="preserve">右键</x:t>
    </x:r>
  </x:si>
  <x:si>
    <x:t xml:space="preserve">Ability: Egglocator RIGHT CLICK</x:t>
  </x:si>
  <x:si>
    <x:t xml:space="preserve">Egglocator</x:t>
  </x:si>
  <x:si>
    <x:r>
      <x:rPr>
        <x:sz val="10"/>
        <x:rFont val="Noto Sans CJK SC"/>
        <x:family val="2"/>
      </x:rPr>
      <x:t xml:space="preserve">技能</x:t>
    </x:r>
    <x:r>
      <x:rPr>
        <x:sz val="10"/>
        <x:rFont val="Arial"/>
      </x:rPr>
      <x:t xml:space="preserve">: Egglocator  </x:t>
    </x:r>
    <x:r>
      <x:rPr>
        <x:sz val="10"/>
        <x:rFont val="Noto Sans CJK SC"/>
        <x:family val="2"/>
      </x:rPr>
      <x:t xml:space="preserve">右键</x:t>
    </x:r>
  </x:si>
  <x:si>
    <x:t xml:space="preserve">Ability: Empyrean Intuition</x:t>
  </x:si>
  <x:si>
    <x:r>
      <x:rPr>
        <x:sz val="10"/>
        <x:rFont val="Noto Sans CJK SC"/>
        <x:family val="2"/>
      </x:rPr>
      <x:t xml:space="preserve">技能</x:t>
    </x:r>
    <x:r>
      <x:rPr>
        <x:sz val="10"/>
        <x:rFont val="Arial"/>
      </x:rPr>
      <x:t xml:space="preserve">: Empyrean Intuition</x:t>
    </x:r>
  </x:si>
  <x:si>
    <x:t xml:space="preserve">Ability: Ender Warp LEFT CLICK</x:t>
  </x:si>
  <x:si>
    <x:t xml:space="preserve">Ender Bow</x:t>
  </x:si>
  <x:si>
    <x:r>
      <x:rPr>
        <x:sz val="10"/>
        <x:rFont val="Noto Sans CJK SC"/>
        <x:family val="2"/>
      </x:rPr>
      <x:t xml:space="preserve">技能</x:t>
    </x:r>
    <x:r>
      <x:rPr>
        <x:sz val="10"/>
        <x:rFont val="Arial"/>
      </x:rPr>
      <x:t xml:space="preserve">: </x:t>
    </x:r>
    <x:r>
      <x:rPr>
        <x:sz val="10"/>
        <x:rFont val="Noto Sans CJK SC"/>
        <x:family val="2"/>
      </x:rPr>
      <x:t xml:space="preserve">末影跃迁  左键</x:t>
    </x:r>
  </x:si>
  <x:si>
    <x:t xml:space="preserve">Ability: Enrage RIGHT CLICK</x:t>
  </x:si>
  <x:si>
    <x:t xml:space="preserve">Enrager</x:t>
  </x:si>
  <x:si>
    <x:r>
      <x:rPr>
        <x:sz val="10"/>
        <x:rFont val="Noto Sans CJK SC"/>
        <x:family val="2"/>
      </x:rPr>
      <x:t xml:space="preserve">技能</x:t>
    </x:r>
    <x:r>
      <x:rPr>
        <x:sz val="10"/>
        <x:rFont val="Arial"/>
      </x:rPr>
      <x:t xml:space="preserve">: </x:t>
    </x:r>
    <x:r>
      <x:rPr>
        <x:sz val="10"/>
        <x:rFont val="Noto Sans CJK SC"/>
        <x:family val="2"/>
      </x:rPr>
      <x:t xml:space="preserve">激怒  右键</x:t>
    </x:r>
  </x:si>
  <x:si>
    <x:t xml:space="preserve">Ability: Ether Transmission RIGHT CLICK</x:t>
  </x:si>
  <x:si>
    <x:t xml:space="preserve">Etherwarp Conduit</x:t>
  </x:si>
  <x:si>
    <x:r>
      <x:rPr>
        <x:sz val="10"/>
        <x:rFont val="Noto Sans CJK SC"/>
        <x:family val="2"/>
      </x:rPr>
      <x:t xml:space="preserve">技能</x:t>
    </x:r>
    <x:r>
      <x:rPr>
        <x:sz val="10"/>
        <x:rFont val="Arial"/>
      </x:rPr>
      <x:t xml:space="preserve">: Ether Transmission  </x:t>
    </x:r>
    <x:r>
      <x:rPr>
        <x:sz val="10"/>
        <x:rFont val="Noto Sans CJK SC"/>
        <x:family val="2"/>
      </x:rPr>
      <x:t xml:space="preserve">右键</x:t>
    </x:r>
  </x:si>
  <x:si>
    <x:t xml:space="preserve">Ability: Evergreen</x:t>
  </x:si>
  <x:si>
    <x:t xml:space="preserve">Evergreen Chip</x:t>
  </x:si>
  <x:si>
    <x:r>
      <x:rPr>
        <x:sz val="10"/>
        <x:rFont val="Noto Sans CJK SC"/>
        <x:family val="2"/>
      </x:rPr>
      <x:t xml:space="preserve">技能</x:t>
    </x:r>
    <x:r>
      <x:rPr>
        <x:sz val="10"/>
        <x:rFont val="Arial"/>
      </x:rPr>
      <x:t xml:space="preserve">: </x:t>
    </x:r>
    <x:r>
      <x:rPr>
        <x:sz val="10"/>
        <x:rFont val="Noto Sans CJK SC"/>
        <x:family val="2"/>
      </x:rPr>
      <x:t xml:space="preserve">常青</x:t>
    </x:r>
  </x:si>
  <x:si>
    <x:t xml:space="preserve">Ability: Evil Incarnate</x:t>
  </x:si>
  <x:si>
    <x:t xml:space="preserve">Reaper Mask</x:t>
  </x:si>
  <x:si>
    <x:r>
      <x:rPr>
        <x:sz val="10"/>
        <x:rFont val="Noto Sans CJK SC"/>
        <x:family val="2"/>
      </x:rPr>
      <x:t xml:space="preserve">技能</x:t>
    </x:r>
    <x:r>
      <x:rPr>
        <x:sz val="10"/>
        <x:rFont val="Arial"/>
      </x:rPr>
      <x:t xml:space="preserve">: Evil Incarnate</x:t>
    </x:r>
  </x:si>
  <x:si>
    <x:t xml:space="preserve">Ability: Exanimate Blessing</x:t>
  </x:si>
  <x:si>
    <x:t xml:space="preserve">Zombie Mask</x:t>
  </x:si>
  <x:si>
    <x:r>
      <x:rPr>
        <x:sz val="10"/>
        <x:rFont val="Noto Sans CJK SC"/>
        <x:family val="2"/>
      </x:rPr>
      <x:t xml:space="preserve">技能</x:t>
    </x:r>
    <x:r>
      <x:rPr>
        <x:sz val="10"/>
        <x:rFont val="Arial"/>
      </x:rPr>
      <x:t xml:space="preserve">: Exanimate Blessing</x:t>
    </x:r>
  </x:si>
  <x:si>
    <x:t xml:space="preserve">Ability: Explode RIGHT CLICK</x:t>
  </x:si>
  <x:si>
    <x:t xml:space="preserve">Staff of the Volcano</x:t>
  </x:si>
  <x:si>
    <x:r>
      <x:rPr>
        <x:sz val="10"/>
        <x:rFont val="Noto Sans CJK SC"/>
        <x:family val="2"/>
      </x:rPr>
      <x:t xml:space="preserve">技能</x:t>
    </x:r>
    <x:r>
      <x:rPr>
        <x:sz val="10"/>
        <x:rFont val="Arial"/>
      </x:rPr>
      <x:t xml:space="preserve">: </x:t>
    </x:r>
    <x:r>
      <x:rPr>
        <x:sz val="10"/>
        <x:rFont val="Noto Sans CJK SC"/>
        <x:family val="2"/>
      </x:rPr>
      <x:t xml:space="preserve">爆裂  右键</x:t>
    </x:r>
  </x:si>
  <x:si>
    <x:t xml:space="preserve">Ability: Explosive Shot</x:t>
  </x:si>
  <x:si>
    <x:t xml:space="preserve">Explosive Bow</x:t>
  </x:si>
  <x:si>
    <x:r>
      <x:rPr>
        <x:sz val="10"/>
        <x:rFont val="Noto Sans CJK SC"/>
        <x:family val="2"/>
      </x:rPr>
      <x:t xml:space="preserve">技能</x:t>
    </x:r>
    <x:r>
      <x:rPr>
        <x:sz val="10"/>
        <x:rFont val="Arial"/>
      </x:rPr>
      <x:t xml:space="preserve">: Explosive Shot</x:t>
    </x:r>
  </x:si>
  <x:si>
    <x:t xml:space="preserve">Ability: Extreme Focus LEFT CLICK</x:t>
  </x:si>
  <x:si>
    <x:t xml:space="preserve">End Stone Bow</x:t>
  </x:si>
  <x:si>
    <x:r>
      <x:rPr>
        <x:sz val="10"/>
        <x:rFont val="Noto Sans CJK SC"/>
        <x:family val="2"/>
      </x:rPr>
      <x:t xml:space="preserve">技能</x:t>
    </x:r>
    <x:r>
      <x:rPr>
        <x:sz val="10"/>
        <x:rFont val="Arial"/>
      </x:rPr>
      <x:t xml:space="preserve">: </x:t>
    </x:r>
    <x:r>
      <x:rPr>
        <x:sz val="10"/>
        <x:rFont val="Noto Sans CJK SC"/>
        <x:family val="2"/>
      </x:rPr>
      <x:t xml:space="preserve">极限专注  左键</x:t>
    </x:r>
  </x:si>
  <x:si>
    <x:t xml:space="preserve">Ability: Extreme Focus RIGHT CLICK</x:t>
  </x:si>
  <x:si>
    <x:r>
      <x:rPr>
        <x:sz val="10"/>
        <x:rFont val="Noto Sans CJK SC"/>
        <x:family val="2"/>
      </x:rPr>
      <x:t xml:space="preserve">技能</x:t>
    </x:r>
    <x:r>
      <x:rPr>
        <x:sz val="10"/>
        <x:rFont val="Arial"/>
      </x:rPr>
      <x:t xml:space="preserve">: </x:t>
    </x:r>
    <x:r>
      <x:rPr>
        <x:sz val="10"/>
        <x:rFont val="Noto Sans CJK SC"/>
        <x:family val="2"/>
      </x:rPr>
      <x:t xml:space="preserve">极限专注  右键</x:t>
    </x:r>
  </x:si>
  <x:si>
    <x:t xml:space="preserve">Ability: Extreme Measures RIGHT CLICK</x:t>
  </x:si>
  <x:si>
    <x:t xml:space="preserve">Gloomlock Grimoire</x:t>
  </x:si>
  <x:si>
    <x:r>
      <x:rPr>
        <x:sz val="10"/>
        <x:rFont val="Noto Sans CJK SC"/>
        <x:family val="2"/>
      </x:rPr>
      <x:t xml:space="preserve">技能</x:t>
    </x:r>
    <x:r>
      <x:rPr>
        <x:sz val="10"/>
        <x:rFont val="Arial"/>
      </x:rPr>
      <x:t xml:space="preserve">: Extreme Measures  </x:t>
    </x:r>
    <x:r>
      <x:rPr>
        <x:sz val="10"/>
        <x:rFont val="Noto Sans CJK SC"/>
        <x:family val="2"/>
      </x:rPr>
      <x:t xml:space="preserve">右键</x:t>
    </x:r>
  </x:si>
  <x:si>
    <x:t xml:space="preserve">Ability: Eye Beam RIGHT CLICK</x:t>
  </x:si>
  <x:si>
    <x:r>
      <x:rPr>
        <x:sz val="10"/>
        <x:rFont val="Noto Sans CJK SC"/>
        <x:family val="2"/>
      </x:rPr>
      <x:t xml:space="preserve">技能</x:t>
    </x:r>
    <x:r>
      <x:rPr>
        <x:sz val="10"/>
        <x:rFont val="Arial"/>
      </x:rPr>
      <x:t xml:space="preserve">: </x:t>
    </x:r>
    <x:r>
      <x:rPr>
        <x:sz val="10"/>
        <x:rFont val="Noto Sans CJK SC"/>
        <x:family val="2"/>
      </x:rPr>
      <x:t xml:space="preserve">魔眼射线  右键</x:t>
    </x:r>
  </x:si>
  <x:si>
    <x:t xml:space="preserve">Ability: Eye Beam SNEAK</x:t>
  </x:si>
  <x:si>
    <x:t xml:space="preserve">Precursor Eye</x:t>
  </x:si>
  <x:si>
    <x:r>
      <x:rPr>
        <x:sz val="10"/>
        <x:rFont val="Noto Sans CJK SC"/>
        <x:family val="2"/>
      </x:rPr>
      <x:t xml:space="preserve">技能</x:t>
    </x:r>
    <x:r>
      <x:rPr>
        <x:sz val="10"/>
        <x:rFont val="Arial"/>
      </x:rPr>
      <x:t xml:space="preserve">: </x:t>
    </x:r>
    <x:r>
      <x:rPr>
        <x:sz val="10"/>
        <x:rFont val="Noto Sans CJK SC"/>
        <x:family val="2"/>
      </x:rPr>
      <x:t xml:space="preserve">魔眼射线  潜行</x:t>
    </x:r>
  </x:si>
  <x:si>
    <x:t xml:space="preserve">Ability: Faces All The Way Down</x:t>
  </x:si>
  <x:si>
    <x:t xml:space="preserve">Used Detransfigured Face</x:t>
  </x:si>
  <x:si>
    <x:r>
      <x:rPr>
        <x:sz val="10"/>
        <x:rFont val="Noto Sans CJK SC"/>
        <x:family val="2"/>
      </x:rPr>
      <x:t xml:space="preserve">技能</x:t>
    </x:r>
    <x:r>
      <x:rPr>
        <x:sz val="10"/>
        <x:rFont val="Arial"/>
      </x:rPr>
      <x:t xml:space="preserve">: </x:t>
    </x:r>
    <x:r>
      <x:rPr>
        <x:sz val="10"/>
        <x:rFont val="Noto Sans CJK SC"/>
        <x:family val="2"/>
      </x:rPr>
      <x:t xml:space="preserve">千层面孔</x:t>
    </x:r>
  </x:si>
  <x:si>
    <x:t xml:space="preserve">Ability: Farmer's Delight RIGHT CLICK</x:t>
  </x:si>
  <x:si>
    <x:t xml:space="preserve">Basket of Seeds</x:t>
  </x:si>
  <x:si>
    <x:r>
      <x:rPr>
        <x:sz val="10"/>
        <x:rFont val="Noto Sans CJK SC"/>
        <x:family val="2"/>
      </x:rPr>
      <x:t xml:space="preserve">技能</x:t>
    </x:r>
    <x:r>
      <x:rPr>
        <x:sz val="10"/>
        <x:rFont val="Arial"/>
      </x:rPr>
      <x:t xml:space="preserve">: Farmer's Delight  </x:t>
    </x:r>
    <x:r>
      <x:rPr>
        <x:sz val="10"/>
        <x:rFont val="Noto Sans CJK SC"/>
        <x:family val="2"/>
      </x:rPr>
      <x:t xml:space="preserve">右键</x:t>
    </x:r>
  </x:si>
  <x:si>
    <x:t xml:space="preserve">Ability: Farmer's Speed LEFT CLICK</x:t>
  </x:si>
  <x:si>
    <x:t xml:space="preserve">Rancher's Boots</x:t>
  </x:si>
  <x:si>
    <x:r>
      <x:rPr>
        <x:sz val="10"/>
        <x:rFont val="Noto Sans CJK SC"/>
        <x:family val="2"/>
      </x:rPr>
      <x:t xml:space="preserve">技能</x:t>
    </x:r>
    <x:r>
      <x:rPr>
        <x:sz val="10"/>
        <x:rFont val="Arial"/>
      </x:rPr>
      <x:t xml:space="preserve">: Farmer's Speed LEFT CLICK</x:t>
    </x:r>
  </x:si>
  <x:si>
    <x:t xml:space="preserve">Ability: Feelin' Festive</x:t>
  </x:si>
  <x:si>
    <x:t xml:space="preserve">Snowman Mask</x:t>
  </x:si>
  <x:si>
    <x:r>
      <x:rPr>
        <x:sz val="10"/>
        <x:rFont val="Noto Sans CJK SC"/>
        <x:family val="2"/>
      </x:rPr>
      <x:t xml:space="preserve">技能</x:t>
    </x:r>
    <x:r>
      <x:rPr>
        <x:sz val="10"/>
        <x:rFont val="Arial"/>
      </x:rPr>
      <x:t xml:space="preserve">: </x:t>
    </x:r>
    <x:r>
      <x:rPr>
        <x:sz val="10"/>
        <x:rFont val="Noto Sans CJK SC"/>
        <x:family val="2"/>
      </x:rPr>
      <x:t xml:space="preserve">节日气氛</x:t>
    </x:r>
  </x:si>
  <x:si>
    <x:t xml:space="preserve">Ability: Fire Blast RIGHT CLICK</x:t>
  </x:si>
  <x:si>
    <x:t xml:space="preserve">Ember Rod</x:t>
  </x:si>
  <x:si>
    <x:r>
      <x:rPr>
        <x:sz val="10"/>
        <x:rFont val="Noto Sans CJK SC"/>
        <x:family val="2"/>
      </x:rPr>
      <x:t xml:space="preserve">技能</x:t>
    </x:r>
    <x:r>
      <x:rPr>
        <x:sz val="10"/>
        <x:rFont val="Arial"/>
      </x:rPr>
      <x:t xml:space="preserve">: </x:t>
    </x:r>
    <x:r>
      <x:rPr>
        <x:sz val="10"/>
        <x:rFont val="Noto Sans CJK SC"/>
        <x:family val="2"/>
      </x:rPr>
      <x:t xml:space="preserve">烈焰爆破  右键</x:t>
    </x:r>
  </x:si>
  <x:si>
    <x:t xml:space="preserve">Ability: Fire Freeze RIGHT CLICK</x:t>
  </x:si>
  <x:si>
    <x:t xml:space="preserve">Fire Freeze Staff</x:t>
  </x:si>
  <x:si>
    <x:r>
      <x:rPr>
        <x:sz val="10"/>
        <x:rFont val="Noto Sans CJK SC"/>
        <x:family val="2"/>
      </x:rPr>
      <x:t xml:space="preserve">技能</x:t>
    </x:r>
    <x:r>
      <x:rPr>
        <x:sz val="10"/>
        <x:rFont val="Arial"/>
      </x:rPr>
      <x:t xml:space="preserve">: </x:t>
    </x:r>
    <x:r>
      <x:rPr>
        <x:sz val="10"/>
        <x:rFont val="Noto Sans CJK SC"/>
        <x:family val="2"/>
      </x:rPr>
      <x:t xml:space="preserve">冰火禁锢  右键</x:t>
    </x:r>
  </x:si>
  <x:si>
    <x:t xml:space="preserve">Ability: Fire Veil RIGHT CLICK</x:t>
  </x:si>
  <x:si>
    <x:t xml:space="preserve">Fire Veil Wand</x:t>
  </x:si>
  <x:si>
    <x:r>
      <x:rPr>
        <x:sz val="10"/>
        <x:rFont val="Noto Sans CJK SC"/>
        <x:family val="2"/>
      </x:rPr>
      <x:t xml:space="preserve">技能</x:t>
    </x:r>
    <x:r>
      <x:rPr>
        <x:sz val="10"/>
        <x:rFont val="Arial"/>
      </x:rPr>
      <x:t xml:space="preserve">: </x:t>
    </x:r>
    <x:r>
      <x:rPr>
        <x:sz val="10"/>
        <x:rFont val="Noto Sans CJK SC"/>
        <x:family val="2"/>
      </x:rPr>
      <x:t xml:space="preserve">火焰帷幕  右键</x:t>
    </x:r>
  </x:si>
  <x:si>
    <x:t xml:space="preserve">Ability: Firestorm RIGHT CLICK</x:t>
  </x:si>
  <x:si>
    <x:r>
      <x:rPr>
        <x:sz val="10"/>
        <x:rFont val="Noto Sans CJK SC"/>
        <x:family val="2"/>
      </x:rPr>
      <x:t xml:space="preserve">技能</x:t>
    </x:r>
    <x:r>
      <x:rPr>
        <x:sz val="10"/>
        <x:rFont val="Arial"/>
      </x:rPr>
      <x:t xml:space="preserve">: </x:t>
    </x:r>
    <x:r>
      <x:rPr>
        <x:sz val="10"/>
        <x:rFont val="Noto Sans CJK SC"/>
        <x:family val="2"/>
      </x:rPr>
      <x:t xml:space="preserve">火焰风暴  右键</x:t>
    </x:r>
  </x:si>
  <x:si>
    <x:t xml:space="preserve">Ability: Forced Metamorphosis</x:t>
  </x:si>
  <x:si>
    <x:t xml:space="preserve">The Primordial</x:t>
  </x:si>
  <x:si>
    <x:r>
      <x:rPr>
        <x:sz val="10"/>
        <x:rFont val="Noto Sans CJK SC"/>
        <x:family val="2"/>
      </x:rPr>
      <x:t xml:space="preserve">技能</x:t>
    </x:r>
    <x:r>
      <x:rPr>
        <x:sz val="10"/>
        <x:rFont val="Arial"/>
      </x:rPr>
      <x:t xml:space="preserve">: Forced Metamorphosis</x:t>
    </x:r>
  </x:si>
  <x:si>
    <x:t xml:space="preserve">Ability: Forta</x:t>
  </x:si>
  <x:si>
    <x:t xml:space="preserve">Greater Huntrap</x:t>
  </x:si>
  <x:si>
    <x:r>
      <x:rPr>
        <x:sz val="10"/>
        <x:rFont val="Noto Sans CJK SC"/>
        <x:family val="2"/>
      </x:rPr>
      <x:t xml:space="preserve">技能</x:t>
    </x:r>
    <x:r>
      <x:rPr>
        <x:sz val="10"/>
        <x:rFont val="Arial"/>
      </x:rPr>
      <x:t xml:space="preserve">: Forta</x:t>
    </x:r>
  </x:si>
  <x:si>
    <x:t xml:space="preserve">Ability: Frenzy</x:t>
  </x:si>
  <x:si>
    <x:t xml:space="preserve">Fig Hew</x:t>
  </x:si>
  <x:si>
    <x:r>
      <x:rPr>
        <x:sz val="10"/>
        <x:rFont val="Noto Sans CJK SC"/>
        <x:family val="2"/>
      </x:rPr>
      <x:t xml:space="preserve">技能</x:t>
    </x:r>
    <x:r>
      <x:rPr>
        <x:sz val="10"/>
        <x:rFont val="Arial"/>
      </x:rPr>
      <x:t xml:space="preserve">: Frenzy</x:t>
    </x:r>
  </x:si>
  <x:si>
    <x:t xml:space="preserve">Ability: Future Footsteps RIGHT CLICK</x:t>
  </x:si>
  <x:si>
    <x:t xml:space="preserve">Wizard's Breadcrumbs</x:t>
  </x:si>
  <x:si>
    <x:r>
      <x:rPr>
        <x:sz val="10"/>
        <x:rFont val="Noto Sans CJK SC"/>
        <x:family val="2"/>
      </x:rPr>
      <x:t xml:space="preserve">技能</x:t>
    </x:r>
    <x:r>
      <x:rPr>
        <x:sz val="10"/>
        <x:rFont val="Arial"/>
      </x:rPr>
      <x:t xml:space="preserve">: </x:t>
    </x:r>
    <x:r>
      <x:rPr>
        <x:sz val="10"/>
        <x:rFont val="Noto Sans CJK SC"/>
        <x:family val="2"/>
      </x:rPr>
      <x:t xml:space="preserve">未来足迹 右键</x:t>
    </x:r>
  </x:si>
  <x:si>
    <x:t xml:space="preserve">Ability: Giant's Slam RIGHT CLICK</x:t>
  </x:si>
  <x:si>
    <x:t xml:space="preserve">Giant's Sword</x:t>
  </x:si>
  <x:si>
    <x:r>
      <x:rPr>
        <x:sz val="10"/>
        <x:rFont val="Noto Sans CJK SC"/>
        <x:family val="2"/>
      </x:rPr>
      <x:t xml:space="preserve">技能</x:t>
    </x:r>
    <x:r>
      <x:rPr>
        <x:sz val="10"/>
        <x:rFont val="Arial"/>
      </x:rPr>
      <x:t xml:space="preserve">: Giant's Slam  </x:t>
    </x:r>
    <x:r>
      <x:rPr>
        <x:sz val="10"/>
        <x:rFont val="Noto Sans CJK SC"/>
        <x:family val="2"/>
      </x:rPr>
      <x:t xml:space="preserve">右键</x:t>
    </x:r>
  </x:si>
  <x:si>
    <x:t xml:space="preserve">Ability: Glyph Incantation</x:t>
  </x:si>
  <x:si>
    <x:r>
      <x:rPr>
        <x:sz val="10"/>
        <x:rFont val="Noto Sans CJK SC"/>
        <x:family val="2"/>
      </x:rPr>
      <x:t xml:space="preserve">技能</x:t>
    </x:r>
    <x:r>
      <x:rPr>
        <x:sz val="10"/>
        <x:rFont val="Arial"/>
      </x:rPr>
      <x:t xml:space="preserve">: </x:t>
    </x:r>
    <x:r>
      <x:rPr>
        <x:sz val="10"/>
        <x:rFont val="Noto Sans CJK SC"/>
        <x:family val="2"/>
      </x:rPr>
      <x:t xml:space="preserve">符文咏唱</x:t>
    </x:r>
  </x:si>
  <x:si>
    <x:t xml:space="preserve">Ability: Gorilla Tactics RIGHT CLICK</x:t>
  </x:si>
  <x:si>
    <x:t xml:space="preserve">Tactical Insertion</x:t>
  </x:si>
  <x:si>
    <x:r>
      <x:rPr>
        <x:sz val="10"/>
        <x:rFont val="Noto Sans CJK SC"/>
        <x:family val="2"/>
      </x:rPr>
      <x:t xml:space="preserve">技能</x:t>
    </x:r>
    <x:r>
      <x:rPr>
        <x:sz val="10"/>
        <x:rFont val="Arial"/>
      </x:rPr>
      <x:t xml:space="preserve">: Gorilla Tactics  </x:t>
    </x:r>
    <x:r>
      <x:rPr>
        <x:sz val="10"/>
        <x:rFont val="Noto Sans CJK SC"/>
        <x:family val="2"/>
      </x:rPr>
      <x:t xml:space="preserve">右键</x:t>
    </x:r>
  </x:si>
  <x:si>
    <x:t xml:space="preserve">Ability: Grab</x:t>
  </x:si>
  <x:si>
    <x:t xml:space="preserve">Medium Fishing Net</x:t>
  </x:si>
  <x:si>
    <x:r>
      <x:rPr>
        <x:sz val="10"/>
        <x:rFont val="Noto Sans CJK SC"/>
        <x:family val="2"/>
      </x:rPr>
      <x:t xml:space="preserve">技能</x:t>
    </x:r>
    <x:r>
      <x:rPr>
        <x:sz val="10"/>
        <x:rFont val="Arial"/>
      </x:rPr>
      <x:t xml:space="preserve">: </x:t>
    </x:r>
    <x:r>
      <x:rPr>
        <x:sz val="10"/>
        <x:rFont val="Noto Sans CJK SC"/>
        <x:family val="2"/>
      </x:rPr>
      <x:t xml:space="preserve">捕捞</x:t>
    </x:r>
  </x:si>
  <x:si>
    <x:t xml:space="preserve">Ability: Grand Architect RIGHT CLICK</x:t>
  </x:si>
  <x:si>
    <x:t xml:space="preserve">Builder's Wand</x:t>
  </x:si>
  <x:si>
    <x:r>
      <x:rPr>
        <x:sz val="10"/>
        <x:rFont val="Noto Sans CJK SC"/>
        <x:family val="2"/>
      </x:rPr>
      <x:t xml:space="preserve">技能</x:t>
    </x:r>
    <x:r>
      <x:rPr>
        <x:sz val="10"/>
        <x:rFont val="Arial"/>
      </x:rPr>
      <x:t xml:space="preserve">: Grand Architect  </x:t>
    </x:r>
    <x:r>
      <x:rPr>
        <x:sz val="10"/>
        <x:rFont val="Noto Sans CJK SC"/>
        <x:family val="2"/>
      </x:rPr>
      <x:t xml:space="preserve">右键</x:t>
    </x:r>
  </x:si>
  <x:si>
    <x:t xml:space="preserve">Ability: Grand... Zapper? RIGHT CLICK</x:t>
  </x:si>
  <x:si>
    <x:t xml:space="preserve">Block Zapper</x:t>
  </x:si>
  <x:si>
    <x:r>
      <x:rPr>
        <x:sz val="10"/>
        <x:rFont val="Noto Sans CJK SC"/>
        <x:family val="2"/>
      </x:rPr>
      <x:t xml:space="preserve">技能</x:t>
    </x:r>
    <x:r>
      <x:rPr>
        <x:sz val="10"/>
        <x:rFont val="Arial"/>
      </x:rPr>
      <x:t xml:space="preserve">: </x:t>
    </x:r>
    <x:r>
      <x:rPr>
        <x:sz val="10"/>
        <x:rFont val="Noto Sans CJK SC"/>
        <x:family val="2"/>
      </x:rPr>
      <x:t xml:space="preserve">宏伟……消除器</x:t>
    </x:r>
    <x:r>
      <x:rPr>
        <x:sz val="10"/>
        <x:rFont val="Arial"/>
      </x:rPr>
      <x:t xml:space="preserve">?  </x:t>
    </x:r>
    <x:r>
      <x:rPr>
        <x:sz val="10"/>
        <x:rFont val="Noto Sans CJK SC"/>
        <x:family val="2"/>
      </x:rPr>
      <x:t xml:space="preserve">右键点击</x:t>
    </x:r>
  </x:si>
  <x:si>
    <x:t xml:space="preserve">Ability: Gravity Falls</x:t>
  </x:si>
  <x:si>
    <x:t xml:space="preserve">Golden Belt</x:t>
  </x:si>
  <x:si>
    <x:r>
      <x:rPr>
        <x:sz val="10"/>
        <x:rFont val="Noto Sans CJK SC"/>
        <x:family val="2"/>
      </x:rPr>
      <x:t xml:space="preserve">技能</x:t>
    </x:r>
    <x:r>
      <x:rPr>
        <x:sz val="10"/>
        <x:rFont val="Arial"/>
      </x:rPr>
      <x:t xml:space="preserve">: </x:t>
    </x:r>
    <x:r>
      <x:rPr>
        <x:sz val="10"/>
        <x:rFont val="Noto Sans CJK SC"/>
        <x:family val="2"/>
      </x:rPr>
      <x:t xml:space="preserve">重力坠落</x:t>
    </x:r>
  </x:si>
  <x:si>
    <x:t xml:space="preserve">Ability: Gravity Storm LEFT CLICK</x:t>
  </x:si>
  <x:si>
    <x:r>
      <x:rPr>
        <x:sz val="10"/>
        <x:rFont val="Noto Sans CJK SC"/>
        <x:family val="2"/>
      </x:rPr>
      <x:t xml:space="preserve">技能</x:t>
    </x:r>
    <x:r>
      <x:rPr>
        <x:sz val="10"/>
        <x:rFont val="Arial"/>
      </x:rPr>
      <x:t xml:space="preserve">: </x:t>
    </x:r>
    <x:r>
      <x:rPr>
        <x:sz val="10"/>
        <x:rFont val="Noto Sans CJK SC"/>
        <x:family val="2"/>
      </x:rPr>
      <x:t xml:space="preserve">引力风暴  左键</x:t>
    </x:r>
  </x:si>
  <x:si>
    <x:t xml:space="preserve">Ability: Haul</x:t>
  </x:si>
  <x:si>
    <x:t xml:space="preserve">Turbo Fishing Net</x:t>
  </x:si>
  <x:si>
    <x:r>
      <x:rPr>
        <x:sz val="10"/>
        <x:rFont val="Noto Sans CJK SC"/>
        <x:family val="2"/>
      </x:rPr>
      <x:t xml:space="preserve">技能</x:t>
    </x:r>
    <x:r>
      <x:rPr>
        <x:sz val="10"/>
        <x:rFont val="Arial"/>
      </x:rPr>
      <x:t xml:space="preserve">: </x:t>
    </x:r>
    <x:r>
      <x:rPr>
        <x:sz val="10"/>
        <x:rFont val="Noto Sans CJK SC"/>
        <x:family val="2"/>
      </x:rPr>
      <x:t xml:space="preserve">打捞</x:t>
    </x:r>
  </x:si>
  <x:si>
    <x:t xml:space="preserve">Ability: Haunt RIGHT CLICK</x:t>
  </x:si>
  <x:si>
    <x:t xml:space="preserve">Haunt</x:t>
  </x:si>
  <x:si>
    <x:r>
      <x:rPr>
        <x:sz val="10"/>
        <x:rFont val="Noto Sans CJK SC"/>
        <x:family val="2"/>
      </x:rPr>
      <x:t xml:space="preserve">技能</x:t>
    </x:r>
    <x:r>
      <x:rPr>
        <x:sz val="10"/>
        <x:rFont val="Arial"/>
      </x:rPr>
      <x:t xml:space="preserve">: </x:t>
    </x:r>
    <x:r>
      <x:rPr>
        <x:sz val="10"/>
        <x:rFont val="Noto Sans CJK SC"/>
        <x:family val="2"/>
      </x:rPr>
      <x:t xml:space="preserve">附身  右键</x:t>
    </x:r>
  </x:si>
  <x:si>
    <x:t xml:space="preserve">Ability: Heat-Seeking Rose RIGHT CLICK</x:t>
  </x:si>
  <x:si>
    <x:t xml:space="preserve">Flower of Truth</x:t>
  </x:si>
  <x:si>
    <x:r>
      <x:rPr>
        <x:sz val="10"/>
        <x:rFont val="Noto Sans CJK SC"/>
        <x:family val="2"/>
      </x:rPr>
      <x:t xml:space="preserve">技能</x:t>
    </x:r>
    <x:r>
      <x:rPr>
        <x:sz val="10"/>
        <x:rFont val="Arial"/>
      </x:rPr>
      <x:t xml:space="preserve">: </x:t>
    </x:r>
    <x:r>
      <x:rPr>
        <x:sz val="10"/>
        <x:rFont val="Noto Sans CJK SC"/>
        <x:family val="2"/>
      </x:rPr>
      <x:t xml:space="preserve">追踪玫瑰  右键</x:t>
    </x:r>
  </x:si>
  <x:si>
    <x:t xml:space="preserve">Ability: Hellstorm RIGHT CLICK</x:t>
  </x:si>
  <x:si>
    <x:t xml:space="preserve">Hellstorm Wand</x:t>
  </x:si>
  <x:si>
    <x:r>
      <x:rPr>
        <x:sz val="10"/>
        <x:rFont val="Noto Sans CJK SC"/>
        <x:family val="2"/>
      </x:rPr>
      <x:t xml:space="preserve">技能</x:t>
    </x:r>
    <x:r>
      <x:rPr>
        <x:sz val="10"/>
        <x:rFont val="Arial"/>
      </x:rPr>
      <x:t xml:space="preserve">: </x:t>
    </x:r>
    <x:r>
      <x:rPr>
        <x:sz val="10"/>
        <x:rFont val="Noto Sans CJK SC"/>
        <x:family val="2"/>
      </x:rPr>
      <x:t xml:space="preserve">炼狱风暴  右键</x:t>
    </x:r>
  </x:si>
  <x:si>
    <x:t xml:space="preserve">Ability: Helmets All The Way Up</x:t>
  </x:si>
  <x:si>
    <x:t xml:space="preserve">Not-Dead-Gehog Mask</x:t>
  </x:si>
  <x:si>
    <x:r>
      <x:rPr>
        <x:sz val="10"/>
        <x:rFont val="Noto Sans CJK SC"/>
        <x:family val="2"/>
      </x:rPr>
      <x:t xml:space="preserve">技能</x:t>
    </x:r>
    <x:r>
      <x:rPr>
        <x:sz val="10"/>
        <x:rFont val="Arial"/>
      </x:rPr>
      <x:t xml:space="preserve">: </x:t>
    </x:r>
    <x:r>
      <x:rPr>
        <x:sz val="10"/>
        <x:rFont val="Noto Sans CJK SC"/>
        <x:family val="2"/>
      </x:rPr>
      <x:t xml:space="preserve">头盔层层叠</x:t>
    </x:r>
  </x:si>
  <x:si>
    <x:t xml:space="preserve">Ability: Hollow Spirit LEFT/RIGHT CLICK</x:t>
  </x:si>
  <x:si>
    <x:t xml:space="preserve">Hollow Wand</x:t>
  </x:si>
  <x:si>
    <x:r>
      <x:rPr>
        <x:sz val="10"/>
        <x:rFont val="Noto Sans CJK SC"/>
        <x:family val="2"/>
      </x:rPr>
      <x:t xml:space="preserve">技能</x:t>
    </x:r>
    <x:r>
      <x:rPr>
        <x:sz val="10"/>
        <x:rFont val="Arial"/>
      </x:rPr>
      <x:t xml:space="preserve">: </x:t>
    </x:r>
    <x:r>
      <x:rPr>
        <x:sz val="10"/>
        <x:rFont val="Noto Sans CJK SC"/>
        <x:family val="2"/>
      </x:rPr>
      <x:t xml:space="preserve">空洞之灵  左键</x:t>
    </x:r>
    <x:r>
      <x:rPr>
        <x:sz val="10"/>
        <x:rFont val="Arial"/>
      </x:rPr>
      <x:t xml:space="preserve">/</x:t>
    </x:r>
    <x:r>
      <x:rPr>
        <x:sz val="10"/>
        <x:rFont val="Noto Sans CJK SC"/>
        <x:family val="2"/>
      </x:rPr>
      <x:t xml:space="preserve">右键</x:t>
    </x:r>
  </x:si>
  <x:si>
    <x:t xml:space="preserve">Ability: Hotspotter RIGHT CLICK</x:t>
  </x:si>
  <x:si>
    <x:r>
      <x:rPr>
        <x:sz val="10"/>
        <x:rFont val="Noto Sans CJK SC"/>
        <x:family val="2"/>
      </x:rPr>
      <x:t xml:space="preserve">技能</x:t>
    </x:r>
    <x:r>
      <x:rPr>
        <x:sz val="10"/>
        <x:rFont val="Arial"/>
      </x:rPr>
      <x:t xml:space="preserve">: Hotspotter  </x:t>
    </x:r>
    <x:r>
      <x:rPr>
        <x:sz val="10"/>
        <x:rFont val="Noto Sans CJK SC"/>
        <x:family val="2"/>
      </x:rPr>
      <x:t xml:space="preserve">右键</x:t>
    </x:r>
  </x:si>
  <x:si>
    <x:t xml:space="preserve">Ability: Huge Heal RIGHT CLICK</x:t>
  </x:si>
  <x:si>
    <x:r>
      <x:rPr>
        <x:sz val="10"/>
        <x:rFont val="Noto Sans CJK SC"/>
        <x:family val="2"/>
      </x:rPr>
      <x:t xml:space="preserve">技能</x:t>
    </x:r>
    <x:r>
      <x:rPr>
        <x:sz val="10"/>
        <x:rFont val="Arial"/>
      </x:rPr>
      <x:t xml:space="preserve">: Huge Heal  </x:t>
    </x:r>
    <x:r>
      <x:rPr>
        <x:sz val="10"/>
        <x:rFont val="Noto Sans CJK SC"/>
        <x:family val="2"/>
      </x:rPr>
      <x:t xml:space="preserve">右键</x:t>
    </x:r>
  </x:si>
  <x:si>
    <x:t xml:space="preserve">Ability: Hypercharge</x:t>
  </x:si>
  <x:si>
    <x:t xml:space="preserve">Hypercharge Chip</x:t>
  </x:si>
  <x:si>
    <x:r>
      <x:rPr>
        <x:sz val="10"/>
        <x:rFont val="Noto Sans CJK SC"/>
        <x:family val="2"/>
      </x:rPr>
      <x:t xml:space="preserve">技能</x:t>
    </x:r>
    <x:r>
      <x:rPr>
        <x:sz val="10"/>
        <x:rFont val="Arial"/>
      </x:rPr>
      <x:t xml:space="preserve">: </x:t>
    </x:r>
    <x:r>
      <x:rPr>
        <x:sz val="10"/>
        <x:rFont val="Noto Sans CJK SC"/>
        <x:family val="2"/>
      </x:rPr>
      <x:t xml:space="preserve">超能充能</x:t>
    </x:r>
  </x:si>
  <x:si>
    <x:t xml:space="preserve">Ability: Implosion RIGHT CLICK</x:t>
  </x:si>
  <x:si>
    <x:t xml:space="preserve">Implosion</x:t>
  </x:si>
  <x:si>
    <x:r>
      <x:rPr>
        <x:sz val="10"/>
        <x:rFont val="Noto Sans CJK SC"/>
        <x:family val="2"/>
      </x:rPr>
      <x:t xml:space="preserve">技能</x:t>
    </x:r>
    <x:r>
      <x:rPr>
        <x:sz val="10"/>
        <x:rFont val="Arial"/>
      </x:rPr>
      <x:t xml:space="preserve">: </x:t>
    </x:r>
    <x:r>
      <x:rPr>
        <x:sz val="10"/>
        <x:rFont val="Noto Sans CJK SC"/>
        <x:family val="2"/>
      </x:rPr>
      <x:t xml:space="preserve">内爆  右键</x:t>
    </x:r>
  </x:si>
  <x:si>
    <x:t xml:space="preserve">Ability: Indulgence</x:t>
  </x:si>
  <x:si>
    <x:t xml:space="preserve">Crown of Greed</x:t>
  </x:si>
  <x:si>
    <x:r>
      <x:rPr>
        <x:sz val="10"/>
        <x:rFont val="Noto Sans CJK SC"/>
        <x:family val="2"/>
      </x:rPr>
      <x:t xml:space="preserve">技能</x:t>
    </x:r>
    <x:r>
      <x:rPr>
        <x:sz val="10"/>
        <x:rFont val="Arial"/>
      </x:rPr>
      <x:t xml:space="preserve">: Indulgence</x:t>
    </x:r>
  </x:si>
  <x:si>
    <x:t xml:space="preserve">Ability: Inhale RIGHT CLICK</x:t>
  </x:si>
  <x:si>
    <x:t xml:space="preserve">Bubbles of Air</x:t>
  </x:si>
  <x:si>
    <x:r>
      <x:rPr>
        <x:sz val="10"/>
        <x:rFont val="Noto Sans CJK SC"/>
        <x:family val="2"/>
      </x:rPr>
      <x:t xml:space="preserve">技能</x:t>
    </x:r>
    <x:r>
      <x:rPr>
        <x:sz val="10"/>
        <x:rFont val="Arial"/>
      </x:rPr>
      <x:t xml:space="preserve">: Inhale  </x:t>
    </x:r>
    <x:r>
      <x:rPr>
        <x:sz val="10"/>
        <x:rFont val="Noto Sans CJK SC"/>
        <x:family val="2"/>
      </x:rPr>
      <x:t xml:space="preserve">右键</x:t>
    </x:r>
  </x:si>
  <x:si>
    <x:t xml:space="preserve">Ability: Ink Bomb RIGHT CLICK</x:t>
  </x:si>
  <x:si>
    <x:t xml:space="preserve">Ink Wand</x:t>
  </x:si>
  <x:si>
    <x:r>
      <x:rPr>
        <x:sz val="10"/>
        <x:rFont val="Noto Sans CJK SC"/>
        <x:family val="2"/>
      </x:rPr>
      <x:t xml:space="preserve">技能</x:t>
    </x:r>
    <x:r>
      <x:rPr>
        <x:sz val="10"/>
        <x:rFont val="Arial"/>
      </x:rPr>
      <x:t xml:space="preserve">: </x:t>
    </x:r>
    <x:r>
      <x:rPr>
        <x:sz val="10"/>
        <x:rFont val="Noto Sans CJK SC"/>
        <x:family val="2"/>
      </x:rPr>
      <x:t xml:space="preserve">墨水炸弹  右键</x:t>
    </x:r>
  </x:si>
  <x:si>
    <x:t xml:space="preserve">Ability: Iron Punch RIGHT CLICK</x:t>
  </x:si>
  <x:si>
    <x:t xml:space="preserve">Golem Sword</x:t>
  </x:si>
  <x:si>
    <x:r>
      <x:rPr>
        <x:sz val="10"/>
        <x:rFont val="Noto Sans CJK SC"/>
        <x:family val="2"/>
      </x:rPr>
      <x:t xml:space="preserve">技能</x:t>
    </x:r>
    <x:r>
      <x:rPr>
        <x:sz val="10"/>
        <x:rFont val="Arial"/>
      </x:rPr>
      <x:t xml:space="preserve">: </x:t>
    </x:r>
    <x:r>
      <x:rPr>
        <x:sz val="10"/>
        <x:rFont val="Noto Sans CJK SC"/>
        <x:family val="2"/>
      </x:rPr>
      <x:t xml:space="preserve">铁拳  右键</x:t>
    </x:r>
  </x:si>
  <x:si>
    <x:t xml:space="preserve">Ability: Jingle Bells RIGHT CLICK</x:t>
  </x:si>
  <x:si>
    <x:t xml:space="preserve">Jingle Bells</x:t>
  </x:si>
  <x:si>
    <x:r>
      <x:rPr>
        <x:sz val="10"/>
        <x:rFont val="Noto Sans CJK SC"/>
        <x:family val="2"/>
      </x:rPr>
      <x:t xml:space="preserve">技能</x:t>
    </x:r>
    <x:r>
      <x:rPr>
        <x:sz val="10"/>
        <x:rFont val="Arial"/>
      </x:rPr>
      <x:t xml:space="preserve">: </x:t>
    </x:r>
    <x:r>
      <x:rPr>
        <x:sz val="10"/>
        <x:rFont val="Noto Sans CJK SC"/>
        <x:family val="2"/>
      </x:rPr>
      <x:t xml:space="preserve">铃儿响叮当  右键点击</x:t>
    </x:r>
  </x:si>
  <x:si>
    <x:t xml:space="preserve">Ability: Kinetic</x:t>
  </x:si>
  <x:si>
    <x:r>
      <x:rPr>
        <x:sz val="10"/>
        <x:rFont val="Noto Sans CJK SC"/>
        <x:family val="2"/>
      </x:rPr>
      <x:t xml:space="preserve">技能</x:t>
    </x:r>
    <x:r>
      <x:rPr>
        <x:sz val="10"/>
        <x:rFont val="Arial"/>
      </x:rPr>
      <x:t xml:space="preserve">: Kinetic</x:t>
    </x:r>
  </x:si>
  <x:si>
    <x:t xml:space="preserve">Ability: Lazer RIGHT CLICK</x:t>
  </x:si>
  <x:si>
    <x:t xml:space="preserve">Emmett Pointer</x:t>
  </x:si>
  <x:si>
    <x:r>
      <x:rPr>
        <x:sz val="10"/>
        <x:rFont val="Noto Sans CJK SC"/>
        <x:family val="2"/>
      </x:rPr>
      <x:t xml:space="preserve">技能</x:t>
    </x:r>
    <x:r>
      <x:rPr>
        <x:sz val="10"/>
        <x:rFont val="Arial"/>
      </x:rPr>
      <x:t xml:space="preserve">: Lazer  </x:t>
    </x:r>
    <x:r>
      <x:rPr>
        <x:sz val="10"/>
        <x:rFont val="Noto Sans CJK SC"/>
        <x:family val="2"/>
      </x:rPr>
      <x:t xml:space="preserve">右键</x:t>
    </x:r>
  </x:si>
  <x:si>
    <x:t xml:space="preserve">Ability: Leapfrog DOUBLE TAP JUMP</x:t>
  </x:si>
  <x:si>
    <x:t xml:space="preserve">Frog's Spirit</x:t>
  </x:si>
  <x:si>
    <x:r>
      <x:rPr>
        <x:sz val="10"/>
        <x:rFont val="Noto Sans CJK SC"/>
        <x:family val="2"/>
      </x:rPr>
      <x:t xml:space="preserve">技能</x:t>
    </x:r>
    <x:r>
      <x:rPr>
        <x:sz val="10"/>
        <x:rFont val="Arial"/>
      </x:rPr>
      <x:t xml:space="preserve">: </x:t>
    </x:r>
    <x:r>
      <x:rPr>
        <x:sz val="10"/>
        <x:rFont val="Noto Sans CJK SC"/>
        <x:family val="2"/>
      </x:rPr>
      <x:t xml:space="preserve">蛙跃  双击跳跃</x:t>
    </x:r>
  </x:si>
  <x:si>
    <x:t xml:space="preserve">Ability: Life Blood RIGHT CLICK</x:t>
  </x:si>
  <x:si>
    <x:t xml:space="preserve">Wand of Strength</x:t>
  </x:si>
  <x:si>
    <x:r>
      <x:rPr>
        <x:sz val="10"/>
        <x:rFont val="Noto Sans CJK SC"/>
        <x:family val="2"/>
      </x:rPr>
      <x:t xml:space="preserve">技能</x:t>
    </x:r>
    <x:r>
      <x:rPr>
        <x:sz val="10"/>
        <x:rFont val="Arial"/>
      </x:rPr>
      <x:t xml:space="preserve">: </x:t>
    </x:r>
    <x:r>
      <x:rPr>
        <x:sz val="10"/>
        <x:rFont val="Noto Sans CJK SC"/>
        <x:family val="2"/>
      </x:rPr>
      <x:t xml:space="preserve">生命之血  右键</x:t>
    </x:r>
  </x:si>
  <x:si>
    <x:t xml:space="preserve">Ability: Life Tap LEFT CLICK</x:t>
  </x:si>
  <x:si>
    <x:r>
      <x:rPr>
        <x:sz val="10"/>
        <x:rFont val="Noto Sans CJK SC"/>
        <x:family val="2"/>
      </x:rPr>
      <x:t xml:space="preserve">技能</x:t>
    </x:r>
    <x:r>
      <x:rPr>
        <x:sz val="10"/>
        <x:rFont val="Arial"/>
      </x:rPr>
      <x:t xml:space="preserve">: Life Tap LEFT CLICK</x:t>
    </x:r>
  </x:si>
  <x:si>
    <x:t xml:space="preserve">Ability: Lightning Strike RIGHT CLICK</x:t>
  </x:si>
  <x:si>
    <x:t xml:space="preserve">Celeste Wand</x:t>
  </x:si>
  <x:si>
    <x:r>
      <x:rPr>
        <x:sz val="10"/>
        <x:rFont val="Noto Sans CJK SC"/>
        <x:family val="2"/>
      </x:rPr>
      <x:t xml:space="preserve">技能</x:t>
    </x:r>
    <x:r>
      <x:rPr>
        <x:sz val="10"/>
        <x:rFont val="Arial"/>
      </x:rPr>
      <x:t xml:space="preserve">: Lightning Strike  </x:t>
    </x:r>
    <x:r>
      <x:rPr>
        <x:sz val="10"/>
        <x:rFont val="Noto Sans CJK SC"/>
        <x:family val="2"/>
      </x:rPr>
      <x:t xml:space="preserve">右键</x:t>
    </x:r>
  </x:si>
  <x:si>
    <x:t xml:space="preserve">Ability: Love Tap</x:t>
  </x:si>
  <x:si>
    <x:t xml:space="preserve">Zombie Soldier Cutlass</x:t>
  </x:si>
  <x:si>
    <x:r>
      <x:rPr>
        <x:sz val="10"/>
        <x:rFont val="Noto Sans CJK SC"/>
        <x:family val="2"/>
      </x:rPr>
      <x:t xml:space="preserve">技能</x:t>
    </x:r>
    <x:r>
      <x:rPr>
        <x:sz val="10"/>
        <x:rFont val="Arial"/>
      </x:rPr>
      <x:t xml:space="preserve">: </x:t>
    </x:r>
    <x:r>
      <x:rPr>
        <x:sz val="10"/>
        <x:rFont val="Noto Sans CJK SC"/>
        <x:family val="2"/>
      </x:rPr>
      <x:t xml:space="preserve">轻抚</x:t>
    </x:r>
  </x:si>
  <x:si>
    <x:t xml:space="preserve">Ability: ME SMASH HEAD RIGHT CLICK</x:t>
  </x:si>
  <x:si>
    <x:t xml:space="preserve">Edible Mace</x:t>
  </x:si>
  <x:si>
    <x:r>
      <x:rPr>
        <x:sz val="10"/>
        <x:rFont val="Noto Sans CJK SC"/>
        <x:family val="2"/>
      </x:rPr>
      <x:t xml:space="preserve">技能</x:t>
    </x:r>
    <x:r>
      <x:rPr>
        <x:sz val="10"/>
        <x:rFont val="Arial"/>
      </x:rPr>
      <x:t xml:space="preserve">: </x:t>
    </x:r>
    <x:r>
      <x:rPr>
        <x:sz val="10"/>
        <x:rFont val="Noto Sans CJK SC"/>
        <x:family val="2"/>
      </x:rPr>
      <x:t xml:space="preserve">砸扁你的脑袋  右键</x:t>
    </x:r>
  </x:si>
  <x:si>
    <x:t xml:space="preserve">Ability: Mechamind</x:t>
  </x:si>
  <x:si>
    <x:t xml:space="preserve">Mechamind Chip</x:t>
  </x:si>
  <x:si>
    <x:r>
      <x:rPr>
        <x:sz val="10"/>
        <x:rFont val="Noto Sans CJK SC"/>
        <x:family val="2"/>
      </x:rPr>
      <x:t xml:space="preserve">技能</x:t>
    </x:r>
    <x:r>
      <x:rPr>
        <x:sz val="10"/>
        <x:rFont val="Arial"/>
      </x:rPr>
      <x:t xml:space="preserve">: </x:t>
    </x:r>
    <x:r>
      <x:rPr>
        <x:sz val="10"/>
        <x:rFont val="Noto Sans CJK SC"/>
        <x:family val="2"/>
      </x:rPr>
      <x:t xml:space="preserve">机械之心</x:t>
    </x:r>
  </x:si>
  <x:si>
    <x:t xml:space="preserve">Ability: Medium Heal RIGHT CLICK</x:t>
  </x:si>
  <x:si>
    <x:t xml:space="preserve">Wand of Mending</x:t>
  </x:si>
  <x:si>
    <x:r>
      <x:rPr>
        <x:sz val="10"/>
        <x:rFont val="Noto Sans CJK SC"/>
        <x:family val="2"/>
      </x:rPr>
      <x:t xml:space="preserve">技能</x:t>
    </x:r>
    <x:r>
      <x:rPr>
        <x:sz val="10"/>
        <x:rFont val="Arial"/>
      </x:rPr>
      <x:t xml:space="preserve">: </x:t>
    </x:r>
    <x:r>
      <x:rPr>
        <x:sz val="10"/>
        <x:rFont val="Noto Sans CJK SC"/>
        <x:family val="2"/>
      </x:rPr>
      <x:t xml:space="preserve">中效治疗  右键</x:t>
    </x:r>
  </x:si>
  <x:si>
    <x:t xml:space="preserve">Ability: Mega Frenzy</x:t>
  </x:si>
  <x:si>
    <x:t xml:space="preserve">Helix Chopper</x:t>
  </x:si>
  <x:si>
    <x:r>
      <x:rPr>
        <x:sz val="10"/>
        <x:rFont val="Noto Sans CJK SC"/>
        <x:family val="2"/>
      </x:rPr>
      <x:t xml:space="preserve">技能</x:t>
    </x:r>
    <x:r>
      <x:rPr>
        <x:sz val="10"/>
        <x:rFont val="Arial"/>
      </x:rPr>
      <x:t xml:space="preserve">: </x:t>
    </x:r>
    <x:r>
      <x:rPr>
        <x:sz val="10"/>
        <x:rFont val="Noto Sans CJK SC"/>
        <x:family val="2"/>
      </x:rPr>
      <x:t xml:space="preserve">狂潮爆发</x:t>
    </x:r>
  </x:si>
  <x:si>
    <x:t xml:space="preserve">Ability: Meliora</x:t>
  </x:si>
  <x:si>
    <x:t xml:space="preserve">Medium Huntrap</x:t>
  </x:si>
  <x:si>
    <x:r>
      <x:rPr>
        <x:sz val="10"/>
        <x:rFont val="Noto Sans CJK SC"/>
        <x:family val="2"/>
      </x:rPr>
      <x:t xml:space="preserve">技能</x:t>
    </x:r>
    <x:r>
      <x:rPr>
        <x:sz val="10"/>
        <x:rFont val="Arial"/>
      </x:rPr>
      <x:t xml:space="preserve">: Meliora</x:t>
    </x:r>
  </x:si>
  <x:si>
    <x:t xml:space="preserve">Ability: Meownar RIGHT CLICK</x:t>
  </x:si>
  <x:si>
    <x:r>
      <x:rPr>
        <x:sz val="10"/>
        <x:rFont val="Noto Sans CJK SC"/>
        <x:family val="2"/>
      </x:rPr>
      <x:t xml:space="preserve">技能</x:t>
    </x:r>
    <x:r>
      <x:rPr>
        <x:sz val="10"/>
        <x:rFont val="Arial"/>
      </x:rPr>
      <x:t xml:space="preserve">: </x:t>
    </x:r>
    <x:r>
      <x:rPr>
        <x:sz val="10"/>
        <x:rFont val="Noto Sans CJK SC"/>
        <x:family val="2"/>
      </x:rPr>
      <x:t xml:space="preserve">喵呐  右键</x:t>
    </x:r>
  </x:si>
  <x:si>
    <x:t xml:space="preserve">Ability: Mithril's Protection</x:t>
  </x:si>
  <x:si>
    <x:r>
      <x:rPr>
        <x:sz val="10"/>
        <x:rFont val="Noto Sans CJK SC"/>
        <x:family val="2"/>
      </x:rPr>
      <x:t xml:space="preserve">技能</x:t>
    </x:r>
    <x:r>
      <x:rPr>
        <x:sz val="10"/>
        <x:rFont val="Arial"/>
      </x:rPr>
      <x:t xml:space="preserve">: Mithril's Protection</x:t>
    </x:r>
  </x:si>
  <x:si>
    <x:t xml:space="preserve">Ability: Nasty Bite LEFT CLICK</x:t>
  </x:si>
  <x:si>
    <x:r>
      <x:rPr>
        <x:sz val="10"/>
        <x:rFont val="Noto Sans CJK SC"/>
        <x:family val="2"/>
      </x:rPr>
      <x:t xml:space="preserve">技能</x:t>
    </x:r>
    <x:r>
      <x:rPr>
        <x:sz val="10"/>
        <x:rFont val="Arial"/>
      </x:rPr>
      <x:t xml:space="preserve">: </x:t>
    </x:r>
    <x:r>
      <x:rPr>
        <x:sz val="10"/>
        <x:rFont val="Noto Sans CJK SC"/>
        <x:family val="2"/>
      </x:rPr>
      <x:t xml:space="preserve">恶毒撕咬  左键</x:t>
    </x:r>
  </x:si>
  <x:si>
    <x:t xml:space="preserve">Ability: Nether Wart Storage LEFT CLICK</x:t>
  </x:si>
  <x:si>
    <x:r>
      <x:rPr>
        <x:sz val="10"/>
        <x:rFont val="Noto Sans CJK SC"/>
        <x:family val="2"/>
      </x:rPr>
      <x:t xml:space="preserve">技能</x:t>
    </x:r>
    <x:r>
      <x:rPr>
        <x:sz val="10"/>
        <x:rFont val="Arial"/>
      </x:rPr>
      <x:t xml:space="preserve">: </x:t>
    </x:r>
    <x:r>
      <x:rPr>
        <x:sz val="10"/>
        <x:rFont val="Noto Sans CJK SC"/>
        <x:family val="2"/>
      </x:rPr>
      <x:t xml:space="preserve">下界疣存储  左键</x:t>
    </x:r>
  </x:si>
  <x:si>
    <x:t xml:space="preserve">Ability: Open Shop RIGHT CLICK</x:t>
  </x:si>
  <x:si>
    <x:t xml:space="preserve">Open Shop</x:t>
  </x:si>
  <x:si>
    <x:r>
      <x:rPr>
        <x:sz val="10"/>
        <x:rFont val="Noto Sans CJK SC"/>
        <x:family val="2"/>
      </x:rPr>
      <x:t xml:space="preserve">技能</x:t>
    </x:r>
    <x:r>
      <x:rPr>
        <x:sz val="10"/>
        <x:rFont val="Arial"/>
      </x:rPr>
      <x:t xml:space="preserve">: </x:t>
    </x:r>
    <x:r>
      <x:rPr>
        <x:sz val="10"/>
        <x:rFont val="Noto Sans CJK SC"/>
        <x:family val="2"/>
      </x:rPr>
      <x:t xml:space="preserve">打开商店 右键点击</x:t>
    </x:r>
  </x:si>
  <x:si>
    <x:t xml:space="preserve">Ability: Organized Builder SNEAK RIGHT CLICK</x:t>
  </x:si>
  <x:si>
    <x:r>
      <x:rPr>
        <x:sz val="10"/>
        <x:rFont val="Noto Sans CJK SC"/>
        <x:family val="2"/>
      </x:rPr>
      <x:t xml:space="preserve">技能</x:t>
    </x:r>
    <x:r>
      <x:rPr>
        <x:sz val="10"/>
        <x:rFont val="Arial"/>
      </x:rPr>
      <x:t xml:space="preserve">: Organized Builder  </x:t>
    </x:r>
    <x:r>
      <x:rPr>
        <x:sz val="10"/>
        <x:rFont val="Noto Sans CJK SC"/>
        <x:family val="2"/>
      </x:rPr>
      <x:t xml:space="preserve">潜行右键</x:t>
    </x:r>
  </x:si>
  <x:si>
    <x:t xml:space="preserve">Ability: Overdrive</x:t>
  </x:si>
  <x:si>
    <x:t xml:space="preserve">Overdrive Chip</x:t>
  </x:si>
  <x:si>
    <x:r>
      <x:rPr>
        <x:sz val="10"/>
        <x:rFont val="Noto Sans CJK SC"/>
        <x:family val="2"/>
      </x:rPr>
      <x:t xml:space="preserve">技能</x:t>
    </x:r>
    <x:r>
      <x:rPr>
        <x:sz val="10"/>
        <x:rFont val="Arial"/>
      </x:rPr>
      <x:t xml:space="preserve">: </x:t>
    </x:r>
    <x:r>
      <x:rPr>
        <x:sz val="10"/>
        <x:rFont val="Noto Sans CJK SC"/>
        <x:family val="2"/>
      </x:rPr>
      <x:t xml:space="preserve">超速运转</x:t>
    </x:r>
  </x:si>
  <x:si>
    <x:t xml:space="preserve">Ability: Overhaul</x:t>
  </x:si>
  <x:si>
    <x:r>
      <x:rPr>
        <x:sz val="10"/>
        <x:rFont val="Noto Sans CJK SC"/>
        <x:family val="2"/>
      </x:rPr>
      <x:t xml:space="preserve">技能</x:t>
    </x:r>
    <x:r>
      <x:rPr>
        <x:sz val="10"/>
        <x:rFont val="Arial"/>
      </x:rPr>
      <x:t xml:space="preserve">: </x:t>
    </x:r>
    <x:r>
      <x:rPr>
        <x:sz val="10"/>
        <x:rFont val="Noto Sans CJK SC"/>
        <x:family val="2"/>
      </x:rPr>
      <x:t xml:space="preserve">大举打捞</x:t>
    </x:r>
  </x:si>
  <x:si>
    <x:t xml:space="preserve">Ability: Pack Mentality</x:t>
  </x:si>
  <x:si>
    <x:r>
      <x:rPr>
        <x:sz val="10"/>
        <x:rFont val="Noto Sans CJK SC"/>
        <x:family val="2"/>
      </x:rPr>
      <x:t xml:space="preserve">技能</x:t>
    </x:r>
    <x:r>
      <x:rPr>
        <x:sz val="10"/>
        <x:rFont val="Arial"/>
      </x:rPr>
      <x:t xml:space="preserve">: </x:t>
    </x:r>
    <x:r>
      <x:rPr>
        <x:sz val="10"/>
        <x:rFont val="Noto Sans CJK SC"/>
        <x:family val="2"/>
      </x:rPr>
      <x:t xml:space="preserve">狼群意志</x:t>
    </x:r>
  </x:si>
  <x:si>
    <x:t xml:space="preserve">Ability: Park Enjoyer</x:t>
  </x:si>
  <x:si>
    <x:r>
      <x:rPr>
        <x:sz val="10"/>
        <x:rFont val="Noto Sans CJK SC"/>
        <x:family val="2"/>
      </x:rPr>
      <x:t xml:space="preserve">技能</x:t>
    </x:r>
    <x:r>
      <x:rPr>
        <x:sz val="10"/>
        <x:rFont val="Arial"/>
      </x:rPr>
      <x:t xml:space="preserve">: Park Enjoyer</x:t>
    </x:r>
  </x:si>
  <x:si>
    <x:t xml:space="preserve">Ability: Park Enthusiast</x:t>
  </x:si>
  <x:si>
    <x:t xml:space="preserve">Treecapitator</x:t>
  </x:si>
  <x:si>
    <x:r>
      <x:rPr>
        <x:sz val="10"/>
        <x:rFont val="Noto Sans CJK SC"/>
        <x:family val="2"/>
      </x:rPr>
      <x:t xml:space="preserve">技能</x:t>
    </x:r>
    <x:r>
      <x:rPr>
        <x:sz val="10"/>
        <x:rFont val="Arial"/>
      </x:rPr>
      <x:t xml:space="preserve">: </x:t>
    </x:r>
    <x:r>
      <x:rPr>
        <x:sz val="10"/>
        <x:rFont val="Noto Sans CJK SC"/>
        <x:family val="2"/>
      </x:rPr>
      <x:t xml:space="preserve">公园爱好者</x:t>
    </x:r>
  </x:si>
  <x:si>
    <x:t xml:space="preserve">Ability: Party Flock</x:t>
  </x:si>
  <x:si>
    <x:t xml:space="preserve">Parrot Mask</x:t>
  </x:si>
  <x:si>
    <x:r>
      <x:rPr>
        <x:sz val="10"/>
        <x:rFont val="Noto Sans CJK SC"/>
        <x:family val="2"/>
      </x:rPr>
      <x:t xml:space="preserve">技能</x:t>
    </x:r>
    <x:r>
      <x:rPr>
        <x:sz val="10"/>
        <x:rFont val="Arial"/>
      </x:rPr>
      <x:t xml:space="preserve">: Party Flock</x:t>
    </x:r>
  </x:si>
  <x:si>
    <x:t xml:space="preserve">Ability: Petal Barrage RIGHT CLICK</x:t>
  </x:si>
  <x:si>
    <x:r>
      <x:rPr>
        <x:sz val="10"/>
        <x:rFont val="Noto Sans CJK SC"/>
        <x:family val="2"/>
      </x:rPr>
      <x:t xml:space="preserve">技能</x:t>
    </x:r>
    <x:r>
      <x:rPr>
        <x:sz val="10"/>
        <x:rFont val="Arial"/>
      </x:rPr>
      <x:t xml:space="preserve">: </x:t>
    </x:r>
    <x:r>
      <x:rPr>
        <x:sz val="10"/>
        <x:rFont val="Noto Sans CJK SC"/>
        <x:family val="2"/>
      </x:rPr>
      <x:t xml:space="preserve">花瓣弹幕  右键</x:t>
    </x:r>
  </x:si>
  <x:si>
    <x:t xml:space="preserve">Ability: Phwomp RIGHT CLICK</x:t>
  </x:si>
  <x:si>
    <x:t xml:space="preserve">Carnival Dart Tube</x:t>
  </x:si>
  <x:si>
    <x:r>
      <x:rPr>
        <x:sz val="10"/>
        <x:rFont val="Noto Sans CJK SC"/>
        <x:family val="2"/>
      </x:rPr>
      <x:t xml:space="preserve">技能</x:t>
    </x:r>
    <x:r>
      <x:rPr>
        <x:sz val="10"/>
        <x:rFont val="Arial"/>
      </x:rPr>
      <x:t xml:space="preserve">: Phwomp  </x:t>
    </x:r>
    <x:r>
      <x:rPr>
        <x:sz val="10"/>
        <x:rFont val="Noto Sans CJK SC"/>
        <x:family val="2"/>
      </x:rPr>
      <x:t xml:space="preserve">右键</x:t>
    </x:r>
  </x:si>
  <x:si>
    <x:t xml:space="preserve">Ability: Pipeline RIGHT CLICK</x:t>
  </x:si>
  <x:si>
    <x:t xml:space="preserve">Prismapump</x:t>
  </x:si>
  <x:si>
    <x:r>
      <x:rPr>
        <x:sz val="10"/>
        <x:rFont val="Noto Sans CJK SC"/>
        <x:family val="2"/>
      </x:rPr>
      <x:t xml:space="preserve">技能</x:t>
    </x:r>
    <x:r>
      <x:rPr>
        <x:sz val="10"/>
        <x:rFont val="Arial"/>
      </x:rPr>
      <x:t xml:space="preserve">: Pipeline  </x:t>
    </x:r>
    <x:r>
      <x:rPr>
        <x:sz val="10"/>
        <x:rFont val="Noto Sans CJK SC"/>
        <x:family val="2"/>
      </x:rPr>
      <x:t xml:space="preserve">右键</x:t>
    </x:r>
  </x:si>
  <x:si>
    <x:t xml:space="preserve">Ability: Place Dirt RIGHT CLICK</x:t>
  </x:si>
  <x:si>
    <x:t xml:space="preserve">InfiniDirt™ Wand</x:t>
  </x:si>
  <x:si>
    <x:r>
      <x:rPr>
        <x:sz val="10"/>
        <x:rFont val="Noto Sans CJK SC"/>
        <x:family val="2"/>
      </x:rPr>
      <x:t xml:space="preserve">技能</x:t>
    </x:r>
    <x:r>
      <x:rPr>
        <x:sz val="10"/>
        <x:rFont val="Arial"/>
      </x:rPr>
      <x:t xml:space="preserve">: Place Dirt  </x:t>
    </x:r>
    <x:r>
      <x:rPr>
        <x:sz val="10"/>
        <x:rFont val="Noto Sans CJK SC"/>
        <x:family val="2"/>
      </x:rPr>
      <x:t xml:space="preserve">右键</x:t>
    </x:r>
  </x:si>
  <x:si>
    <x:t xml:space="preserve">Ability: Potato King</x:t>
  </x:si>
  <x:si>
    <x:t xml:space="preserve">Potato Crown</x:t>
  </x:si>
  <x:si>
    <x:r>
      <x:rPr>
        <x:sz val="10"/>
        <x:rFont val="Noto Sans CJK SC"/>
        <x:family val="2"/>
      </x:rPr>
      <x:t xml:space="preserve">技能</x:t>
    </x:r>
    <x:r>
      <x:rPr>
        <x:sz val="10"/>
        <x:rFont val="Arial"/>
      </x:rPr>
      <x:t xml:space="preserve">: Potato King</x:t>
    </x:r>
  </x:si>
  <x:si>
    <x:t xml:space="preserve">Ability: Punch in! LEFT CLICK</x:t>
  </x:si>
  <x:si>
    <x:t xml:space="preserve">Punchcard Artifact</x:t>
  </x:si>
  <x:si>
    <x:r>
      <x:rPr>
        <x:sz val="10"/>
        <x:rFont val="Noto Sans CJK SC"/>
        <x:family val="2"/>
      </x:rPr>
      <x:t xml:space="preserve">技能</x:t>
    </x:r>
    <x:r>
      <x:rPr>
        <x:sz val="10"/>
        <x:rFont val="Arial"/>
      </x:rPr>
      <x:t xml:space="preserve">: </x:t>
    </x:r>
    <x:r>
      <x:rPr>
        <x:sz val="10"/>
        <x:rFont val="Noto Sans CJK SC"/>
        <x:family val="2"/>
      </x:rPr>
      <x:t xml:space="preserve">打卡上班</x:t>
    </x:r>
    <x:r>
      <x:rPr>
        <x:sz val="10"/>
        <x:rFont val="Arial"/>
      </x:rPr>
      <x:t xml:space="preserve">!  </x:t>
    </x:r>
    <x:r>
      <x:rPr>
        <x:sz val="10"/>
        <x:rFont val="Noto Sans CJK SC"/>
        <x:family val="2"/>
      </x:rPr>
      <x:t xml:space="preserve">左键</x:t>
    </x:r>
  </x:si>
  <x:si>
    <x:t xml:space="preserve">Ability: Puzzle RIGHT CLICK</x:t>
  </x:si>
  <x:si>
    <x:t xml:space="preserve">Puzzle Cube</x:t>
  </x:si>
  <x:si>
    <x:r>
      <x:rPr>
        <x:sz val="10"/>
        <x:rFont val="Noto Sans CJK SC"/>
        <x:family val="2"/>
      </x:rPr>
      <x:t xml:space="preserve">技能</x:t>
    </x:r>
    <x:r>
      <x:rPr>
        <x:sz val="10"/>
        <x:rFont val="Arial"/>
      </x:rPr>
      <x:t xml:space="preserve">: Puzzle  </x:t>
    </x:r>
    <x:r>
      <x:rPr>
        <x:sz val="10"/>
        <x:rFont val="Noto Sans CJK SC"/>
        <x:family val="2"/>
      </x:rPr>
      <x:t xml:space="preserve">右键</x:t>
    </x:r>
  </x:si>
  <x:si>
    <x:t xml:space="preserve">Ability: Quantum Projection RIGHT CLICK</x:t>
  </x:si>
  <x:si>
    <x:t xml:space="preserve">Time Gun</x:t>
  </x:si>
  <x:si>
    <x:r>
      <x:rPr>
        <x:sz val="10"/>
        <x:rFont val="Noto Sans CJK SC"/>
        <x:family val="2"/>
      </x:rPr>
      <x:t xml:space="preserve">技能</x:t>
    </x:r>
    <x:r>
      <x:rPr>
        <x:sz val="10"/>
        <x:rFont val="Arial"/>
      </x:rPr>
      <x:t xml:space="preserve">: </x:t>
    </x:r>
    <x:r>
      <x:rPr>
        <x:sz val="10"/>
        <x:rFont val="Noto Sans CJK SC"/>
        <x:family val="2"/>
      </x:rPr>
      <x:t xml:space="preserve">量子投射  右键</x:t>
    </x:r>
  </x:si>
  <x:si>
    <x:t xml:space="preserve">Ability: Quickdraw</x:t>
  </x:si>
  <x:si>
    <x:t xml:space="preserve">Quickdraw Chip</x:t>
  </x:si>
  <x:si>
    <x:r>
      <x:rPr>
        <x:sz val="10"/>
        <x:rFont val="Noto Sans CJK SC"/>
        <x:family val="2"/>
      </x:rPr>
      <x:t xml:space="preserve">技能</x:t>
    </x:r>
    <x:r>
      <x:rPr>
        <x:sz val="10"/>
        <x:rFont val="Arial"/>
      </x:rPr>
      <x:t xml:space="preserve">: </x:t>
    </x:r>
    <x:r>
      <x:rPr>
        <x:sz val="10"/>
        <x:rFont val="Noto Sans CJK SC"/>
        <x:family val="2"/>
      </x:rPr>
      <x:t xml:space="preserve">速客</x:t>
    </x:r>
  </x:si>
  <x:si>
    <x:t xml:space="preserve">Ability: Ragnarock RIGHT CLICK</x:t>
  </x:si>
  <x:si>
    <x:t xml:space="preserve">Ragnarock</x:t>
  </x:si>
  <x:si>
    <x:r>
      <x:rPr>
        <x:sz val="10"/>
        <x:rFont val="Noto Sans CJK SC"/>
        <x:family val="2"/>
      </x:rPr>
      <x:t xml:space="preserve">技能</x:t>
    </x:r>
    <x:r>
      <x:rPr>
        <x:sz val="10"/>
        <x:rFont val="Arial"/>
      </x:rPr>
      <x:t xml:space="preserve">: </x:t>
    </x:r>
    <x:r>
      <x:rPr>
        <x:sz val="10"/>
        <x:rFont val="Noto Sans CJK SC"/>
        <x:family val="2"/>
      </x:rPr>
      <x:t xml:space="preserve">诸神黄昏  右键</x:t>
    </x:r>
  </x:si>
  <x:si>
    <x:t xml:space="preserve">Ability: Rapid Fire RIGHT CLICK</x:t>
  </x:si>
  <x:si>
    <x:t xml:space="preserve">Machine Gun Shortbow</x:t>
  </x:si>
  <x:si>
    <x:r>
      <x:rPr>
        <x:sz val="10"/>
        <x:rFont val="Noto Sans CJK SC"/>
        <x:family val="2"/>
      </x:rPr>
      <x:t xml:space="preserve">技能</x:t>
    </x:r>
    <x:r>
      <x:rPr>
        <x:sz val="10"/>
        <x:rFont val="Arial"/>
      </x:rPr>
      <x:t xml:space="preserve">: Rapid Fire  </x:t>
    </x:r>
    <x:r>
      <x:rPr>
        <x:sz val="10"/>
        <x:rFont val="Noto Sans CJK SC"/>
        <x:family val="2"/>
      </x:rPr>
      <x:t xml:space="preserve">右键</x:t>
    </x:r>
  </x:si>
  <x:si>
    <x:t xml:space="preserve">Ability: Rapid-fire RIGHT CLICK</x:t>
  </x:si>
  <x:si>
    <x:t xml:space="preserve">Jerry-chine Gun</x:t>
  </x:si>
  <x:si>
    <x:r>
      <x:rPr>
        <x:sz val="10"/>
        <x:rFont val="Noto Sans CJK SC"/>
        <x:family val="2"/>
      </x:rPr>
      <x:t xml:space="preserve">技能</x:t>
    </x:r>
    <x:r>
      <x:rPr>
        <x:sz val="10"/>
        <x:rFont val="Arial"/>
      </x:rPr>
      <x:t xml:space="preserve">: </x:t>
    </x:r>
    <x:r>
      <x:rPr>
        <x:sz val="10"/>
        <x:rFont val="Noto Sans CJK SC"/>
        <x:family val="2"/>
      </x:rPr>
      <x:t xml:space="preserve">急速射击  右键</x:t>
    </x:r>
  </x:si>
  <x:si>
    <x:t xml:space="preserve">Ability: Rarefinder</x:t>
  </x:si>
  <x:si>
    <x:t xml:space="preserve">Rarefinder Chip</x:t>
  </x:si>
  <x:si>
    <x:r>
      <x:rPr>
        <x:sz val="10"/>
        <x:rFont val="Noto Sans CJK SC"/>
        <x:family val="2"/>
      </x:rPr>
      <x:t xml:space="preserve">技能</x:t>
    </x:r>
    <x:r>
      <x:rPr>
        <x:sz val="10"/>
        <x:rFont val="Arial"/>
      </x:rPr>
      <x:t xml:space="preserve">: </x:t>
    </x:r>
    <x:r>
      <x:rPr>
        <x:sz val="10"/>
        <x:rFont val="Noto Sans CJK SC"/>
        <x:family val="2"/>
      </x:rPr>
      <x:t xml:space="preserve">稀有探寻</x:t>
    </x:r>
  </x:si>
  <x:si>
    <x:t xml:space="preserve">Ability: Reduced To Atoms</x:t>
  </x:si>
  <x:si>
    <x:r>
      <x:rPr>
        <x:sz val="10"/>
        <x:rFont val="Noto Sans CJK SC"/>
        <x:family val="2"/>
      </x:rPr>
      <x:t xml:space="preserve">技能</x:t>
    </x:r>
    <x:r>
      <x:rPr>
        <x:sz val="10"/>
        <x:rFont val="Arial"/>
      </x:rPr>
      <x:t xml:space="preserve">: Reduced To Atoms</x:t>
    </x:r>
  </x:si>
  <x:si>
    <x:t xml:space="preserve">Ability: Revive RIGHT CLICK</x:t>
  </x:si>
  <x:si>
    <x:t xml:space="preserve">Revive Stone</x:t>
  </x:si>
  <x:si>
    <x:r>
      <x:rPr>
        <x:sz val="10"/>
        <x:rFont val="Noto Sans CJK SC"/>
        <x:family val="2"/>
      </x:rPr>
      <x:t xml:space="preserve">技能</x:t>
    </x:r>
    <x:r>
      <x:rPr>
        <x:sz val="10"/>
        <x:rFont val="Arial"/>
      </x:rPr>
      <x:t xml:space="preserve">: </x:t>
    </x:r>
    <x:r>
      <x:rPr>
        <x:sz val="10"/>
        <x:rFont val="Noto Sans CJK SC"/>
        <x:family val="2"/>
      </x:rPr>
      <x:t xml:space="preserve">复活 右键点击</x:t>
    </x:r>
  </x:si>
  <x:si>
    <x:t xml:space="preserve">Ability: Rezonate RIGHT CLICK</x:t>
  </x:si>
  <x:si>
    <x:t xml:space="preserve">Fallen Star Lozenge</x:t>
  </x:si>
  <x:si>
    <x:r>
      <x:rPr>
        <x:sz val="10"/>
        <x:rFont val="Noto Sans CJK SC"/>
        <x:family val="2"/>
      </x:rPr>
      <x:t xml:space="preserve">能力</x:t>
    </x:r>
    <x:r>
      <x:rPr>
        <x:sz val="10"/>
        <x:rFont val="Arial"/>
      </x:rPr>
      <x:t xml:space="preserve">: </x:t>
    </x:r>
    <x:r>
      <x:rPr>
        <x:sz val="10"/>
        <x:rFont val="Noto Sans CJK SC"/>
        <x:family val="2"/>
      </x:rPr>
      <x:t xml:space="preserve">共鸣  右键点击</x:t>
    </x:r>
  </x:si>
  <x:si>
    <x:t xml:space="preserve">Ability: Robusta</x:t>
  </x:si>
  <x:si>
    <x:t xml:space="preserve">Large Huntrap</x:t>
  </x:si>
  <x:si>
    <x:r>
      <x:rPr>
        <x:sz val="10"/>
        <x:rFont val="Noto Sans CJK SC"/>
        <x:family val="2"/>
      </x:rPr>
      <x:t xml:space="preserve">技能</x:t>
    </x:r>
    <x:r>
      <x:rPr>
        <x:sz val="10"/>
        <x:rFont val="Arial"/>
      </x:rPr>
      <x:t xml:space="preserve">: Robusta</x:t>
    </x:r>
  </x:si>
  <x:si>
    <x:t xml:space="preserve">Ability: Rotten</x:t>
  </x:si>
  <x:si>
    <x:r>
      <x:rPr>
        <x:sz val="10"/>
        <x:rFont val="Noto Sans CJK SC"/>
        <x:family val="2"/>
      </x:rPr>
      <x:t xml:space="preserve">技能</x:t>
    </x:r>
    <x:r>
      <x:rPr>
        <x:sz val="10"/>
        <x:rFont val="Arial"/>
      </x:rPr>
      <x:t xml:space="preserve">: Rotten</x:t>
    </x:r>
  </x:si>
  <x:si>
    <x:t xml:space="preserve">Ability: Runic Zap RIGHT CLICK</x:t>
  </x:si>
  <x:si>
    <x:t xml:space="preserve">Aurora Staff</x:t>
  </x:si>
  <x:si>
    <x:r>
      <x:rPr>
        <x:sz val="10"/>
        <x:rFont val="Noto Sans CJK SC"/>
        <x:family val="2"/>
      </x:rPr>
      <x:t xml:space="preserve">技能</x:t>
    </x:r>
    <x:r>
      <x:rPr>
        <x:sz val="10"/>
        <x:rFont val="Arial"/>
      </x:rPr>
      <x:t xml:space="preserve">: </x:t>
    </x:r>
    <x:r>
      <x:rPr>
        <x:sz val="10"/>
        <x:rFont val="Noto Sans CJK SC"/>
        <x:family val="2"/>
      </x:rPr>
      <x:t xml:space="preserve">符文电击  右键</x:t>
    </x:r>
  </x:si>
  <x:si>
    <x:t xml:space="preserve">Ability: Salvation LEFT CLICK</x:t>
  </x:si>
  <x:si>
    <x:t xml:space="preserve">Terminator</x:t>
  </x:si>
  <x:si>
    <x:r>
      <x:rPr>
        <x:sz val="10"/>
        <x:rFont val="Noto Sans CJK SC"/>
        <x:family val="2"/>
      </x:rPr>
      <x:t xml:space="preserve">技能</x:t>
    </x:r>
    <x:r>
      <x:rPr>
        <x:sz val="10"/>
        <x:rFont val="Arial"/>
      </x:rPr>
      <x:t xml:space="preserve">: </x:t>
    </x:r>
    <x:r>
      <x:rPr>
        <x:sz val="10"/>
        <x:rFont val="Noto Sans CJK SC"/>
        <x:family val="2"/>
      </x:rPr>
      <x:t xml:space="preserve">救赎  左键</x:t>
    </x:r>
  </x:si>
  <x:si>
    <x:t xml:space="preserve">Ability: Sanity Check LEFT CLICK</x:t>
  </x:si>
  <x:si>
    <x:r>
      <x:rPr>
        <x:sz val="10"/>
        <x:rFont val="Noto Sans CJK SC"/>
        <x:family val="2"/>
      </x:rPr>
      <x:t xml:space="preserve">技能</x:t>
    </x:r>
    <x:r>
      <x:rPr>
        <x:sz val="10"/>
        <x:rFont val="Arial"/>
      </x:rPr>
      <x:t xml:space="preserve">: Sanity Check LEFT CLICK</x:t>
    </x:r>
  </x:si>
  <x:si>
    <x:t xml:space="preserve">Ability: Seed Storage LEFT CLICK</x:t>
  </x:si>
  <x:si>
    <x:r>
      <x:rPr>
        <x:sz val="10"/>
        <x:rFont val="Noto Sans CJK SC"/>
        <x:family val="2"/>
      </x:rPr>
      <x:t xml:space="preserve">技能</x:t>
    </x:r>
    <x:r>
      <x:rPr>
        <x:sz val="10"/>
        <x:rFont val="Arial"/>
      </x:rPr>
      <x:t xml:space="preserve">: </x:t>
    </x:r>
    <x:r>
      <x:rPr>
        <x:sz val="10"/>
        <x:rFont val="Noto Sans CJK SC"/>
        <x:family val="2"/>
      </x:rPr>
      <x:t xml:space="preserve">种子存储  左键</x:t>
    </x:r>
  </x:si>
  <x:si>
    <x:t xml:space="preserve">Ability: Seek the King RIGHT CLICK</x:t>
  </x:si>
  <x:si>
    <x:t xml:space="preserve">Royal Pigeon</x:t>
  </x:si>
  <x:si>
    <x:r>
      <x:rPr>
        <x:sz val="10"/>
        <x:rFont val="Noto Sans CJK SC"/>
        <x:family val="2"/>
      </x:rPr>
      <x:t xml:space="preserve">能力</x:t>
    </x:r>
    <x:r>
      <x:rPr>
        <x:sz val="10"/>
        <x:rFont val="Arial"/>
      </x:rPr>
      <x:t xml:space="preserve">: </x:t>
    </x:r>
    <x:r>
      <x:rPr>
        <x:sz val="10"/>
        <x:rFont val="Noto Sans CJK SC"/>
        <x:family val="2"/>
      </x:rPr>
      <x:t xml:space="preserve">寻找国王  右键点击</x:t>
    </x:r>
  </x:si>
  <x:si>
    <x:t xml:space="preserve">Ability: Set RIGHT CLICK</x:t>
  </x:si>
  <x:si>
    <x:t xml:space="preserve">Squeaky Mousemat</x:t>
  </x:si>
  <x:si>
    <x:r>
      <x:rPr>
        <x:sz val="10"/>
        <x:rFont val="Noto Sans CJK SC"/>
        <x:family val="2"/>
      </x:rPr>
      <x:t xml:space="preserve">技能</x:t>
    </x:r>
    <x:r>
      <x:rPr>
        <x:sz val="10"/>
        <x:rFont val="Arial"/>
      </x:rPr>
      <x:t xml:space="preserve">: Set  </x:t>
    </x:r>
    <x:r>
      <x:rPr>
        <x:sz val="10"/>
        <x:rFont val="Noto Sans CJK SC"/>
        <x:family val="2"/>
      </x:rPr>
      <x:t xml:space="preserve">右键</x:t>
    </x:r>
  </x:si>
  <x:si>
    <x:t xml:space="preserve">Ability: Shadow Warp RIGHT CLICK</x:t>
  </x:si>
  <x:si>
    <x:t xml:space="preserve">Shadow Warp</x:t>
  </x:si>
  <x:si>
    <x:r>
      <x:rPr>
        <x:sz val="10"/>
        <x:rFont val="Noto Sans CJK SC"/>
        <x:family val="2"/>
      </x:rPr>
      <x:t xml:space="preserve">技能</x:t>
    </x:r>
    <x:r>
      <x:rPr>
        <x:sz val="10"/>
        <x:rFont val="Arial"/>
      </x:rPr>
      <x:t xml:space="preserve">: </x:t>
    </x:r>
    <x:r>
      <x:rPr>
        <x:sz val="10"/>
        <x:rFont val="Noto Sans CJK SC"/>
        <x:family val="2"/>
      </x:rPr>
      <x:t xml:space="preserve">暗影跃迁  右键</x:t>
    </x:r>
  </x:si>
  <x:si>
    <x:t xml:space="preserve">Ability: Shadowstep RIGHT CLICK</x:t>
  </x:si>
  <x:si>
    <x:t xml:space="preserve">Silent Death</x:t>
  </x:si>
  <x:si>
    <x:r>
      <x:rPr>
        <x:sz val="10"/>
        <x:rFont val="Noto Sans CJK SC"/>
        <x:family val="2"/>
      </x:rPr>
      <x:t xml:space="preserve">技能</x:t>
    </x:r>
    <x:r>
      <x:rPr>
        <x:sz val="10"/>
        <x:rFont val="Arial"/>
      </x:rPr>
      <x:t xml:space="preserve">: </x:t>
    </x:r>
    <x:r>
      <x:rPr>
        <x:sz val="10"/>
        <x:rFont val="Noto Sans CJK SC"/>
        <x:family val="2"/>
      </x:rPr>
      <x:t xml:space="preserve">暗影步  右键</x:t>
    </x:r>
  </x:si>
  <x:si>
    <x:t xml:space="preserve">Ability: Shoot RIGHT CLICK</x:t>
  </x:si>
  <x:si>
    <x:t xml:space="preserve">Horsezooka</x:t>
  </x:si>
  <x:si>
    <x:r>
      <x:rPr>
        <x:sz val="10"/>
        <x:rFont val="Noto Sans CJK SC"/>
        <x:family val="2"/>
      </x:rPr>
      <x:t xml:space="preserve">技能</x:t>
    </x:r>
    <x:r>
      <x:rPr>
        <x:sz val="10"/>
        <x:rFont val="Arial"/>
      </x:rPr>
      <x:t xml:space="preserve">: </x:t>
    </x:r>
    <x:r>
      <x:rPr>
        <x:sz val="10"/>
        <x:rFont val="Noto Sans CJK SC"/>
        <x:family val="2"/>
      </x:rPr>
      <x:t xml:space="preserve">发射  右键</x:t>
    </x:r>
  </x:si>
  <x:si>
    <x:t xml:space="preserve">Ability: Sinrecall Transmission RIGHT CLICK</x:t>
  </x:si>
  <x:si>
    <x:t xml:space="preserve">Sinseeker Scythe</x:t>
  </x:si>
  <x:si>
    <x:r>
      <x:rPr>
        <x:sz val="10"/>
        <x:rFont val="Noto Sans CJK SC"/>
        <x:family val="2"/>
      </x:rPr>
      <x:t xml:space="preserve">技能</x:t>
    </x:r>
    <x:r>
      <x:rPr>
        <x:sz val="10"/>
        <x:rFont val="Arial"/>
      </x:rPr>
      <x:t xml:space="preserve">: </x:t>
    </x:r>
    <x:r>
      <x:rPr>
        <x:sz val="10"/>
        <x:rFont val="Noto Sans CJK SC"/>
        <x:family val="2"/>
      </x:rPr>
      <x:t xml:space="preserve">罪痕回溯  右键</x:t>
    </x:r>
  </x:si>
  <x:si>
    <x:t xml:space="preserve">Ability: Slippery Slope</x:t>
  </x:si>
  <x:si>
    <x:t xml:space="preserve">Salmon Mask</x:t>
  </x:si>
  <x:si>
    <x:r>
      <x:rPr>
        <x:sz val="10"/>
        <x:rFont val="Noto Sans CJK SC"/>
        <x:family val="2"/>
      </x:rPr>
      <x:t xml:space="preserve">技能</x:t>
    </x:r>
    <x:r>
      <x:rPr>
        <x:sz val="10"/>
        <x:rFont val="Arial"/>
      </x:rPr>
      <x:t xml:space="preserve">: Slippery Slope</x:t>
    </x:r>
  </x:si>
  <x:si>
    <x:t xml:space="preserve">Ability: Small Heal RIGHT CLICK</x:t>
  </x:si>
  <x:si>
    <x:t xml:space="preserve">Wand of Healing</x:t>
  </x:si>
  <x:si>
    <x:r>
      <x:rPr>
        <x:sz val="10"/>
        <x:rFont val="Noto Sans CJK SC"/>
        <x:family val="2"/>
      </x:rPr>
      <x:t xml:space="preserve">技能</x:t>
    </x:r>
    <x:r>
      <x:rPr>
        <x:sz val="10"/>
        <x:rFont val="Arial"/>
      </x:rPr>
      <x:t xml:space="preserve">: </x:t>
    </x:r>
    <x:r>
      <x:rPr>
        <x:sz val="10"/>
        <x:rFont val="Noto Sans CJK SC"/>
        <x:family val="2"/>
      </x:rPr>
      <x:t xml:space="preserve">微效治疗  右键</x:t>
    </x:r>
  </x:si>
  <x:si>
    <x:t xml:space="preserve">Ability: Snake Taming HOLD RIGHT CLICK</x:t>
  </x:si>
  <x:si>
    <x:t xml:space="preserve">Frozen Water Pungi</x:t>
  </x:si>
  <x:si>
    <x:r>
      <x:rPr>
        <x:sz val="10"/>
        <x:rFont val="Noto Sans CJK SC"/>
        <x:family val="2"/>
      </x:rPr>
      <x:t xml:space="preserve">技能</x:t>
    </x:r>
    <x:r>
      <x:rPr>
        <x:sz val="10"/>
        <x:rFont val="Arial"/>
      </x:rPr>
      <x:t xml:space="preserve">: </x:t>
    </x:r>
    <x:r>
      <x:rPr>
        <x:sz val="10"/>
        <x:rFont val="Noto Sans CJK SC"/>
        <x:family val="2"/>
      </x:rPr>
      <x:t xml:space="preserve">驯蛇  按住右键</x:t>
    </x:r>
  </x:si>
  <x:si>
    <x:t xml:space="preserve">Ability: Snap LEFT CLICK</x:t>
  </x:si>
  <x:si>
    <x:r>
      <x:rPr>
        <x:sz val="10"/>
        <x:rFont val="Noto Sans CJK SC"/>
        <x:family val="2"/>
      </x:rPr>
      <x:t xml:space="preserve">技能</x:t>
    </x:r>
    <x:r>
      <x:rPr>
        <x:sz val="10"/>
        <x:rFont val="Arial"/>
      </x:rPr>
      <x:t xml:space="preserve">: Snap LEFT CLICK</x:t>
    </x:r>
  </x:si>
  <x:si>
    <x:t xml:space="preserve">Ability: Snow Placer RIGHT CLICK</x:t>
  </x:si>
  <x:si>
    <x:t xml:space="preserve">Snow Shovel</x:t>
  </x:si>
  <x:si>
    <x:r>
      <x:rPr>
        <x:sz val="10"/>
        <x:rFont val="Noto Sans CJK SC"/>
        <x:family val="2"/>
      </x:rPr>
      <x:t xml:space="preserve">技能</x:t>
    </x:r>
    <x:r>
      <x:rPr>
        <x:sz val="10"/>
        <x:rFont val="Arial"/>
      </x:rPr>
      <x:t xml:space="preserve">: </x:t>
    </x:r>
    <x:r>
      <x:rPr>
        <x:sz val="10"/>
        <x:rFont val="Noto Sans CJK SC"/>
        <x:family val="2"/>
      </x:rPr>
      <x:t xml:space="preserve">铺雪  右键</x:t>
    </x:r>
  </x:si>
  <x:si>
    <x:t xml:space="preserve">Ability: Soulward RIGHT CLICK</x:t>
  </x:si>
  <x:si>
    <x:t xml:space="preserve">Soul Esoward</x:t>
  </x:si>
  <x:si>
    <x:r>
      <x:rPr>
        <x:sz val="10"/>
        <x:rFont val="Noto Sans CJK SC"/>
        <x:family val="2"/>
      </x:rPr>
      <x:t xml:space="preserve">技能</x:t>
    </x:r>
    <x:r>
      <x:rPr>
        <x:sz val="10"/>
        <x:rFont val="Arial"/>
      </x:rPr>
      <x:t xml:space="preserve">: Soulward  </x:t>
    </x:r>
    <x:r>
      <x:rPr>
        <x:sz val="10"/>
        <x:rFont val="Noto Sans CJK SC"/>
        <x:family val="2"/>
      </x:rPr>
      <x:t xml:space="preserve">右键</x:t>
    </x:r>
  </x:si>
  <x:si>
    <x:t xml:space="preserve">Ability: Sowledge</x:t>
  </x:si>
  <x:si>
    <x:t xml:space="preserve">Sowledge Chip</x:t>
  </x:si>
  <x:si>
    <x:r>
      <x:rPr>
        <x:sz val="10"/>
        <x:rFont val="Noto Sans CJK SC"/>
        <x:family val="2"/>
      </x:rPr>
      <x:t xml:space="preserve">技能</x:t>
    </x:r>
    <x:r>
      <x:rPr>
        <x:sz val="10"/>
        <x:rFont val="Arial"/>
      </x:rPr>
      <x:t xml:space="preserve">: Sowledge</x:t>
    </x:r>
  </x:si>
  <x:si>
    <x:t xml:space="preserve">Ability: Sparkle RIGHT CLICK</x:t>
  </x:si>
  <x:si>
    <x:t xml:space="preserve">Sunflower Head</x:t>
  </x:si>
  <x:si>
    <x:r>
      <x:rPr>
        <x:sz val="10"/>
        <x:rFont val="Noto Sans CJK SC"/>
        <x:family val="2"/>
      </x:rPr>
      <x:t xml:space="preserve">技能</x:t>
    </x:r>
    <x:r>
      <x:rPr>
        <x:sz val="10"/>
        <x:rFont val="Arial"/>
      </x:rPr>
      <x:t xml:space="preserve">: Sparkle  </x:t>
    </x:r>
    <x:r>
      <x:rPr>
        <x:sz val="10"/>
        <x:rFont val="Noto Sans CJK SC"/>
        <x:family val="2"/>
      </x:rPr>
      <x:t xml:space="preserve">右键</x:t>
    </x:r>
  </x:si>
  <x:si>
    <x:t xml:space="preserve">Ability: Speed Boost RIGHT CLICK</x:t>
  </x:si>
  <x:si>
    <x:t xml:space="preserve">Rogue Sword</x:t>
  </x:si>
  <x:si>
    <x:r>
      <x:rPr>
        <x:sz val="10"/>
        <x:rFont val="Noto Sans CJK SC"/>
        <x:family val="2"/>
      </x:rPr>
      <x:t xml:space="preserve">技能</x:t>
    </x:r>
    <x:r>
      <x:rPr>
        <x:sz val="10"/>
        <x:rFont val="Arial"/>
      </x:rPr>
      <x:t xml:space="preserve">: Speed Boost  </x:t>
    </x:r>
    <x:r>
      <x:rPr>
        <x:sz val="10"/>
        <x:rFont val="Noto Sans CJK SC"/>
        <x:family val="2"/>
      </x:rPr>
      <x:t xml:space="preserve">右键</x:t>
    </x:r>
  </x:si>
  <x:si>
    <x:t xml:space="preserve">Ability: Splash Yo Face RIGHT CLICK</x:t>
  </x:si>
  <x:si>
    <x:t xml:space="preserve">Holy Ice</x:t>
  </x:si>
  <x:si>
    <x:r>
      <x:rPr>
        <x:sz val="10"/>
        <x:rFont val="Noto Sans CJK SC"/>
        <x:family val="2"/>
      </x:rPr>
      <x:t xml:space="preserve">技能</x:t>
    </x:r>
    <x:r>
      <x:rPr>
        <x:sz val="10"/>
        <x:rFont val="Arial"/>
      </x:rPr>
      <x:t xml:space="preserve">: </x:t>
    </x:r>
    <x:r>
      <x:rPr>
        <x:sz val="10"/>
        <x:rFont val="Noto Sans CJK SC"/>
        <x:family val="2"/>
      </x:rPr>
      <x:t xml:space="preserve">泼你一脸  右键</x:t>
    </x:r>
  </x:si>
  <x:si>
    <x:t xml:space="preserve">Ability: Split or Steal RIGHT CLICK</x:t>
  </x:si>
  <x:si>
    <x:t xml:space="preserve">Ubik's Cube</x:t>
  </x:si>
  <x:si>
    <x:r>
      <x:rPr>
        <x:sz val="10"/>
        <x:rFont val="Noto Sans CJK SC"/>
        <x:family val="2"/>
      </x:rPr>
      <x:t xml:space="preserve">技能</x:t>
    </x:r>
    <x:r>
      <x:rPr>
        <x:sz val="10"/>
        <x:rFont val="Arial"/>
      </x:rPr>
      <x:t xml:space="preserve">: </x:t>
    </x:r>
    <x:r>
      <x:rPr>
        <x:sz val="10"/>
        <x:rFont val="Noto Sans CJK SC"/>
        <x:family val="2"/>
      </x:rPr>
      <x:t xml:space="preserve">平分或独吞  右键</x:t>
    </x:r>
  </x:si>
  <x:si>
    <x:t xml:space="preserve">Ability: Spook RIGHT CLICK</x:t>
  </x:si>
  <x:si>
    <x:t xml:space="preserve">Great Spook Staff</x:t>
  </x:si>
  <x:si>
    <x:r>
      <x:rPr>
        <x:sz val="10"/>
        <x:rFont val="Noto Sans CJK SC"/>
        <x:family val="2"/>
      </x:rPr>
      <x:t xml:space="preserve">技能</x:t>
    </x:r>
    <x:r>
      <x:rPr>
        <x:sz val="10"/>
        <x:rFont val="Arial"/>
      </x:rPr>
      <x:t xml:space="preserve">: </x:t>
    </x:r>
    <x:r>
      <x:rPr>
        <x:sz val="10"/>
        <x:rFont val="Noto Sans CJK SC"/>
        <x:family val="2"/>
      </x:rPr>
      <x:t xml:space="preserve">惊吓  右键</x:t>
    </x:r>
  </x:si>
  <x:si>
    <x:t xml:space="preserve">Ability: Spooker LEFT CLICK</x:t>
  </x:si>
  <x:si>
    <x:r>
      <x:rPr>
        <x:sz val="10"/>
        <x:rFont val="Noto Sans CJK SC"/>
        <x:family val="2"/>
      </x:rPr>
      <x:t xml:space="preserve">技能</x:t>
    </x:r>
    <x:r>
      <x:rPr>
        <x:sz val="10"/>
        <x:rFont val="Arial"/>
      </x:rPr>
      <x:t xml:space="preserve">: </x:t>
    </x:r>
    <x:r>
      <x:rPr>
        <x:sz val="10"/>
        <x:rFont val="Noto Sans CJK SC"/>
        <x:family val="2"/>
      </x:rPr>
      <x:t xml:space="preserve">恐吓者  左键</x:t>
    </x:r>
  </x:si>
  <x:si>
    <x:t xml:space="preserve">Ability: Spooktacular</x:t>
  </x:si>
  <x:si>
    <x:t xml:space="preserve">Ghoul Buster</x:t>
  </x:si>
  <x:si>
    <x:r>
      <x:rPr>
        <x:sz val="10"/>
        <x:rFont val="Noto Sans CJK SC"/>
        <x:family val="2"/>
      </x:rPr>
      <x:t xml:space="preserve">技能</x:t>
    </x:r>
    <x:r>
      <x:rPr>
        <x:sz val="10"/>
        <x:rFont val="Arial"/>
      </x:rPr>
      <x:t xml:space="preserve">: </x:t>
    </x:r>
    <x:r>
      <x:rPr>
        <x:sz val="10"/>
        <x:rFont val="Noto Sans CJK SC"/>
        <x:family val="2"/>
      </x:rPr>
      <x:t xml:space="preserve">惊魂盛宴</x:t>
    </x:r>
  </x:si>
  <x:si>
    <x:t xml:space="preserve">Ability: Starfall RIGHT CLICK</x:t>
  </x:si>
  <x:si>
    <x:t xml:space="preserve">Starlight Wand</x:t>
  </x:si>
  <x:si>
    <x:r>
      <x:rPr>
        <x:sz val="10"/>
        <x:rFont val="Noto Sans CJK SC"/>
        <x:family val="2"/>
      </x:rPr>
      <x:t xml:space="preserve">技能</x:t>
    </x:r>
    <x:r>
      <x:rPr>
        <x:sz val="10"/>
        <x:rFont val="Arial"/>
      </x:rPr>
      <x:t xml:space="preserve">: </x:t>
    </x:r>
    <x:r>
      <x:rPr>
        <x:sz val="10"/>
        <x:rFont val="Noto Sans CJK SC"/>
        <x:family val="2"/>
      </x:rPr>
      <x:t xml:space="preserve">星落  右键</x:t>
    </x:r>
  </x:si>
  <x:si>
    <x:t xml:space="preserve">Ability: Stats LEFT CLICK</x:t>
  </x:si>
  <x:si>
    <x:r>
      <x:rPr>
        <x:sz val="10"/>
        <x:rFont val="Noto Sans CJK SC"/>
        <x:family val="2"/>
      </x:rPr>
      <x:t xml:space="preserve">技能</x:t>
    </x:r>
    <x:r>
      <x:rPr>
        <x:sz val="10"/>
        <x:rFont val="Arial"/>
      </x:rPr>
      <x:t xml:space="preserve">: </x:t>
    </x:r>
    <x:r>
      <x:rPr>
        <x:sz val="10"/>
        <x:rFont val="Noto Sans CJK SC"/>
        <x:family val="2"/>
      </x:rPr>
      <x:t xml:space="preserve">战绩  左键</x:t>
    </x:r>
  </x:si>
  <x:si>
    <x:t xml:space="preserve">Ability: Stereo Harmony SNEAK LEFT CLICK</x:t>
  </x:si>
  <x:si>
    <x:t xml:space="preserve">InfiniVacuum™ Hooverius</x:t>
  </x:si>
  <x:si>
    <x:r>
      <x:rPr>
        <x:sz val="10"/>
        <x:rFont val="Noto Sans CJK SC"/>
        <x:family val="2"/>
      </x:rPr>
      <x:t xml:space="preserve">技能</x:t>
    </x:r>
    <x:r>
      <x:rPr>
        <x:sz val="10"/>
        <x:rFont val="Arial"/>
      </x:rPr>
      <x:t xml:space="preserve">: </x:t>
    </x:r>
    <x:r>
      <x:rPr>
        <x:sz val="10"/>
        <x:rFont val="Noto Sans CJK SC"/>
        <x:family val="2"/>
      </x:rPr>
      <x:t xml:space="preserve">立体声和鸣  潜行 </x:t>
    </x:r>
    <x:r>
      <x:rPr>
        <x:sz val="10"/>
        <x:rFont val="Arial"/>
      </x:rPr>
      <x:t xml:space="preserve">+ </x:t>
    </x:r>
    <x:r>
      <x:rPr>
        <x:sz val="10"/>
        <x:rFont val="Noto Sans CJK SC"/>
        <x:family val="2"/>
      </x:rPr>
      <x:t xml:space="preserve">左键</x:t>
    </x:r>
  </x:si>
  <x:si>
    <x:t xml:space="preserve">Ability: Stick Around</x:t>
  </x:si>
  <x:si>
    <x:r>
      <x:rPr>
        <x:sz val="10"/>
        <x:rFont val="Noto Sans CJK SC"/>
        <x:family val="2"/>
      </x:rPr>
      <x:t xml:space="preserve">技能</x:t>
    </x:r>
    <x:r>
      <x:rPr>
        <x:sz val="10"/>
        <x:rFont val="Arial"/>
      </x:rPr>
      <x:t xml:space="preserve">: Stick Around</x:t>
    </x:r>
  </x:si>
  <x:si>
    <x:t xml:space="preserve">Ability: Sting</x:t>
  </x:si>
  <x:si>
    <x:t xml:space="preserve">Stinger Bow</x:t>
  </x:si>
  <x:si>
    <x:r>
      <x:rPr>
        <x:sz val="10"/>
        <x:rFont val="Noto Sans CJK SC"/>
        <x:family val="2"/>
      </x:rPr>
      <x:t xml:space="preserve">技能</x:t>
    </x:r>
    <x:r>
      <x:rPr>
        <x:sz val="10"/>
        <x:rFont val="Arial"/>
      </x:rPr>
      <x:t xml:space="preserve">: </x:t>
    </x:r>
    <x:r>
      <x:rPr>
        <x:sz val="10"/>
        <x:rFont val="Noto Sans CJK SC"/>
        <x:family val="2"/>
      </x:rPr>
      <x:t xml:space="preserve">蜇刺</x:t>
    </x:r>
  </x:si>
  <x:si>
    <x:t xml:space="preserve">Ability: Stinger</x:t>
  </x:si>
  <x:si>
    <x:t xml:space="preserve">Sting</x:t>
  </x:si>
  <x:si>
    <x:r>
      <x:rPr>
        <x:sz val="10"/>
        <x:rFont val="Noto Sans CJK SC"/>
        <x:family val="2"/>
      </x:rPr>
      <x:t xml:space="preserve">技能</x:t>
    </x:r>
    <x:r>
      <x:rPr>
        <x:sz val="10"/>
        <x:rFont val="Arial"/>
      </x:rPr>
      <x:t xml:space="preserve">: </x:t>
    </x:r>
    <x:r>
      <x:rPr>
        <x:sz val="10"/>
        <x:rFont val="Noto Sans CJK SC"/>
        <x:family val="2"/>
      </x:rPr>
      <x:t xml:space="preserve">毒刺</x:t>
    </x:r>
  </x:si>
  <x:si>
    <x:t xml:space="preserve">Ability: Stored Potential</x:t>
  </x:si>
  <x:si>
    <x:r>
      <x:rPr>
        <x:sz val="10"/>
        <x:rFont val="Noto Sans CJK SC"/>
        <x:family val="2"/>
      </x:rPr>
      <x:t xml:space="preserve">技能</x:t>
    </x:r>
    <x:r>
      <x:rPr>
        <x:sz val="10"/>
        <x:rFont val="Arial"/>
      </x:rPr>
      <x:t xml:space="preserve">: Stored Potential</x:t>
    </x:r>
  </x:si>
  <x:si>
    <x:t xml:space="preserve">Ability: Stun Potion RIGHT CLICK</x:t>
  </x:si>
  <x:si>
    <x:t xml:space="preserve">Stun Potion</x:t>
  </x:si>
  <x:si>
    <x:r>
      <x:rPr>
        <x:sz val="10"/>
        <x:rFont val="Noto Sans CJK SC"/>
        <x:family val="2"/>
      </x:rPr>
      <x:t xml:space="preserve">技能</x:t>
    </x:r>
    <x:r>
      <x:rPr>
        <x:sz val="10"/>
        <x:rFont val="Arial"/>
      </x:rPr>
      <x:t xml:space="preserve">: </x:t>
    </x:r>
    <x:r>
      <x:rPr>
        <x:sz val="10"/>
        <x:rFont val="Noto Sans CJK SC"/>
        <x:family val="2"/>
      </x:rPr>
      <x:t xml:space="preserve">眩晕药水  右键</x:t>
    </x:r>
  </x:si>
  <x:si>
    <x:t xml:space="preserve">Ability: Super Frenzy</x:t>
  </x:si>
  <x:si>
    <x:r>
      <x:rPr>
        <x:sz val="10"/>
        <x:rFont val="Noto Sans CJK SC"/>
        <x:family val="2"/>
      </x:rPr>
      <x:t xml:space="preserve">技能</x:t>
    </x:r>
    <x:r>
      <x:rPr>
        <x:sz val="10"/>
        <x:rFont val="Arial"/>
      </x:rPr>
      <x:t xml:space="preserve">: Super Frenzy</x:t>
    </x:r>
  </x:si>
  <x:si>
    <x:t xml:space="preserve">Ability: Suprema</x:t>
  </x:si>
  <x:si>
    <x:t xml:space="preserve">Astral Huntrap</x:t>
  </x:si>
  <x:si>
    <x:r>
      <x:rPr>
        <x:sz val="10"/>
        <x:rFont val="Noto Sans CJK SC"/>
        <x:family val="2"/>
      </x:rPr>
      <x:t xml:space="preserve">技能</x:t>
    </x:r>
    <x:r>
      <x:rPr>
        <x:sz val="10"/>
        <x:rFont val="Arial"/>
      </x:rPr>
      <x:t xml:space="preserve">: Suprema</x:t>
    </x:r>
  </x:si>
  <x:si>
    <x:t xml:space="preserve">Ability: Swhooomp RIGHT CLICK</x:t>
  </x:si>
  <x:si>
    <x:t xml:space="preserve">Berberis Blowgun</x:t>
  </x:si>
  <x:si>
    <x:r>
      <x:rPr>
        <x:sz val="10"/>
        <x:rFont val="Noto Sans CJK SC"/>
        <x:family val="2"/>
      </x:rPr>
      <x:t xml:space="preserve">技能</x:t>
    </x:r>
    <x:r>
      <x:rPr>
        <x:sz val="10"/>
        <x:rFont val="Arial"/>
      </x:rPr>
      <x:t xml:space="preserve">: </x:t>
    </x:r>
    <x:r>
      <x:rPr>
        <x:sz val="10"/>
        <x:rFont val="Noto Sans CJK SC"/>
        <x:family val="2"/>
      </x:rPr>
      <x:t xml:space="preserve">嗖——  右键</x:t>
    </x:r>
  </x:si>
  <x:si>
    <x:t xml:space="preserve">Ability: Synthesis</x:t>
  </x:si>
  <x:si>
    <x:t xml:space="preserve">Synthesis Chip</x:t>
  </x:si>
  <x:si>
    <x:r>
      <x:rPr>
        <x:sz val="10"/>
        <x:rFont val="Noto Sans CJK SC"/>
        <x:family val="2"/>
      </x:rPr>
      <x:t xml:space="preserve">技能</x:t>
    </x:r>
    <x:r>
      <x:rPr>
        <x:sz val="10"/>
        <x:rFont val="Arial"/>
      </x:rPr>
      <x:t xml:space="preserve">: </x:t>
    </x:r>
    <x:r>
      <x:rPr>
        <x:sz val="10"/>
        <x:rFont val="Noto Sans CJK SC"/>
        <x:family val="2"/>
      </x:rPr>
      <x:t xml:space="preserve">合成</x:t>
    </x:r>
  </x:si>
  <x:si>
    <x:t xml:space="preserve">Ability: Telecommunications</x:t>
  </x:si>
  <x:si>
    <x:r>
      <x:rPr>
        <x:sz val="10"/>
        <x:rFont val="Noto Sans CJK SC"/>
        <x:family val="2"/>
      </x:rPr>
      <x:t xml:space="preserve">技能</x:t>
    </x:r>
    <x:r>
      <x:rPr>
        <x:sz val="10"/>
        <x:rFont val="Arial"/>
      </x:rPr>
      <x:t xml:space="preserve">: Telecommunications</x:t>
    </x:r>
  </x:si>
  <x:si>
    <x:t xml:space="preserve">Ability: Tempest</x:t>
  </x:si>
  <x:si>
    <x:r>
      <x:rPr>
        <x:sz val="10"/>
        <x:rFont val="Noto Sans CJK SC"/>
        <x:family val="2"/>
      </x:rPr>
      <x:t xml:space="preserve">技能</x:t>
    </x:r>
    <x:r>
      <x:rPr>
        <x:sz val="10"/>
        <x:rFont val="Arial"/>
      </x:rPr>
      <x:t xml:space="preserve">: </x:t>
    </x:r>
    <x:r>
      <x:rPr>
        <x:sz val="10"/>
        <x:rFont val="Noto Sans CJK SC"/>
        <x:family val="2"/>
      </x:rPr>
      <x:t xml:space="preserve">暴风</x:t>
    </x:r>
  </x:si>
  <x:si>
    <x:t xml:space="preserve">Ability: Think</x:t>
  </x:si>
  <x:si>
    <x:r>
      <x:rPr>
        <x:sz val="10"/>
        <x:rFont val="Noto Sans CJK SC"/>
        <x:family val="2"/>
      </x:rPr>
      <x:t xml:space="preserve">技能</x:t>
    </x:r>
    <x:r>
      <x:rPr>
        <x:sz val="10"/>
        <x:rFont val="Arial"/>
      </x:rPr>
      <x:t xml:space="preserve">: Think</x:t>
    </x:r>
  </x:si>
  <x:si>
    <x:t xml:space="preserve">Ability: Thwack RIGHT CLICK</x:t>
  </x:si>
  <x:si>
    <x:t xml:space="preserve">Tribal Spear</x:t>
  </x:si>
  <x:si>
    <x:r>
      <x:rPr>
        <x:sz val="10"/>
        <x:rFont val="Noto Sans CJK SC"/>
        <x:family val="2"/>
      </x:rPr>
      <x:t xml:space="preserve">技能</x:t>
    </x:r>
    <x:r>
      <x:rPr>
        <x:sz val="10"/>
        <x:rFont val="Arial"/>
      </x:rPr>
      <x:t xml:space="preserve">: Thwack  </x:t>
    </x:r>
    <x:r>
      <x:rPr>
        <x:sz val="10"/>
        <x:rFont val="Noto Sans CJK SC"/>
        <x:family val="2"/>
      </x:rPr>
      <x:t xml:space="preserve">右键</x:t>
    </x:r>
  </x:si>
  <x:si>
    <x:t xml:space="preserve">Ability: Time Skip RIGHT CLICK</x:t>
  </x:si>
  <x:si>
    <x:r>
      <x:rPr>
        <x:sz val="10"/>
        <x:rFont val="Noto Sans CJK SC"/>
        <x:family val="2"/>
      </x:rPr>
      <x:t xml:space="preserve">技能</x:t>
    </x:r>
    <x:r>
      <x:rPr>
        <x:sz val="10"/>
        <x:rFont val="Arial"/>
      </x:rPr>
      <x:t xml:space="preserve">: Time Skip  </x:t>
    </x:r>
    <x:r>
      <x:rPr>
        <x:sz val="10"/>
        <x:rFont val="Noto Sans CJK SC"/>
        <x:family val="2"/>
      </x:rPr>
      <x:t xml:space="preserve">右键</x:t>
    </x:r>
  </x:si>
  <x:si>
    <x:t xml:space="preserve">Ability: Time Warp RIGHT CLICK</x:t>
  </x:si>
  <x:si>
    <x:r>
      <x:rPr>
        <x:sz val="10"/>
        <x:rFont val="Noto Sans CJK SC"/>
        <x:family val="2"/>
      </x:rPr>
      <x:t xml:space="preserve">技能</x:t>
    </x:r>
    <x:r>
      <x:rPr>
        <x:sz val="10"/>
        <x:rFont val="Arial"/>
      </x:rPr>
      <x:t xml:space="preserve">: </x:t>
    </x:r>
    <x:r>
      <x:rPr>
        <x:sz val="10"/>
        <x:rFont val="Noto Sans CJK SC"/>
        <x:family val="2"/>
      </x:rPr>
      <x:t xml:space="preserve">时光加速 右键点击</x:t>
    </x:r>
  </x:si>
  <x:si>
    <x:t xml:space="preserve">Ability: Time Warp! RIGHT CLICK</x:t>
  </x:si>
  <x:si>
    <x:r>
      <x:rPr>
        <x:sz val="10"/>
        <x:rFont val="Noto Sans CJK SC"/>
        <x:family val="2"/>
      </x:rPr>
      <x:t xml:space="preserve">技能</x:t>
    </x:r>
    <x:r>
      <x:rPr>
        <x:sz val="10"/>
        <x:rFont val="Arial"/>
      </x:rPr>
      <x:t xml:space="preserve">: </x:t>
    </x:r>
    <x:r>
      <x:rPr>
        <x:sz val="10"/>
        <x:rFont val="Noto Sans CJK SC"/>
        <x:family val="2"/>
      </x:rPr>
      <x:t xml:space="preserve">时光跃迁</x:t>
    </x:r>
    <x:r>
      <x:rPr>
        <x:sz val="10"/>
        <x:rFont val="Arial"/>
      </x:rPr>
      <x:t xml:space="preserve">!  </x:t>
    </x:r>
    <x:r>
      <x:rPr>
        <x:sz val="10"/>
        <x:rFont val="Noto Sans CJK SC"/>
        <x:family val="2"/>
      </x:rPr>
      <x:t xml:space="preserve">右键</x:t>
    </x:r>
  </x:si>
  <x:si>
    <x:t xml:space="preserve">Ability: To the Moon! SNEAK</x:t>
  </x:si>
  <x:si>
    <x:t xml:space="preserve">Spring Boots</x:t>
  </x:si>
  <x:si>
    <x:r>
      <x:rPr>
        <x:sz val="10"/>
        <x:rFont val="Noto Sans CJK SC"/>
        <x:family val="2"/>
      </x:rPr>
      <x:t xml:space="preserve">技能</x:t>
    </x:r>
    <x:r>
      <x:rPr>
        <x:sz val="10"/>
        <x:rFont val="Arial"/>
      </x:rPr>
      <x:t xml:space="preserve">: </x:t>
    </x:r>
    <x:r>
      <x:rPr>
        <x:sz val="10"/>
        <x:rFont val="Noto Sans CJK SC"/>
        <x:family val="2"/>
      </x:rPr>
      <x:t xml:space="preserve">飞向月球</x:t>
    </x:r>
    <x:r>
      <x:rPr>
        <x:sz val="10"/>
        <x:rFont val="Arial"/>
      </x:rPr>
      <x:t xml:space="preserve">!  </x:t>
    </x:r>
    <x:r>
      <x:rPr>
        <x:sz val="10"/>
        <x:rFont val="Noto Sans CJK SC"/>
        <x:family val="2"/>
      </x:rPr>
      <x:t xml:space="preserve">潜行</x:t>
    </x:r>
  </x:si>
  <x:si>
    <x:t xml:space="preserve">Ability: Track RIGHT CLICK</x:t>
  </x:si>
  <x:si>
    <x:t xml:space="preserve">Talbot's Theodolite</x:t>
  </x:si>
  <x:si>
    <x:r>
      <x:rPr>
        <x:sz val="10"/>
        <x:rFont val="Noto Sans CJK SC"/>
        <x:family val="2"/>
      </x:rPr>
      <x:t xml:space="preserve">技能</x:t>
    </x:r>
    <x:r>
      <x:rPr>
        <x:sz val="10"/>
        <x:rFont val="Arial"/>
      </x:rPr>
      <x:t xml:space="preserve">: </x:t>
    </x:r>
    <x:r>
      <x:rPr>
        <x:sz val="10"/>
        <x:rFont val="Noto Sans CJK SC"/>
        <x:family val="2"/>
      </x:rPr>
      <x:t xml:space="preserve">追踪 右键点击</x:t>
    </x:r>
  </x:si>
  <x:si>
    <x:t xml:space="preserve">Ability: Triple Shot</x:t>
  </x:si>
  <x:si>
    <x:t xml:space="preserve">Runaan's Bow</x:t>
  </x:si>
  <x:si>
    <x:r>
      <x:rPr>
        <x:sz val="10"/>
        <x:rFont val="Noto Sans CJK SC"/>
        <x:family val="2"/>
      </x:rPr>
      <x:t xml:space="preserve">技能</x:t>
    </x:r>
    <x:r>
      <x:rPr>
        <x:sz val="10"/>
        <x:rFont val="Arial"/>
      </x:rPr>
      <x:t xml:space="preserve">: </x:t>
    </x:r>
    <x:r>
      <x:rPr>
        <x:sz val="10"/>
        <x:rFont val="Noto Sans CJK SC"/>
        <x:family val="2"/>
      </x:rPr>
      <x:t xml:space="preserve">三重射击</x:t>
    </x:r>
  </x:si>
  <x:si>
    <x:t xml:space="preserve">Ability: True Dwarth RIGHT CLICK</x:t>
  </x:si>
  <x:si>
    <x:t xml:space="preserve">Royal Compass</x:t>
  </x:si>
  <x:si>
    <x:r>
      <x:rPr>
        <x:sz val="10"/>
        <x:rFont val="Noto Sans CJK SC"/>
        <x:family val="2"/>
      </x:rPr>
      <x:t xml:space="preserve">能力</x:t>
    </x:r>
    <x:r>
      <x:rPr>
        <x:sz val="10"/>
        <x:rFont val="Arial"/>
      </x:rPr>
      <x:t xml:space="preserve">: True Dwarth  </x:t>
    </x:r>
    <x:r>
      <x:rPr>
        <x:sz val="10"/>
        <x:rFont val="Noto Sans CJK SC"/>
        <x:family val="2"/>
      </x:rPr>
      <x:t xml:space="preserve">右键点击</x:t>
    </x:r>
  </x:si>
  <x:si>
    <x:t xml:space="preserve">Ability: Tug</x:t>
  </x:si>
  <x:si>
    <x:t xml:space="preserve">Entangler Lasso</x:t>
  </x:si>
  <x:si>
    <x:r>
      <x:rPr>
        <x:sz val="10"/>
        <x:rFont val="Noto Sans CJK SC"/>
        <x:family val="2"/>
      </x:rPr>
      <x:t xml:space="preserve">技能</x:t>
    </x:r>
    <x:r>
      <x:rPr>
        <x:sz val="10"/>
        <x:rFont val="Arial"/>
      </x:rPr>
      <x:t xml:space="preserve">: Tug</x:t>
    </x:r>
  </x:si>
  <x:si>
    <x:t xml:space="preserve">Ability: Tuning {0} Dummies CLICK</x:t>
  </x:si>
  <x:si>
    <x:t xml:space="preserve">Ability: Tuning 4 Dummies CLICK</x:t>
  </x:si>
  <x:si>
    <x:r>
      <x:rPr>
        <x:sz val="10"/>
        <x:rFont val="Noto Sans CJK SC"/>
        <x:family val="2"/>
      </x:rPr>
      <x:t xml:space="preserve">技能</x:t>
    </x:r>
    <x:r>
      <x:rPr>
        <x:sz val="10"/>
        <x:rFont val="Arial"/>
      </x:rPr>
      <x:t xml:space="preserve">: Tuning {0} Dummies CLICK</x:t>
    </x:r>
  </x:si>
  <x:si>
    <x:t xml:space="preserve">Ability: Typo</x:t>
  </x:si>
  <x:si>
    <x:t xml:space="preserve">Spelling Stick</x:t>
  </x:si>
  <x:si>
    <x:r>
      <x:rPr>
        <x:sz val="10"/>
        <x:rFont val="Noto Sans CJK SC"/>
        <x:family val="2"/>
      </x:rPr>
      <x:t xml:space="preserve">技能</x:t>
    </x:r>
    <x:r>
      <x:rPr>
        <x:sz val="10"/>
        <x:rFont val="Arial"/>
      </x:rPr>
      <x:t xml:space="preserve">: </x:t>
    </x:r>
    <x:r>
      <x:rPr>
        <x:sz val="10"/>
        <x:rFont val="Noto Sans CJK SC"/>
        <x:family val="2"/>
      </x:rPr>
      <x:t xml:space="preserve">错字</x:t>
    </x:r>
  </x:si>
  <x:si>
    <x:t xml:space="preserve">Ability: Venom Mold</x:t>
  </x:si>
  <x:si>
    <x:t xml:space="preserve">Arack</x:t>
  </x:si>
  <x:si>
    <x:r>
      <x:rPr>
        <x:sz val="10"/>
        <x:rFont val="Noto Sans CJK SC"/>
        <x:family val="2"/>
      </x:rPr>
      <x:t xml:space="preserve">技能</x:t>
    </x:r>
    <x:r>
      <x:rPr>
        <x:sz val="10"/>
        <x:rFont val="Arial"/>
      </x:rPr>
      <x:t xml:space="preserve">: </x:t>
    </x:r>
    <x:r>
      <x:rPr>
        <x:sz val="10"/>
        <x:rFont val="Noto Sans CJK SC"/>
        <x:family val="2"/>
      </x:rPr>
      <x:t xml:space="preserve">毒素塑形</x:t>
    </x:r>
  </x:si>
  <x:si>
    <x:t xml:space="preserve">Ability: Vermin Vaporizer</x:t>
  </x:si>
  <x:si>
    <x:t xml:space="preserve">Vermin Vaporizer Chip</x:t>
  </x:si>
  <x:si>
    <x:r>
      <x:rPr>
        <x:sz val="10"/>
        <x:rFont val="Noto Sans CJK SC"/>
        <x:family val="2"/>
      </x:rPr>
      <x:t xml:space="preserve">技能</x:t>
    </x:r>
    <x:r>
      <x:rPr>
        <x:sz val="10"/>
        <x:rFont val="Arial"/>
      </x:rPr>
      <x:t xml:space="preserve">: </x:t>
    </x:r>
    <x:r>
      <x:rPr>
        <x:sz val="10"/>
        <x:rFont val="Noto Sans CJK SC"/>
        <x:family val="2"/>
      </x:rPr>
      <x:t xml:space="preserve">害虫蒸发器</x:t>
    </x:r>
  </x:si>
  <x:si>
    <x:t xml:space="preserve">Ability: Wasssaaaaa? RIGHT CLICK</x:t>
  </x:si>
  <x:si>
    <x:r>
      <x:rPr>
        <x:sz val="10"/>
        <x:rFont val="Noto Sans CJK SC"/>
        <x:family val="2"/>
      </x:rPr>
      <x:t xml:space="preserve">技能</x:t>
    </x:r>
    <x:r>
      <x:rPr>
        <x:sz val="10"/>
        <x:rFont val="Arial"/>
      </x:rPr>
      <x:t xml:space="preserve">: </x:t>
    </x:r>
    <x:r>
      <x:rPr>
        <x:sz val="10"/>
        <x:rFont val="Noto Sans CJK SC"/>
        <x:family val="2"/>
      </x:rPr>
      <x:t xml:space="preserve">喂——在吗</x:t>
    </x:r>
    <x:r>
      <x:rPr>
        <x:sz val="10"/>
        <x:rFont val="Arial"/>
      </x:rPr>
      <x:t xml:space="preserve">?  </x:t>
    </x:r>
    <x:r>
      <x:rPr>
        <x:sz val="10"/>
        <x:rFont val="Noto Sans CJK SC"/>
        <x:family val="2"/>
      </x:rPr>
      <x:t xml:space="preserve">右键</x:t>
    </x:r>
  </x:si>
  <x:si>
    <x:t xml:space="preserve">Ability: Weather RIGHT CLICK</x:t>
  </x:si>
  <x:si>
    <x:t xml:space="preserve">Weather Wand</x:t>
  </x:si>
  <x:si>
    <x:r>
      <x:rPr>
        <x:sz val="10"/>
        <x:rFont val="Noto Sans CJK SC"/>
        <x:family val="2"/>
      </x:rPr>
      <x:t xml:space="preserve">技能</x:t>
    </x:r>
    <x:r>
      <x:rPr>
        <x:sz val="10"/>
        <x:rFont val="Arial"/>
      </x:rPr>
      <x:t xml:space="preserve">: Weather  </x:t>
    </x:r>
    <x:r>
      <x:rPr>
        <x:sz val="10"/>
        <x:rFont val="Noto Sans CJK SC"/>
        <x:family val="2"/>
      </x:rPr>
      <x:t xml:space="preserve">右键</x:t>
    </x:r>
  </x:si>
  <x:si>
    <x:t xml:space="preserve">Ability: Whassup? RIGHT CLICK</x:t>
  </x:si>
  <x:si>
    <x:r>
      <x:rPr>
        <x:sz val="10"/>
        <x:rFont val="Noto Sans CJK SC"/>
        <x:family val="2"/>
      </x:rPr>
      <x:t xml:space="preserve">技能</x:t>
    </x:r>
    <x:r>
      <x:rPr>
        <x:sz val="10"/>
        <x:rFont val="Arial"/>
      </x:rPr>
      <x:t xml:space="preserve">: </x:t>
    </x:r>
    <x:r>
      <x:rPr>
        <x:sz val="10"/>
        <x:rFont val="Noto Sans CJK SC"/>
        <x:family val="2"/>
      </x:rPr>
      <x:t xml:space="preserve">找我有事</x:t>
    </x:r>
    <x:r>
      <x:rPr>
        <x:sz val="10"/>
        <x:rFont val="Arial"/>
      </x:rPr>
      <x:t xml:space="preserve">?  </x:t>
    </x:r>
    <x:r>
      <x:rPr>
        <x:sz val="10"/>
        <x:rFont val="Noto Sans CJK SC"/>
        <x:family val="2"/>
      </x:rPr>
      <x:t xml:space="preserve">右键</x:t>
    </x:r>
  </x:si>
  <x:si>
    <x:t xml:space="preserve">Ability: Wither Shield RIGHT CLICK</x:t>
  </x:si>
  <x:si>
    <x:t xml:space="preserve">Wither Shield</x:t>
  </x:si>
  <x:si>
    <x:r>
      <x:rPr>
        <x:sz val="10"/>
        <x:rFont val="Noto Sans CJK SC"/>
        <x:family val="2"/>
      </x:rPr>
      <x:t xml:space="preserve">技能</x:t>
    </x:r>
    <x:r>
      <x:rPr>
        <x:sz val="10"/>
        <x:rFont val="Arial"/>
      </x:rPr>
      <x:t xml:space="preserve">: </x:t>
    </x:r>
    <x:r>
      <x:rPr>
        <x:sz val="10"/>
        <x:rFont val="Noto Sans CJK SC"/>
        <x:family val="2"/>
      </x:rPr>
      <x:t xml:space="preserve">凋灵护盾  右键</x:t>
    </x:r>
  </x:si>
  <x:si>
    <x:t xml:space="preserve">Ability: Witherlord RIGHT CLICK</x:t>
  </x:si>
  <x:si>
    <x:r>
      <x:rPr>
        <x:sz val="10"/>
        <x:rFont val="Noto Sans CJK SC"/>
        <x:family val="2"/>
      </x:rPr>
      <x:t xml:space="preserve">技能</x:t>
    </x:r>
    <x:r>
      <x:rPr>
        <x:sz val="10"/>
        <x:rFont val="Arial"/>
      </x:rPr>
      <x:t xml:space="preserve">: </x:t>
    </x:r>
    <x:r>
      <x:rPr>
        <x:sz val="10"/>
        <x:rFont val="Noto Sans CJK SC"/>
        <x:family val="2"/>
      </x:rPr>
      <x:t xml:space="preserve">凋零领主  右键</x:t>
    </x:r>
  </x:si>
  <x:si>
    <x:t xml:space="preserve">Ability: Wrangle</x:t>
  </x:si>
  <x:si>
    <x:t xml:space="preserve">Everstretch Lasso</x:t>
  </x:si>
  <x:si>
    <x:r>
      <x:rPr>
        <x:sz val="10"/>
        <x:rFont val="Noto Sans CJK SC"/>
        <x:family val="2"/>
      </x:rPr>
      <x:t xml:space="preserve">技能</x:t>
    </x:r>
    <x:r>
      <x:rPr>
        <x:sz val="10"/>
        <x:rFont val="Arial"/>
      </x:rPr>
      <x:t xml:space="preserve">: Wrangle</x:t>
    </x:r>
  </x:si>
  <x:si>
    <x:t xml:space="preserve">Absorb I</x:t>
  </x:si>
  <x:si>
    <x:t xml:space="preserve">Absorption I ({0}:{1})</x:t>
  </x:si>
  <x:si>
    <x:t xml:space="preserve">Absorption I (3:00)</x:t>
  </x:si>
  <x:si>
    <x:r>
      <x:rPr>
        <x:sz val="10"/>
        <x:rFont val="Noto Sans CJK SC"/>
        <x:family val="2"/>
      </x:rPr>
      <x:t xml:space="preserve">伤害吸收 </x:t>
    </x:r>
    <x:r>
      <x:rPr>
        <x:sz val="10"/>
        <x:rFont val="Arial"/>
      </x:rPr>
      <x:t xml:space="preserve">I ({0}:{1})</x:t>
    </x:r>
  </x:si>
  <x:si>
    <x:t xml:space="preserve">Absorption II ({0}:{1})</x:t>
  </x:si>
  <x:si>
    <x:t xml:space="preserve">Absorption II Potion</x:t>
  </x:si>
  <x:si>
    <x:t xml:space="preserve">Absorption II (3:00)</x:t>
  </x:si>
  <x:si>
    <x:r>
      <x:rPr>
        <x:sz val="10"/>
        <x:rFont val="Noto Sans CJK SC"/>
        <x:family val="2"/>
      </x:rPr>
      <x:t xml:space="preserve">伤害吸收 </x:t>
    </x:r>
    <x:r>
      <x:rPr>
        <x:sz val="10"/>
        <x:rFont val="Arial"/>
      </x:rPr>
      <x:t xml:space="preserve">II ({0}:{1})</x:t>
    </x:r>
  </x:si>
  <x:si>
    <x:t xml:space="preserve">Absorption III ({0}:{1})</x:t>
  </x:si>
  <x:si>
    <x:t xml:space="preserve">Absorption III Potion</x:t>
  </x:si>
  <x:si>
    <x:t xml:space="preserve">Absorption III (3:00)</x:t>
  </x:si>
  <x:si>
    <x:r>
      <x:rPr>
        <x:sz val="10"/>
        <x:rFont val="Noto Sans CJK SC"/>
        <x:family val="2"/>
      </x:rPr>
      <x:t xml:space="preserve">伤害吸收 </x:t>
    </x:r>
    <x:r>
      <x:rPr>
        <x:sz val="10"/>
        <x:rFont val="Arial"/>
      </x:rPr>
      <x:t xml:space="preserve">III ({0}:{1})</x:t>
    </x:r>
  </x:si>
  <x:si>
    <x:t xml:space="preserve">Absorption IV ({0}:{1})</x:t>
  </x:si>
  <x:si>
    <x:t xml:space="preserve">Absorption IV Potion</x:t>
  </x:si>
  <x:si>
    <x:t xml:space="preserve">Absorption IV (3:00)</x:t>
  </x:si>
  <x:si>
    <x:r>
      <x:rPr>
        <x:sz val="10"/>
        <x:rFont val="Noto Sans CJK SC"/>
        <x:family val="2"/>
      </x:rPr>
      <x:t xml:space="preserve">伤害吸收 </x:t>
    </x:r>
    <x:r>
      <x:rPr>
        <x:sz val="10"/>
        <x:rFont val="Arial"/>
      </x:rPr>
      <x:t xml:space="preserve">IV ({0}:{1})</x:t>
    </x:r>
  </x:si>
  <x:si>
    <x:t xml:space="preserve">Absorption V ({0}:{1})</x:t>
  </x:si>
  <x:si>
    <x:t xml:space="preserve">Absorption V Potion</x:t>
  </x:si>
  <x:si>
    <x:t xml:space="preserve">Absorption V (3:00)</x:t>
  </x:si>
  <x:si>
    <x:r>
      <x:rPr>
        <x:sz val="10"/>
        <x:rFont val="Noto Sans CJK SC"/>
        <x:family val="2"/>
      </x:rPr>
      <x:t xml:space="preserve">伤害吸收 </x:t>
    </x:r>
    <x:r>
      <x:rPr>
        <x:sz val="10"/>
        <x:rFont val="Arial"/>
      </x:rPr>
      <x:t xml:space="preserve">V ({0}:{1})</x:t>
    </x:r>
  </x:si>
  <x:si>
    <x:t xml:space="preserve">Absorption VI ({0}:{1})</x:t>
  </x:si>
  <x:si>
    <x:t xml:space="preserve">Absorption VI Potion</x:t>
  </x:si>
  <x:si>
    <x:t xml:space="preserve">Absorption VI (3:00)</x:t>
  </x:si>
  <x:si>
    <x:r>
      <x:rPr>
        <x:sz val="10"/>
        <x:rFont val="Noto Sans CJK SC"/>
        <x:family val="2"/>
      </x:rPr>
      <x:t xml:space="preserve">伤害吸收 </x:t>
    </x:r>
    <x:r>
      <x:rPr>
        <x:sz val="10"/>
        <x:rFont val="Arial"/>
      </x:rPr>
      <x:t xml:space="preserve">VI ({0}:{1})</x:t>
    </x:r>
  </x:si>
  <x:si>
    <x:t xml:space="preserve">Absorption VII ({0}:{1})</x:t>
  </x:si>
  <x:si>
    <x:t xml:space="preserve">Absorption VII Potion</x:t>
  </x:si>
  <x:si>
    <x:t xml:space="preserve">Absorption VII (3:00)</x:t>
  </x:si>
  <x:si>
    <x:r>
      <x:rPr>
        <x:sz val="10"/>
        <x:rFont val="Noto Sans CJK SC"/>
        <x:family val="2"/>
      </x:rPr>
      <x:t xml:space="preserve">伤害吸收 </x:t>
    </x:r>
    <x:r>
      <x:rPr>
        <x:sz val="10"/>
        <x:rFont val="Arial"/>
      </x:rPr>
      <x:t xml:space="preserve">VII ({0}:{1})</x:t>
    </x:r>
  </x:si>
  <x:si>
    <x:t xml:space="preserve">Absorption VIII ({0}:{1})</x:t>
  </x:si>
  <x:si>
    <x:t xml:space="preserve">Absorption VIII Potion</x:t>
  </x:si>
  <x:si>
    <x:t xml:space="preserve">Absorption VIII (3:00)</x:t>
  </x:si>
  <x:si>
    <x:r>
      <x:rPr>
        <x:sz val="10"/>
        <x:rFont val="Noto Sans CJK SC"/>
        <x:family val="2"/>
      </x:rPr>
      <x:t xml:space="preserve">伤害吸收 </x:t>
    </x:r>
    <x:r>
      <x:rPr>
        <x:sz val="10"/>
        <x:rFont val="Arial"/>
      </x:rPr>
      <x:t xml:space="preserve">VIII ({0}:{1})</x:t>
    </x:r>
  </x:si>
  <x:si>
    <x:t xml:space="preserve">Abundant Harvest</x:t>
  </x:si>
  <x:si>
    <x:t xml:space="preserve">丰收</x:t>
  </x:si>
  <x:si>
    <x:t xml:space="preserve">According to Professor Selta they are {0}V batteries and can supply about {1}mA of current. Professor Selta is currently in a mental asylum.</x:t>
  </x:si>
  <x:si>
    <x:t xml:space="preserve">Orb of Energy</x:t>
  </x:si>
  <x:si>
    <x:t xml:space="preserve">According to Professor Selta they are 9V batteries and can supply about 50mA of current. Professor Selta is currently in a mental asylum.</x:t>
  </x:si>
  <x:si>
    <x:r>
      <x:rPr>
        <x:sz val="10"/>
        <x:rFont val="Noto Sans CJK SC"/>
        <x:family val="2"/>
      </x:rPr>
      <x:t xml:space="preserve">据 </x:t>
    </x:r>
    <x:r>
      <x:rPr>
        <x:sz val="10"/>
        <x:rFont val="Arial"/>
      </x:rPr>
      <x:t xml:space="preserve">Selta </x:t>
    </x:r>
    <x:r>
      <x:rPr>
        <x:sz val="10"/>
        <x:rFont val="Noto Sans CJK SC"/>
        <x:family val="2"/>
      </x:rPr>
      <x:t xml:space="preserve">教授称，这些是 </x:t>
    </x:r>
    <x:r>
      <x:rPr>
        <x:sz val="10"/>
        <x:rFont val="Arial"/>
      </x:rPr>
      <x:t xml:space="preserve">{0}V </x:t>
    </x:r>
    <x:r>
      <x:rPr>
        <x:sz val="10"/>
        <x:rFont val="Noto Sans CJK SC"/>
        <x:family val="2"/>
      </x:rPr>
      <x:t xml:space="preserve">电池，可提供约 </x:t>
    </x:r>
    <x:r>
      <x:rPr>
        <x:sz val="10"/>
        <x:rFont val="Arial"/>
      </x:rPr>
      <x:t xml:space="preserve">{1}mA </x:t>
    </x:r>
    <x:r>
      <x:rPr>
        <x:sz val="10"/>
        <x:rFont val="Noto Sans CJK SC"/>
        <x:family val="2"/>
      </x:rPr>
      <x:t xml:space="preserve">的电流。</x:t>
    </x:r>
    <x:r>
      <x:rPr>
        <x:sz val="10"/>
        <x:rFont val="Arial"/>
      </x:rPr>
      <x:t xml:space="preserve">Selta </x:t>
    </x:r>
    <x:r>
      <x:rPr>
        <x:sz val="10"/>
        <x:rFont val="Noto Sans CJK SC"/>
        <x:family val="2"/>
      </x:rPr>
      <x:t xml:space="preserve">教授目前在精神病院里。</x:t>
    </x:r>
  </x:si>
  <x:si>
    <x:t xml:space="preserve">Acts as Superboom TNT!</x:t>
  </x:si>
  <x:si>
    <x:r>
      <x:rPr>
        <x:sz val="10"/>
        <x:rFont val="Noto Sans CJK SC"/>
        <x:family val="2"/>
      </x:rPr>
      <x:t xml:space="preserve">效果等同于超级爆破 </x:t>
    </x:r>
    <x:r>
      <x:rPr>
        <x:sz val="10"/>
        <x:rFont val="Arial"/>
      </x:rPr>
      <x:t xml:space="preserve">TNT!</x:t>
    </x:r>
  </x:si>
  <x:si>
    <x:t xml:space="preserve">Add some flair to your island with custom floating text!</x:t>
  </x:si>
  <x:si>
    <x:t xml:space="preserve">Hologram</x:t>
  </x:si>
  <x:si>
    <x:r>
      <x:rPr>
        <x:sz val="10"/>
        <x:rFont val="Noto Sans CJK SC"/>
        <x:family val="2"/>
      </x:rPr>
      <x:t xml:space="preserve">用自定义浮空文字为你的岛屿增添一份风采</x:t>
    </x:r>
    <x:r>
      <x:rPr>
        <x:sz val="10"/>
        <x:rFont val="Arial"/>
      </x:rPr>
      <x:t xml:space="preserve">!</x:t>
    </x:r>
  </x:si>
  <x:si>
    <x:t xml:space="preserve">Added to Resistance potions.</x:t>
  </x:si>
  <x:si>
    <x:t xml:space="preserve">Red Thornleaf Tea</x:t>
  </x:si>
  <x:si>
    <x:t xml:space="preserve">添加到抗性药水中。</x:t>
  </x:si>
  <x:si>
    <x:t xml:space="preserve">Adds +{0} Absorption ❤ to potions</x:t>
  </x:si>
  <x:si>
    <x:t xml:space="preserve">Dctr. Paper</x:t>
  </x:si>
  <x:si>
    <x:t xml:space="preserve">Adds +75 Absorption ❤ to potions</x:t>
  </x:si>
  <x:si>
    <x:r>
      <x:rPr>
        <x:sz val="10"/>
        <x:rFont val="Noto Sans CJK SC"/>
        <x:family val="2"/>
      </x:rPr>
      <x:t xml:space="preserve">为带伤害吸收效果的药水额外增加 </x:t>
    </x:r>
    <x:r>
      <x:rPr>
        <x:sz val="10"/>
        <x:rFont val="Arial"/>
      </x:rPr>
      <x:t xml:space="preserve">+{0}❤ </x:t>
    </x:r>
    <x:r>
      <x:rPr>
        <x:sz val="10"/>
        <x:rFont val="Noto Sans CJK SC"/>
        <x:family val="2"/>
      </x:rPr>
      <x:t xml:space="preserve">伤害吸收。</x:t>
    </x:r>
  </x:si>
  <x:si>
    <x:t xml:space="preserve">Adds +{0} Chums dropped on Sea Creatures fished with this bait.</x:t>
  </x:si>
  <x:si>
    <x:t xml:space="preserve">Glowy Chum Bait</x:t>
  </x:si>
  <x:si>
    <x:t xml:space="preserve">Adds +2 Chums dropped on Sea Creatures fished with this bait.</x:t>
  </x:si>
  <x:si>
    <x:r>
      <x:rPr>
        <x:sz val="10"/>
        <x:rFont val="Noto Sans CJK SC"/>
        <x:family val="2"/>
      </x:rPr>
      <x:t xml:space="preserve">用此鱼饵钓上的海洋生物额外掉落 </x:t>
    </x:r>
    <x:r>
      <x:rPr>
        <x:sz val="10"/>
        <x:rFont val="Arial"/>
      </x:rPr>
      <x:t xml:space="preserve">+{0} </x:t>
    </x:r>
    <x:r>
      <x:rPr>
        <x:sz val="10"/>
        <x:rFont val="Noto Sans CJK SC"/>
        <x:family val="2"/>
      </x:rPr>
      <x:t xml:space="preserve">个碎鱼饵。</x:t>
    </x:r>
  </x:si>
  <x:si>
    <x:t xml:space="preserve">Adds +{0} Level to all of your unlocked Heart of the Mountain perks.</x:t>
  </x:si>
  <x:si>
    <x:t xml:space="preserve">Blue Cheese Goblin Omelette</x:t>
  </x:si>
  <x:si>
    <x:t xml:space="preserve">Adds +1 Level to all of your unlocked Heart of the Mountain perks.</x:t>
  </x:si>
  <x:si>
    <x:r>
      <x:rPr>
        <x:sz val="10"/>
        <x:rFont val="Noto Sans CJK SC"/>
        <x:family val="2"/>
      </x:rPr>
      <x:t xml:space="preserve">使你所有已解锁的山峦之心天赋等级 </x:t>
    </x:r>
    <x:r>
      <x:rPr>
        <x:sz val="10"/>
        <x:rFont val="Arial"/>
      </x:rPr>
      <x:t xml:space="preserve">+{0}</x:t>
    </x:r>
    <x:r>
      <x:rPr>
        <x:sz val="10"/>
        <x:rFont val="Noto Sans CJK SC"/>
        <x:family val="2"/>
      </x:rPr>
      <x:t xml:space="preserve">。</x:t>
    </x:r>
  </x:si>
  <x:si>
    <x:t xml:space="preserve">Adds +{0} contact slots.</x:t>
  </x:si>
  <x:si>
    <x:t xml:space="preserve">Sumsung© GG Abicase</x:t>
  </x:si>
  <x:si>
    <x:t xml:space="preserve">Adds +2 contact slots.</x:t>
  </x:si>
  <x:si>
    <x:r>
      <x:rPr>
        <x:sz val="10"/>
        <x:rFont val="Noto Sans CJK SC"/>
        <x:family val="2"/>
      </x:rPr>
      <x:t xml:space="preserve">增加 </x:t>
    </x:r>
    <x:r>
      <x:rPr>
        <x:sz val="10"/>
        <x:rFont val="Arial"/>
      </x:rPr>
      <x:t xml:space="preserve">+{0} </x:t>
    </x:r>
    <x:r>
      <x:rPr>
        <x:sz val="10"/>
        <x:rFont val="Noto Sans CJK SC"/>
        <x:family val="2"/>
      </x:rPr>
      <x:t xml:space="preserve">个联系人槽位。</x:t>
    </x:r>
  </x:si>
  <x:si>
    <x:t xml:space="preserve">Adds +{0}% minion speed buff and +{1}% profile stats to beacons fueled by this power crystal!</x:t>
  </x:si>
  <x:si>
    <x:t xml:space="preserve">Scorched Power Crystal</x:t>
  </x:si>
  <x:si>
    <x:t xml:space="preserve">Adds +1% minion speed buff and +20% profile stats to beacons fueled by this power crystal!</x:t>
  </x:si>
  <x:si>
    <x:r>
      <x:rPr>
        <x:sz val="10"/>
        <x:rFont val="Noto Sans CJK SC"/>
        <x:family val="2"/>
      </x:rPr>
      <x:t xml:space="preserve">以此水晶为燃料的信标</x:t>
    </x:r>
    <x:r>
      <x:rPr>
        <x:sz val="10"/>
        <x:rFont val="Arial"/>
      </x:rPr>
      <x:t xml:space="preserve">,</x:t>
    </x:r>
    <x:r>
      <x:rPr>
        <x:sz val="10"/>
        <x:rFont val="Noto Sans CJK SC"/>
        <x:family val="2"/>
      </x:rPr>
      <x:t xml:space="preserve">小人速度额外 </x:t>
    </x:r>
    <x:r>
      <x:rPr>
        <x:sz val="10"/>
        <x:rFont val="Arial"/>
      </x:rPr>
      <x:t xml:space="preserve">+{0}%,</x:t>
    </x:r>
    <x:r>
      <x:rPr>
        <x:sz val="10"/>
        <x:rFont val="Noto Sans CJK SC"/>
        <x:family val="2"/>
      </x:rPr>
      <x:t xml:space="preserve">存档属性 </x:t>
    </x:r>
    <x:r>
      <x:rPr>
        <x:sz val="10"/>
        <x:rFont val="Arial"/>
      </x:rPr>
      <x:t xml:space="preserve">+{1}%!</x:t>
    </x:r>
  </x:si>
  <x:si>
    <x:t xml:space="preserve">Adds +{0}% to the damage of</x:t>
  </x:si>
  <x:si>
    <x:t xml:space="preserve">Tutti-Frutti Flavored Poison</x:t>
  </x:si>
  <x:si>
    <x:t xml:space="preserve">Adds +5% to the damage of</x:t>
  </x:si>
  <x:si>
    <x:r>
      <x:rPr>
        <x:sz val="10"/>
        <x:rFont val="Noto Sans CJK SC"/>
        <x:family val="2"/>
      </x:rPr>
      <x:t xml:space="preserve">使弓术药水的伤害加成提高 </x:t>
    </x:r>
    <x:r>
      <x:rPr>
        <x:sz val="10"/>
        <x:rFont val="Arial"/>
      </x:rPr>
      <x:t xml:space="preserve">+{0}%</x:t>
    </x:r>
    <x:r>
      <x:rPr>
        <x:sz val="10"/>
        <x:rFont val="Noto Sans CJK SC"/>
        <x:family val="2"/>
      </x:rPr>
      <x:t xml:space="preserve">。</x:t>
    </x:r>
  </x:si>
  <x:si>
    <x:t xml:space="preserve">Adds +{0} Magic Find to Critical</x:t>
  </x:si>
  <x:si>
    <x:t xml:space="preserve">Slayer© Energy Drink</x:t>
  </x:si>
  <x:si>
    <x:t xml:space="preserve">Adds +10 Magic Find to Critical</x:t>
  </x:si>
  <x:si>
    <x:r>
      <x:rPr>
        <x:sz val="10"/>
        <x:rFont val="Noto Sans CJK SC"/>
        <x:family val="2"/>
      </x:rPr>
      <x:t xml:space="preserve">为暴击药水额外增加 </x:t>
    </x:r>
    <x:r>
      <x:rPr>
        <x:sz val="10"/>
        <x:rFont val="Arial"/>
      </x:rPr>
      <x:t xml:space="preserve">+{0} </x:t>
    </x:r>
    <x:r>
      <x:rPr>
        <x:sz val="10"/>
        <x:rFont val="Noto Sans CJK SC"/>
        <x:family val="2"/>
      </x:rPr>
      <x:t xml:space="preserve">魔法寻宝。</x:t>
    </x:r>
  </x:si>
  <x:si>
    <x:t xml:space="preserve">Adds particles matching your + color to your pet and yourself, defaulting to red.</x:t>
  </x:si>
  <x:si>
    <x:t xml:space="preserve">Uncommon Party Hat</x:t>
  </x:si>
  <x:si>
    <x:r>
      <x:rPr>
        <x:sz val="10"/>
        <x:rFont val="Noto Sans CJK SC"/>
        <x:family val="2"/>
      </x:rPr>
      <x:t xml:space="preserve">为你和你的宠物添加粒子效果，颜色跟随你的</x:t>
    </x:r>
    <x:r>
      <x:rPr>
        <x:sz val="10"/>
        <x:rFont val="Arial"/>
      </x:rPr>
      <x:t xml:space="preserve">+</x:t>
    </x:r>
    <x:r>
      <x:rPr>
        <x:sz val="10"/>
        <x:rFont val="Noto Sans CJK SC"/>
        <x:family val="2"/>
      </x:rPr>
      <x:t xml:space="preserve">号颜色，默认为红色。</x:t>
    </x:r>
  </x:si>
  <x:si>
    <x:t xml:space="preserve">Adds {0} Strength and {1} Speed to all your Axes.</x:t>
  </x:si>
  <x:si>
    <x:r>
      <x:rPr>
        <x:sz val="10"/>
        <x:rFont val="Noto Sans CJK SC"/>
        <x:family val="2"/>
      </x:rPr>
      <x:t xml:space="preserve">你的所有斧头获得 </x:t>
    </x:r>
    <x:r>
      <x:rPr>
        <x:sz val="10"/>
        <x:rFont val="Arial"/>
      </x:rPr>
      <x:t xml:space="preserve">{0}  </x:t>
    </x:r>
    <x:r>
      <x:rPr>
        <x:sz val="10"/>
        <x:rFont val="Noto Sans CJK SC"/>
        <x:family val="2"/>
      </x:rPr>
      <x:t xml:space="preserve">力量与 </x:t>
    </x:r>
    <x:r>
      <x:rPr>
        <x:sz val="10"/>
        <x:rFont val="Arial"/>
      </x:rPr>
      <x:t xml:space="preserve">{1}  </x:t>
    </x:r>
    <x:r>
      <x:rPr>
        <x:sz val="10"/>
        <x:rFont val="Noto Sans CJK SC"/>
        <x:family val="2"/>
      </x:rPr>
      <x:t xml:space="preserve">速度。</x:t>
    </x:r>
  </x:si>
  <x:si>
    <x:t xml:space="preserve">Adrenaline I ({0}:{1})</x:t>
  </x:si>
  <x:si>
    <x:t xml:space="preserve">Adrenaline I (3:00)</x:t>
  </x:si>
  <x:si>
    <x:r>
      <x:rPr>
        <x:sz val="10"/>
        <x:rFont val="Noto Sans CJK SC"/>
        <x:family val="2"/>
      </x:rPr>
      <x:t xml:space="preserve">肾上腺素 </x:t>
    </x:r>
    <x:r>
      <x:rPr>
        <x:sz val="10"/>
        <x:rFont val="Arial"/>
      </x:rPr>
      <x:t xml:space="preserve">I ({0}:{1})</x:t>
    </x:r>
  </x:si>
  <x:si>
    <x:t xml:space="preserve">Adrenaline II ({0}:{1})</x:t>
  </x:si>
  <x:si>
    <x:t xml:space="preserve">Adrenaline II Potion</x:t>
  </x:si>
  <x:si>
    <x:t xml:space="preserve">Adrenaline II (3:00)</x:t>
  </x:si>
  <x:si>
    <x:r>
      <x:rPr>
        <x:sz val="10"/>
        <x:rFont val="Noto Sans CJK SC"/>
        <x:family val="2"/>
      </x:rPr>
      <x:t xml:space="preserve">肾上腺素 </x:t>
    </x:r>
    <x:r>
      <x:rPr>
        <x:sz val="10"/>
        <x:rFont val="Arial"/>
      </x:rPr>
      <x:t xml:space="preserve">II ({0}:{1})</x:t>
    </x:r>
  </x:si>
  <x:si>
    <x:t xml:space="preserve">Adrenaline III ({0}:{1})</x:t>
  </x:si>
  <x:si>
    <x:t xml:space="preserve">Adrenaline III Potion</x:t>
  </x:si>
  <x:si>
    <x:t xml:space="preserve">Adrenaline III (3:00)</x:t>
  </x:si>
  <x:si>
    <x:r>
      <x:rPr>
        <x:sz val="10"/>
        <x:rFont val="Noto Sans CJK SC"/>
        <x:family val="2"/>
      </x:rPr>
      <x:t xml:space="preserve">肾上腺素 </x:t>
    </x:r>
    <x:r>
      <x:rPr>
        <x:sz val="10"/>
        <x:rFont val="Arial"/>
      </x:rPr>
      <x:t xml:space="preserve">III ({0}:{1})</x:t>
    </x:r>
  </x:si>
  <x:si>
    <x:t xml:space="preserve">Adrenaline IV ({0}:{1})</x:t>
  </x:si>
  <x:si>
    <x:t xml:space="preserve">Adrenaline IV Potion</x:t>
  </x:si>
  <x:si>
    <x:t xml:space="preserve">Adrenaline IV (3:00)</x:t>
  </x:si>
  <x:si>
    <x:r>
      <x:rPr>
        <x:sz val="10"/>
        <x:rFont val="Noto Sans CJK SC"/>
        <x:family val="2"/>
      </x:rPr>
      <x:t xml:space="preserve">肾上腺素 </x:t>
    </x:r>
    <x:r>
      <x:rPr>
        <x:sz val="10"/>
        <x:rFont val="Arial"/>
      </x:rPr>
      <x:t xml:space="preserve">IV ({0}:{1})</x:t>
    </x:r>
  </x:si>
  <x:si>
    <x:t xml:space="preserve">Adrenaline V ({0}:{1})</x:t>
  </x:si>
  <x:si>
    <x:t xml:space="preserve">Adrenaline V Potion</x:t>
  </x:si>
  <x:si>
    <x:t xml:space="preserve">Adrenaline V (3:00)</x:t>
  </x:si>
  <x:si>
    <x:r>
      <x:rPr>
        <x:sz val="10"/>
        <x:rFont val="Noto Sans CJK SC"/>
        <x:family val="2"/>
      </x:rPr>
      <x:t xml:space="preserve">肾上腺素 </x:t>
    </x:r>
    <x:r>
      <x:rPr>
        <x:sz val="10"/>
        <x:rFont val="Arial"/>
      </x:rPr>
      <x:t xml:space="preserve">V ({0}:{1})</x:t>
    </x:r>
  </x:si>
  <x:si>
    <x:t xml:space="preserve">Adrenaline VI ({0}:{1})</x:t>
  </x:si>
  <x:si>
    <x:t xml:space="preserve">Adrenaline VI Potion</x:t>
  </x:si>
  <x:si>
    <x:t xml:space="preserve">Adrenaline VI (3:00)</x:t>
  </x:si>
  <x:si>
    <x:r>
      <x:rPr>
        <x:sz val="10"/>
        <x:rFont val="Noto Sans CJK SC"/>
        <x:family val="2"/>
      </x:rPr>
      <x:t xml:space="preserve">肾上腺素 </x:t>
    </x:r>
    <x:r>
      <x:rPr>
        <x:sz val="10"/>
        <x:rFont val="Arial"/>
      </x:rPr>
      <x:t xml:space="preserve">VI ({0}:{1})</x:t>
    </x:r>
  </x:si>
  <x:si>
    <x:t xml:space="preserve">Adrenaline VII ({0}:{1})</x:t>
  </x:si>
  <x:si>
    <x:t xml:space="preserve">Adrenaline VII Potion</x:t>
  </x:si>
  <x:si>
    <x:t xml:space="preserve">Adrenaline VII (3:00)</x:t>
  </x:si>
  <x:si>
    <x:r>
      <x:rPr>
        <x:sz val="10"/>
        <x:rFont val="Noto Sans CJK SC"/>
        <x:family val="2"/>
      </x:rPr>
      <x:t xml:space="preserve">肾上腺素 </x:t>
    </x:r>
    <x:r>
      <x:rPr>
        <x:sz val="10"/>
        <x:rFont val="Arial"/>
      </x:rPr>
      <x:t xml:space="preserve">VII ({0}:{1})</x:t>
    </x:r>
  </x:si>
  <x:si>
    <x:t xml:space="preserve">Adrenaline VIII ({0}:{1})</x:t>
  </x:si>
  <x:si>
    <x:t xml:space="preserve">Adrenaline VIII Potion</x:t>
  </x:si>
  <x:si>
    <x:t xml:space="preserve">Adrenaline VIII (3:00)</x:t>
  </x:si>
  <x:si>
    <x:r>
      <x:rPr>
        <x:sz val="10"/>
        <x:rFont val="Noto Sans CJK SC"/>
        <x:family val="2"/>
      </x:rPr>
      <x:t xml:space="preserve">肾上腺素 </x:t>
    </x:r>
    <x:r>
      <x:rPr>
        <x:sz val="10"/>
        <x:rFont val="Arial"/>
      </x:rPr>
      <x:t xml:space="preserve">VIII ({0}:{1})</x:t>
    </x:r>
  </x:si>
  <x:si>
    <x:t xml:space="preserve">Advance Time by {0} hour!</x:t>
  </x:si>
  <x:si>
    <x:t xml:space="preserve">Advance Time by 1 hour!</x:t>
  </x:si>
  <x:si>
    <x:r>
      <x:rPr>
        <x:sz val="10"/>
        <x:rFont val="Noto Sans CJK SC"/>
        <x:family val="2"/>
      </x:rPr>
      <x:t xml:space="preserve">将时间推进 </x:t>
    </x:r>
    <x:r>
      <x:rPr>
        <x:sz val="10"/>
        <x:rFont val="Arial"/>
      </x:rPr>
      <x:t xml:space="preserve">{0} </x:t>
    </x:r>
    <x:r>
      <x:rPr>
        <x:sz val="10"/>
        <x:rFont val="Noto Sans CJK SC"/>
        <x:family val="2"/>
      </x:rPr>
      <x:t xml:space="preserve">小时</x:t>
    </x:r>
    <x:r>
      <x:rPr>
        <x:sz val="10"/>
        <x:rFont val="Arial"/>
      </x:rPr>
      <x:t xml:space="preserve">!</x:t>
    </x:r>
  </x:si>
  <x:si>
    <x:t xml:space="preserve">Advances the time of all minions</x:t>
  </x:si>
  <x:si>
    <x:r>
      <x:rPr>
        <x:sz val="10"/>
        <x:rFont val="Arial"/>
      </x:rPr>
      <x:t xml:space="preserve">Advances the time of all </x:t>
    </x:r>
    <x:r>
      <x:rPr>
        <x:sz val="10"/>
        <x:rFont val="Noto Sans CJK SC"/>
        <x:family val="2"/>
      </x:rPr>
      <x:t xml:space="preserve">个小人</x:t>
    </x:r>
  </x:si>
  <x:si>
    <x:t xml:space="preserve">After not taking damage for {0}s, gain {1}x this weapon's  Strength for {2}s.</x:t>
  </x:si>
  <x:si>
    <x:t xml:space="preserve">After not taking damage for 3s, gain 1.5x this weapon's  Strength for 10s.</x:t>
  </x:si>
  <x:si>
    <x:r>
      <x:rPr>
        <x:sz val="10"/>
        <x:rFont val="Noto Sans CJK SC"/>
        <x:family val="2"/>
      </x:rPr>
      <x:t xml:space="preserve">连续 </x:t>
    </x:r>
    <x:r>
      <x:rPr>
        <x:sz val="10"/>
        <x:rFont val="Arial"/>
      </x:rPr>
      <x:t xml:space="preserve">{0} </x:t>
    </x:r>
    <x:r>
      <x:rPr>
        <x:sz val="10"/>
        <x:rFont val="Noto Sans CJK SC"/>
        <x:family val="2"/>
      </x:rPr>
      <x:t xml:space="preserve">秒未受到伤害后，获得相当于此武器  力量的 </x:t>
    </x:r>
    <x:r>
      <x:rPr>
        <x:sz val="10"/>
        <x:rFont val="Arial"/>
      </x:rPr>
      <x:t xml:space="preserve">{1} </x:t>
    </x:r>
    <x:r>
      <x:rPr>
        <x:sz val="10"/>
        <x:rFont val="Noto Sans CJK SC"/>
        <x:family val="2"/>
      </x:rPr>
      <x:t xml:space="preserve">倍的力量加成，持续 </x:t>
    </x:r>
    <x:r>
      <x:rPr>
        <x:sz val="10"/>
        <x:rFont val="Arial"/>
      </x:rPr>
      <x:t xml:space="preserve">{2} </x:t>
    </x:r>
    <x:r>
      <x:rPr>
        <x:sz val="10"/>
        <x:rFont val="Noto Sans CJK SC"/>
        <x:family val="2"/>
      </x:rPr>
      <x:t xml:space="preserve">秒。</x:t>
    </x:r>
  </x:si>
  <x:si>
    <x:t xml:space="preserve">After vanquishing a Vampire, your next hit will deal {0}x  Damage and your next Vampire kill will award {1}x Combat Exp.</x:t>
  </x:si>
  <x:si>
    <x:t xml:space="preserve">After vanquishing a Vampire, your next hit will deal 2x  Damage and your next Vampire kill will award 1.5x Combat Exp.</x:t>
  </x:si>
  <x:si>
    <x:r>
      <x:rPr>
        <x:sz val="10"/>
        <x:rFont val="Noto Sans CJK SC"/>
        <x:family val="2"/>
      </x:rPr>
      <x:t xml:space="preserve">消灭吸血鬼后，你的下一击造成 </x:t>
    </x:r>
    <x:r>
      <x:rPr>
        <x:sz val="10"/>
        <x:rFont val="Arial"/>
      </x:rPr>
      <x:t xml:space="preserve">{0} </x:t>
    </x:r>
    <x:r>
      <x:rPr>
        <x:sz val="10"/>
        <x:rFont val="Noto Sans CJK SC"/>
        <x:family val="2"/>
      </x:rPr>
      <x:t xml:space="preserve">倍  伤害，下一次击杀吸血鬼时获得 </x:t>
    </x:r>
    <x:r>
      <x:rPr>
        <x:sz val="10"/>
        <x:rFont val="Arial"/>
      </x:rPr>
      <x:t xml:space="preserve">{1} </x:t>
    </x:r>
    <x:r>
      <x:rPr>
        <x:sz val="10"/>
        <x:rFont val="Noto Sans CJK SC"/>
        <x:family val="2"/>
      </x:rPr>
      <x:t xml:space="preserve">倍战斗经验。</x:t>
    </x:r>
  </x:si>
  <x:si>
    <x:t xml:space="preserve">Aged Like Fine Dark Chocolate</x:t>
  </x:si>
  <x:si>
    <x:t xml:space="preserve">Refined Dark Cacao Truffle</x:t>
  </x:si>
  <x:si>
    <x:r>
      <x:rPr>
        <x:sz val="10"/>
        <x:rFont val="Arial"/>
      </x:rPr>
      <x:t xml:space="preserve">Aged Like Fine Dark </x:t>
    </x:r>
    <x:r>
      <x:rPr>
        <x:sz val="10"/>
        <x:rFont val="Noto Sans CJK SC"/>
        <x:family val="2"/>
      </x:rPr>
      <x:t xml:space="preserve">巧克力</x:t>
    </x:r>
  </x:si>
  <x:si>
    <x:t xml:space="preserve">Aged Like Fine Wine</x:t>
  </x:si>
  <x:si>
    <x:t xml:space="preserve">陈年佳酿</x:t>
  </x:si>
  <x:si>
    <x:t xml:space="preserve">Aged like Premium Ores</x:t>
  </x:si>
  <x:si>
    <x:t xml:space="preserve">Spotlite</x:t>
  </x:si>
  <x:si>
    <x:r>
      <x:rPr>
        <x:sz val="10"/>
        <x:rFont val="Noto Sans CJK SC"/>
        <x:family val="2"/>
      </x:rPr>
      <x:t xml:space="preserve">技能</x:t>
    </x:r>
    <x:r>
      <x:rPr>
        <x:sz val="10"/>
        <x:rFont val="Arial"/>
      </x:rPr>
      <x:t xml:space="preserve">: </x:t>
    </x:r>
    <x:r>
      <x:rPr>
        <x:sz val="10"/>
        <x:rFont val="Noto Sans CJK SC"/>
        <x:family val="2"/>
      </x:rPr>
      <x:t xml:space="preserve">陈年佳矿</x:t>
    </x:r>
  </x:si>
  <x:si>
    <x:t xml:space="preserve">Agility I ({0}:{1})</x:t>
  </x:si>
  <x:si>
    <x:t xml:space="preserve">Agility I (3:00)</x:t>
  </x:si>
  <x:si>
    <x:r>
      <x:rPr>
        <x:sz val="10"/>
        <x:rFont val="Noto Sans CJK SC"/>
        <x:family val="2"/>
      </x:rPr>
      <x:t xml:space="preserve">敏捷 </x:t>
    </x:r>
    <x:r>
      <x:rPr>
        <x:sz val="10"/>
        <x:rFont val="Arial"/>
      </x:rPr>
      <x:t xml:space="preserve">I ({0}:{1})</x:t>
    </x:r>
  </x:si>
  <x:si>
    <x:t xml:space="preserve">Agility II ({0}:{1})</x:t>
  </x:si>
  <x:si>
    <x:t xml:space="preserve">Agility II Potion</x:t>
  </x:si>
  <x:si>
    <x:t xml:space="preserve">Agility II (3:00)</x:t>
  </x:si>
  <x:si>
    <x:r>
      <x:rPr>
        <x:sz val="10"/>
        <x:rFont val="Noto Sans CJK SC"/>
        <x:family val="2"/>
      </x:rPr>
      <x:t xml:space="preserve">敏捷 </x:t>
    </x:r>
    <x:r>
      <x:rPr>
        <x:sz val="10"/>
        <x:rFont val="Arial"/>
      </x:rPr>
      <x:t xml:space="preserve">II ({0}:{1})</x:t>
    </x:r>
  </x:si>
  <x:si>
    <x:t xml:space="preserve">Agility III ({0}:{1})</x:t>
  </x:si>
  <x:si>
    <x:t xml:space="preserve">Agility III Potion</x:t>
  </x:si>
  <x:si>
    <x:t xml:space="preserve">Agility III (3:00)</x:t>
  </x:si>
  <x:si>
    <x:r>
      <x:rPr>
        <x:sz val="10"/>
        <x:rFont val="Noto Sans CJK SC"/>
        <x:family val="2"/>
      </x:rPr>
      <x:t xml:space="preserve">敏捷 </x:t>
    </x:r>
    <x:r>
      <x:rPr>
        <x:sz val="10"/>
        <x:rFont val="Arial"/>
      </x:rPr>
      <x:t xml:space="preserve">III ({0}:{1})</x:t>
    </x:r>
  </x:si>
  <x:si>
    <x:t xml:space="preserve">Agility IV ({0}:{1})</x:t>
  </x:si>
  <x:si>
    <x:t xml:space="preserve">Agility IV Potion</x:t>
  </x:si>
  <x:si>
    <x:t xml:space="preserve">Agility IV (3:00)</x:t>
  </x:si>
  <x:si>
    <x:r>
      <x:rPr>
        <x:sz val="10"/>
        <x:rFont val="Noto Sans CJK SC"/>
        <x:family val="2"/>
      </x:rPr>
      <x:t xml:space="preserve">敏捷 </x:t>
    </x:r>
    <x:r>
      <x:rPr>
        <x:sz val="10"/>
        <x:rFont val="Arial"/>
      </x:rPr>
      <x:t xml:space="preserve">IV ({0}:{1})</x:t>
    </x:r>
  </x:si>
  <x:si>
    <x:t xml:space="preserve">Aim at Timite Ores to wackify their time.</x:t>
  </x:si>
  <x:si>
    <x:r>
      <x:rPr>
        <x:sz val="10"/>
        <x:rFont val="Noto Sans CJK SC"/>
        <x:family val="2"/>
      </x:rPr>
      <x:t xml:space="preserve">瞄准</x:t>
    </x:r>
    <x:r>
      <x:rPr>
        <x:sz val="10"/>
        <x:rFont val="Arial"/>
      </x:rPr>
      <x:t xml:space="preserve">Timite </x:t>
    </x:r>
    <x:r>
      <x:rPr>
        <x:sz val="10"/>
        <x:rFont val="Noto Sans CJK SC"/>
        <x:family val="2"/>
      </x:rPr>
      <x:t xml:space="preserve">矿石，扰乱其时间。</x:t>
    </x:r>
  </x:si>
  <x:si>
    <x:t xml:space="preserve">Aim at a Living Metal Snake to deeply calm it, allowing another player to mine it.</x:t>
  </x:si>
  <x:si>
    <x:t xml:space="preserve">瞄准活体金属蛇，使其平静下来，以便另一位玩家开采。</x:t>
  </x:si>
  <x:si>
    <x:t xml:space="preserve">Airborne Ruler I</x:t>
  </x:si>
  <x:si>
    <x:r>
      <x:rPr>
        <x:sz val="10"/>
        <x:rFont val="Noto Sans CJK SC"/>
        <x:family val="2"/>
      </x:rPr>
      <x:t xml:space="preserve">飞行支配者 </x:t>
    </x:r>
    <x:r>
      <x:rPr>
        <x:sz val="10"/>
        <x:rFont val="Arial"/>
      </x:rPr>
      <x:t xml:space="preserve">I</x:t>
    </x:r>
  </x:si>
  <x:si>
    <x:t xml:space="preserve">Alchemy XP Boost I ({0}:{1})</x:t>
  </x:si>
  <x:si>
    <x:t xml:space="preserve">Alchemy XP Boost I (12:00)</x:t>
  </x:si>
  <x:si>
    <x:r>
      <x:rPr>
        <x:sz val="10"/>
        <x:rFont val="Noto Sans CJK SC"/>
        <x:family val="2"/>
      </x:rPr>
      <x:t xml:space="preserve">炼药 </x:t>
    </x:r>
    <x:r>
      <x:rPr>
        <x:sz val="10"/>
        <x:rFont val="Arial"/>
      </x:rPr>
      <x:t xml:space="preserve">XP Boost I ({0}:{1}) </x:t>
    </x:r>
    <x:r>
      <x:rPr>
        <x:sz val="10"/>
        <x:rFont val="Noto Sans CJK SC"/>
        <x:family val="2"/>
      </x:rPr>
      <x:t xml:space="preserve">级</x:t>
    </x:r>
  </x:si>
  <x:si>
    <x:t xml:space="preserve">Alchemy XP Boost II ({0}:{1})</x:t>
  </x:si>
  <x:si>
    <x:t xml:space="preserve">Alchemy XP Boost II Potion</x:t>
  </x:si>
  <x:si>
    <x:t xml:space="preserve">Alchemy XP Boost II (24:00)</x:t>
  </x:si>
  <x:si>
    <x:r>
      <x:rPr>
        <x:sz val="10"/>
        <x:rFont val="Noto Sans CJK SC"/>
        <x:family val="2"/>
      </x:rPr>
      <x:t xml:space="preserve">炼药 </x:t>
    </x:r>
    <x:r>
      <x:rPr>
        <x:sz val="10"/>
        <x:rFont val="Arial"/>
      </x:rPr>
      <x:t xml:space="preserve">XP Boost II ({0}:{1}) </x:t>
    </x:r>
    <x:r>
      <x:rPr>
        <x:sz val="10"/>
        <x:rFont val="Noto Sans CJK SC"/>
        <x:family val="2"/>
      </x:rPr>
      <x:t xml:space="preserve">级</x:t>
    </x:r>
  </x:si>
  <x:si>
    <x:t xml:space="preserve">Alchemy XP Boost III ({0}:{1})</x:t>
  </x:si>
  <x:si>
    <x:t xml:space="preserve">Alchemy XP Boost III Potion</x:t>
  </x:si>
  <x:si>
    <x:t xml:space="preserve">Alchemy XP Boost III (36:00)</x:t>
  </x:si>
  <x:si>
    <x:r>
      <x:rPr>
        <x:sz val="10"/>
        <x:rFont val="Noto Sans CJK SC"/>
        <x:family val="2"/>
      </x:rPr>
      <x:t xml:space="preserve">炼药 </x:t>
    </x:r>
    <x:r>
      <x:rPr>
        <x:sz val="10"/>
        <x:rFont val="Arial"/>
      </x:rPr>
      <x:t xml:space="preserve">XP Boost III ({0}:{1}) </x:t>
    </x:r>
    <x:r>
      <x:rPr>
        <x:sz val="10"/>
        <x:rFont val="Noto Sans CJK SC"/>
        <x:family val="2"/>
      </x:rPr>
      <x:t xml:space="preserve">级</x:t>
    </x:r>
  </x:si>
  <x:si>
    <x:t xml:space="preserve">All Monsters in front of you take {0} damage. Hit monsters take large knockback.</x:t>
  </x:si>
  <x:si>
    <x:t xml:space="preserve">All Monsters in front of you take 12,000 damage. Hit monsters take large knockback.</x:t>
  </x:si>
  <x:si>
    <x:r>
      <x:rPr>
        <x:sz val="10"/>
        <x:rFont val="Noto Sans CJK SC"/>
        <x:family val="2"/>
      </x:rPr>
      <x:t xml:space="preserve">对前方所有怪物造成 </x:t>
    </x:r>
    <x:r>
      <x:rPr>
        <x:sz val="10"/>
        <x:rFont val="Arial"/>
      </x:rPr>
      <x:t xml:space="preserve">{0} </x:t>
    </x:r>
    <x:r>
      <x:rPr>
        <x:sz val="10"/>
        <x:rFont val="Noto Sans CJK SC"/>
        <x:family val="2"/>
      </x:rPr>
      <x:t xml:space="preserve">点伤害，并大幅击退命中的目标。</x:t>
    </x:r>
  </x:si>
  <x:si>
    <x:t xml:space="preserve">All damage dealt with this bow is</x:t>
  </x:si>
  <x:si>
    <x:t xml:space="preserve">Savanna Bow</x:t>
  </x:si>
  <x:si>
    <x:t xml:space="preserve">此弓造成的所有伤害均</x:t>
  </x:si>
  <x:si>
    <x:t xml:space="preserve">All men can see the tactics whereby I conquer, but what none can see is the strategy out which victory is evolved.</x:t>
  </x:si>
  <x:si>
    <x:t xml:space="preserve">人皆知我所以胜之形，而莫知吾所以制胜之形。</x:t>
  </x:si>
  <x:si>
    <x:t xml:space="preserve">All sparkle and no substance.</x:t>
  </x:si>
  <x:si>
    <x:t xml:space="preserve">Youngite</x:t>
  </x:si>
  <x:si>
    <x:t xml:space="preserve">虚有其表，徒有光彩。</x:t>
  </x:si>
  <x:si>
    <x:t xml:space="preserve">All stats on this piece of equipment are multiplied by {0}x while on The End!</x:t>
  </x:si>
  <x:si>
    <x:t xml:space="preserve">Dragonfade Cloak</x:t>
  </x:si>
  <x:si>
    <x:t xml:space="preserve">All stats on this piece of equipment are multiplied by 3x while on The End!</x:t>
  </x:si>
  <x:si>
    <x:r>
      <x:rPr>
        <x:sz val="10"/>
        <x:rFont val="Noto Sans CJK SC"/>
        <x:family val="2"/>
      </x:rPr>
      <x:t xml:space="preserve">位于末地时，此装备的全部属性提升 </x:t>
    </x:r>
    <x:r>
      <x:rPr>
        <x:sz val="10"/>
        <x:rFont val="Arial"/>
      </x:rPr>
      <x:t xml:space="preserve">{0} </x:t>
    </x:r>
    <x:r>
      <x:rPr>
        <x:sz val="10"/>
        <x:rFont val="Noto Sans CJK SC"/>
        <x:family val="2"/>
      </x:rPr>
      <x:t xml:space="preserve">倍</x:t>
    </x:r>
    <x:r>
      <x:rPr>
        <x:sz val="10"/>
        <x:rFont val="Arial"/>
      </x:rPr>
      <x:t xml:space="preserve">!</x:t>
    </x:r>
  </x:si>
  <x:si>
    <x:t xml:space="preserve">All suspicious things come in red.</x:t>
  </x:si>
  <x:si>
    <x:t xml:space="preserve">Suspicious Red Gift</x:t>
  </x:si>
  <x:si>
    <x:t xml:space="preserve">可疑的东西总是红色的。</x:t>
  </x:si>
  <x:si>
    <x:t xml:space="preserve">Allows you to break living metal ore and Youngite.</x:t>
  </x:si>
  <x:si>
    <x:r>
      <x:rPr>
        <x:sz val="10"/>
        <x:rFont val="Noto Sans CJK SC"/>
        <x:family val="2"/>
      </x:rPr>
      <x:t xml:space="preserve">可用于开采活体金属矿石与 </x:t>
    </x:r>
    <x:r>
      <x:rPr>
        <x:sz val="10"/>
        <x:rFont val="Arial"/>
      </x:rPr>
      <x:t xml:space="preserve">Youngite</x:t>
    </x:r>
    <x:r>
      <x:rPr>
        <x:sz val="10"/>
        <x:rFont val="Noto Sans CJK SC"/>
        <x:family val="2"/>
      </x:rPr>
      <x:t xml:space="preserve">。</x:t>
    </x:r>
  </x:si>
  <x:si>
    <x:t xml:space="preserve">Allows you to break living metal ore and, potentially, living metal faces.</x:t>
  </x:si>
  <x:si>
    <x:t xml:space="preserve">可用于开采活体金属矿石，说不定还能顺便砸碎活体金属的脸。</x:t>
  </x:si>
  <x:si>
    <x:t xml:space="preserve">Allows you to break living metal ore,</x:t>
  </x:si>
  <x:si>
    <x:t xml:space="preserve">Eon Pickaxe</x:t>
  </x:si>
  <x:si>
    <x:t xml:space="preserve">可用于开采活体金属矿石、</x:t>
  </x:si>
  <x:si>
    <x:t xml:space="preserve">Allows you to break living metal,</x:t>
  </x:si>
  <x:si>
    <x:t xml:space="preserve">Chrono Pickaxe</x:t>
  </x:si>
  <x:si>
    <x:t xml:space="preserve">可用于开采活体金属、</x:t>
  </x:si>
  <x:si>
    <x:t xml:space="preserve">Allows you to change the biome at the targeted block on your private island to Deep Ocean.</x:t>
  </x:si>
  <x:si>
    <x:t xml:space="preserve">Deep Ocean Biome Stick</x:t>
  </x:si>
  <x:si>
    <x:t xml:space="preserve">将私人岛屿上目标方块所在的生物群系改为深海。</x:t>
  </x:si>
  <x:si>
    <x:t xml:space="preserve">Allows you to change the biome at the targeted block on your private island to Mesa.</x:t>
  </x:si>
  <x:si>
    <x:t xml:space="preserve">Mesa Biome Stick</x:t>
  </x:si>
  <x:si>
    <x:t xml:space="preserve">可将私人岛屿上目标方块处的生物群系更改为恶地。</x:t>
  </x:si>
  <x:si>
    <x:t xml:space="preserve">Allows you to change the biome at the targeted block on your private island to Mushroom Island.</x:t>
  </x:si>
  <x:si>
    <x:t xml:space="preserve">Mushroom Biome Stick</x:t>
  </x:si>
  <x:si>
    <x:t xml:space="preserve">将私人岛屿上目标方块处的生物群系更改为蘑菇岛。</x:t>
  </x:si>
  <x:si>
    <x:t xml:space="preserve">Allows you to farm the peculiar crops from the rift while held.</x:t>
  </x:si>
  <x:si>
    <x:t xml:space="preserve">Wand of Farming</x:t>
  </x:si>
  <x:si>
    <x:t xml:space="preserve">手持时，可收获裂隙中的奇特作物。</x:t>
  </x:si>
  <x:si>
    <x:t xml:space="preserve">Allows you to open an additional treasure chest at the end of a dungeon!</x:t>
  </x:si>
  <x:si>
    <x:t xml:space="preserve">Dungeon Chest Key</x:t>
  </x:si>
  <x:si>
    <x:r>
      <x:rPr>
        <x:sz val="10"/>
        <x:rFont val="Noto Sans CJK SC"/>
        <x:family val="2"/>
      </x:rPr>
      <x:t xml:space="preserve">地牢结束时</x:t>
    </x:r>
    <x:r>
      <x:rPr>
        <x:sz val="10"/>
        <x:rFont val="Arial"/>
      </x:rPr>
      <x:t xml:space="preserve">,</x:t>
    </x:r>
    <x:r>
      <x:rPr>
        <x:sz val="10"/>
        <x:rFont val="Noto Sans CJK SC"/>
        <x:family val="2"/>
      </x:rPr>
      <x:t xml:space="preserve">可额外开启一个宝箱</x:t>
    </x:r>
    <x:r>
      <x:rPr>
        <x:sz val="10"/>
        <x:rFont val="Arial"/>
      </x:rPr>
      <x:t xml:space="preserve">!</x:t>
    </x:r>
  </x:si>
  <x:si>
    <x:t xml:space="preserve">Allows you to reroll a Dungeon</x:t>
  </x:si>
  <x:si>
    <x:t xml:space="preserve">Kismet Feather</x:t>
  </x:si>
  <x:si>
    <x:r>
      <x:rPr>
        <x:sz val="10"/>
        <x:rFont val="Noto Sans CJK SC"/>
        <x:family val="2"/>
      </x:rPr>
      <x:t xml:space="preserve">允许你重置一次地牢或 </x:t>
    </x:r>
    <x:r>
      <x:rPr>
        <x:sz val="10"/>
        <x:rFont val="Arial"/>
      </x:rPr>
      <x:t xml:space="preserve">Kuudra </x:t>
    </x:r>
    <x:r>
      <x:rPr>
        <x:sz val="10"/>
        <x:rFont val="Noto Sans CJK SC"/>
        <x:family val="2"/>
      </x:rPr>
      <x:t xml:space="preserve">奖励箱的内容。</x:t>
    </x:r>
  </x:si>
  <x:si>
    <x:t xml:space="preserve">Allows you to shoot arrows much further!</x:t>
  </x:si>
  <x:si>
    <x:t xml:space="preserve">Sniper Bow</x:t>
  </x:si>
  <x:si>
    <x:r>
      <x:rPr>
        <x:sz val="10"/>
        <x:rFont val="Noto Sans CJK SC"/>
        <x:family val="2"/>
      </x:rPr>
      <x:t xml:space="preserve">箭矢射程大幅提高</x:t>
    </x:r>
    <x:r>
      <x:rPr>
        <x:sz val="10"/>
        <x:rFont val="Arial"/>
      </x:rPr>
      <x:t xml:space="preserve">!</x:t>
    </x:r>
  </x:si>
  <x:si>
    <x:t xml:space="preserve">Allows you to teleport to co-op members on your private island or garden!</x:t>
  </x:si>
  <x:si>
    <x:r>
      <x:rPr>
        <x:sz val="10"/>
        <x:rFont val="Noto Sans CJK SC"/>
        <x:family val="2"/>
      </x:rPr>
      <x:t xml:space="preserve">在你的私人岛屿或花园中，传送到合作成员身边</x:t>
    </x:r>
    <x:r>
      <x:rPr>
        <x:sz val="10"/>
        <x:rFont val="Arial"/>
      </x:rPr>
      <x:t xml:space="preserve">!</x:t>
    </x:r>
  </x:si>
  <x:si>
    <x:t xml:space="preserve">Allows you to unlock additional plant slots in the Greenhouse by right-clicking on a locked plant slot.</x:t>
  </x:si>
  <x:si>
    <x:t xml:space="preserve">Ethereal Vine</x:t>
  </x:si>
  <x:si>
    <x:r>
      <x:rPr>
        <x:sz val="10"/>
        <x:rFont val="Noto Sans CJK SC"/>
        <x:family val="2"/>
      </x:rPr>
      <x:t xml:space="preserve">右键点击尚未解锁的种植槽位</x:t>
    </x:r>
    <x:r>
      <x:rPr>
        <x:sz val="10"/>
        <x:rFont val="Arial"/>
      </x:rPr>
      <x:t xml:space="preserve">,</x:t>
    </x:r>
    <x:r>
      <x:rPr>
        <x:sz val="10"/>
        <x:rFont val="Noto Sans CJK SC"/>
        <x:family val="2"/>
      </x:rPr>
      <x:t xml:space="preserve">即可解锁温室中的额外种植槽位。</x:t>
    </x:r>
  </x:si>
  <x:si>
    <x:t xml:space="preserve">Almost identical to the Melon Dicer Mk. II, but it has Mk. III in the name!</x:t>
  </x:si>
  <x:si>
    <x:t xml:space="preserve">Melon Dicer Mk. III</x:t>
  </x:si>
  <x:si>
    <x:r>
      <x:rPr>
        <x:sz val="10"/>
        <x:rFont val="Noto Sans CJK SC"/>
        <x:family val="2"/>
      </x:rPr>
      <x:t xml:space="preserve">跟西瓜切丁器 </x:t>
    </x:r>
    <x:r>
      <x:rPr>
        <x:sz val="10"/>
        <x:rFont val="Arial"/>
      </x:rPr>
      <x:t xml:space="preserve">Mk. II </x:t>
    </x:r>
    <x:r>
      <x:rPr>
        <x:sz val="10"/>
        <x:rFont val="Noto Sans CJK SC"/>
        <x:family val="2"/>
      </x:rPr>
      <x:t xml:space="preserve">几乎一模一样，但名字里写着 </x:t>
    </x:r>
    <x:r>
      <x:rPr>
        <x:sz val="10"/>
        <x:rFont val="Arial"/>
      </x:rPr>
      <x:t xml:space="preserve">Mk. III!</x:t>
    </x:r>
  </x:si>
  <x:si>
    <x:t xml:space="preserve">Also comes with a hat!</x:t>
  </x:si>
  <x:si>
    <x:r>
      <x:rPr>
        <x:sz val="10"/>
        <x:rFont val="Noto Sans CJK SC"/>
        <x:family val="2"/>
      </x:rPr>
      <x:t xml:space="preserve">还附赠一顶帽子</x:t>
    </x:r>
    <x:r>
      <x:rPr>
        <x:sz val="10"/>
        <x:rFont val="Arial"/>
      </x:rPr>
      <x:t xml:space="preserve">!</x:t>
    </x:r>
  </x:si>
  <x:si>
    <x:t xml:space="preserve">Also known as mandibles.</x:t>
  </x:si>
  <x:si>
    <x:t xml:space="preserve">Kuudra Teeth</x:t>
  </x:si>
  <x:si>
    <x:t xml:space="preserve">也叫大颚。</x:t>
  </x:si>
  <x:si>
    <x:t xml:space="preserve">Also works with lava and floating liquids!</x:t>
  </x:si>
  <x:si>
    <x:r>
      <x:rPr>
        <x:sz val="10"/>
        <x:rFont val="Noto Sans CJK SC"/>
        <x:family val="2"/>
      </x:rPr>
      <x:t xml:space="preserve">对熔岩和悬空液体同样有效</x:t>
    </x:r>
    <x:r>
      <x:rPr>
        <x:sz val="10"/>
        <x:rFont val="Arial"/>
      </x:rPr>
      <x:t xml:space="preserve">!</x:t>
    </x:r>
  </x:si>
  <x:si>
    <x:t xml:space="preserve">Always points towards the closest secret while in dungeons.</x:t>
  </x:si>
  <x:si>
    <x:t xml:space="preserve">在地牢中始终指向最近的秘密。</x:t>
  </x:si>
  <x:si>
    <x:t xml:space="preserve">Am I a parasite?</x:t>
  </x:si>
  <x:si>
    <x:t xml:space="preserve">Mob the Fish</x:t>
  </x:si>
  <x:si>
    <x:r>
      <x:rPr>
        <x:sz val="10"/>
        <x:rFont val="Noto Sans CJK SC"/>
        <x:family val="2"/>
      </x:rPr>
      <x:t xml:space="preserve">我是寄生虫吗</x:t>
    </x:r>
    <x:r>
      <x:rPr>
        <x:sz val="10"/>
        <x:rFont val="Arial"/>
      </x:rPr>
      <x:t xml:space="preserve">?</x:t>
    </x:r>
  </x:si>
  <x:si>
    <x:t xml:space="preserve">Amphibious</x:t>
  </x:si>
  <x:si>
    <x:t xml:space="preserve">两栖特质</x:t>
  </x:si>
  <x:si>
    <x:t xml:space="preserve">An ancient blueprint.</x:t>
  </x:si>
  <x:si>
    <x:t xml:space="preserve">Mathematical Hoe Blueprint</x:t>
  </x:si>
  <x:si>
    <x:t xml:space="preserve">一张古老的蓝图。</x:t>
  </x:si>
  <x:si>
    <x:t xml:space="preserve">An ancient plant imbued with the unyielding power of truth.</x:t>
  </x:si>
  <x:si>
    <x:t xml:space="preserve">Ancient Rose</x:t>
  </x:si>
  <x:si>
    <x:t xml:space="preserve">蕴含着不屈真理之力的远古植物。</x:t>
  </x:si>
  <x:si>
    <x:t xml:space="preserve">An empty bottle. Something in the back of your mind tells you it would be really useful to store a Scatha in it.</x:t>
  </x:si>
  <x:si>
    <x:t xml:space="preserve">Nothing-in-a-Bottle</x:t>
  </x:si>
  <x:si>
    <x:r>
      <x:rPr>
        <x:sz val="10"/>
        <x:rFont val="Noto Sans CJK SC"/>
        <x:family val="2"/>
      </x:rPr>
      <x:t xml:space="preserve">一个空瓶子。冥冥之中有种直觉</x:t>
    </x:r>
    <x:r>
      <x:rPr>
        <x:sz val="10"/>
        <x:rFont val="Arial"/>
      </x:rPr>
      <x:t xml:space="preserve">: </x:t>
    </x:r>
    <x:r>
      <x:rPr>
        <x:sz val="10"/>
        <x:rFont val="Noto Sans CJK SC"/>
        <x:family val="2"/>
      </x:rPr>
      <x:t xml:space="preserve">用它来装一只 </x:t>
    </x:r>
    <x:r>
      <x:rPr>
        <x:sz val="10"/>
        <x:rFont val="Arial"/>
      </x:rPr>
      <x:t xml:space="preserve">Scatha </x:t>
    </x:r>
    <x:r>
      <x:rPr>
        <x:sz val="10"/>
        <x:rFont val="Noto Sans CJK SC"/>
        <x:family val="2"/>
      </x:rPr>
      <x:t xml:space="preserve">再合适不过了。</x:t>
    </x:r>
  </x:si>
  <x:si>
    <x:t xml:space="preserve">An extremely fragile but powerful bow, capable of damaging Thorn, despite him being a spirit!</x:t>
  </x:si>
  <x:si>
    <x:r>
      <x:rPr>
        <x:sz val="10"/>
        <x:rFont val="Noto Sans CJK SC"/>
        <x:family val="2"/>
      </x:rPr>
      <x:t xml:space="preserve">这张弓极其脆弱却威力惊人，哪怕 </x:t>
    </x:r>
    <x:r>
      <x:rPr>
        <x:sz val="10"/>
        <x:rFont val="Arial"/>
      </x:rPr>
      <x:t xml:space="preserve">Thorn </x:t>
    </x:r>
    <x:r>
      <x:rPr>
        <x:sz val="10"/>
        <x:rFont val="Noto Sans CJK SC"/>
        <x:family val="2"/>
      </x:rPr>
      <x:t xml:space="preserve">是灵体也能伤到他</x:t>
    </x:r>
    <x:r>
      <x:rPr>
        <x:sz val="10"/>
        <x:rFont val="Arial"/>
      </x:rPr>
      <x:t xml:space="preserve">!</x:t>
    </x:r>
  </x:si>
  <x:si>
    <x:t xml:space="preserve">An item treasured by the greatest Dwarf who ever lived. Why would he leave it behind?</x:t>
  </x:si>
  <x:si>
    <x:r>
      <x:rPr>
        <x:sz val="10"/>
        <x:rFont val="Noto Sans CJK SC"/>
        <x:family val="2"/>
      </x:rPr>
      <x:t xml:space="preserve">有史以来最伟大的矮人曾珍视之物。究竟因何缘故，他会将其遗落在此</x:t>
    </x:r>
    <x:r>
      <x:rPr>
        <x:sz val="10"/>
        <x:rFont val="Arial"/>
      </x:rPr>
      <x:t xml:space="preserve">?</x:t>
    </x:r>
  </x:si>
  <x:si>
    <x:t xml:space="preserve">An old wet napkin that appears to have some scribbling on the back, but part of it is too blurry to make out:</x:t>
  </x:si>
  <x:si>
    <x:t xml:space="preserve">Wet Napkin</x:t>
  </x:si>
  <x:si>
    <x:r>
      <x:rPr>
        <x:sz val="10"/>
        <x:rFont val="Noto Sans CJK SC"/>
        <x:family val="2"/>
      </x:rPr>
      <x:t xml:space="preserve">一张湿漉漉的旧餐巾纸</x:t>
    </x:r>
    <x:r>
      <x:rPr>
        <x:sz val="10"/>
        <x:rFont val="Arial"/>
      </x:rPr>
      <x:t xml:space="preserve">,</x:t>
    </x:r>
    <x:r>
      <x:rPr>
        <x:sz val="10"/>
        <x:rFont val="Noto Sans CJK SC"/>
        <x:family val="2"/>
      </x:rPr>
      <x:t xml:space="preserve">背面似乎写着些什么</x:t>
    </x:r>
    <x:r>
      <x:rPr>
        <x:sz val="10"/>
        <x:rFont val="Arial"/>
      </x:rPr>
      <x:t xml:space="preserve">,</x:t>
    </x:r>
    <x:r>
      <x:rPr>
        <x:sz val="10"/>
        <x:rFont val="Noto Sans CJK SC"/>
        <x:family val="2"/>
      </x:rPr>
      <x:t xml:space="preserve">但有些地方太模糊</x:t>
    </x:r>
    <x:r>
      <x:rPr>
        <x:sz val="10"/>
        <x:rFont val="Arial"/>
      </x:rPr>
      <x:t xml:space="preserve">,</x:t>
    </x:r>
    <x:r>
      <x:rPr>
        <x:sz val="10"/>
        <x:rFont val="Noto Sans CJK SC"/>
        <x:family val="2"/>
      </x:rPr>
      <x:t xml:space="preserve">已经看不清了</x:t>
    </x:r>
    <x:r>
      <x:rPr>
        <x:sz val="10"/>
        <x:rFont val="Arial"/>
      </x:rPr>
      <x:t xml:space="preserve">:</x:t>
    </x:r>
  </x:si>
  <x:si>
    <x:t xml:space="preserve">An old, well-used handbook detailing how to wrangle various pest types. Many of these pests don't seem to exist anymore - looks like someone did a good job!</x:t>
  </x:si>
  <x:si>
    <x:r>
      <x:rPr>
        <x:sz val="10"/>
        <x:rFont val="Noto Sans CJK SC"/>
        <x:family val="2"/>
      </x:rPr>
      <x:t xml:space="preserve">一本被翻得卷了边的旧手册，详细讲解了如何对付各类害虫。其中许多害虫如今似乎已经绝迹了——看来有人干得相当漂亮</x:t>
    </x:r>
    <x:r>
      <x:rPr>
        <x:sz val="10"/>
        <x:rFont val="Arial"/>
      </x:rPr>
      <x:t xml:space="preserve">!</x:t>
    </x:r>
  </x:si>
  <x:si>
    <x:t xml:space="preserve">An unnatural, nigh-unbreakable material. Of those unlucky few who have discovered where it originates, none have lived to tell the tale.</x:t>
  </x:si>
  <x:si>
    <x:t xml:space="preserve">一种反常且近乎坚不可摧的材料。那些不幸发现其源头的少数人，无一活着回来讲述这段经历。</x:t>
  </x:si>
  <x:si>
    <x:t xml:space="preserve">Ancient Bonus</x:t>
  </x:si>
  <x:si>
    <x:t xml:space="preserve">Precursor Gear</x:t>
  </x:si>
  <x:si>
    <x:t xml:space="preserve">远古加成</x:t>
  </x:si>
  <x:si>
    <x:t xml:space="preserve">Ancient Earth</x:t>
  </x:si>
  <x:si>
    <x:t xml:space="preserve">远古大地</x:t>
  </x:si>
  <x:si>
    <x:t xml:space="preserve">Angers all monsters in a {0} block range, consuming {1}% of your max mana and causing them to run towards you.</x:t>
  </x:si>
  <x:si>
    <x:t xml:space="preserve">Angers all monsters in a 10 block range, consuming 50% of your max mana and causing them to run towards you.</x:t>
  </x:si>
  <x:si>
    <x:r>
      <x:rPr>
        <x:sz val="10"/>
        <x:rFont val="Noto Sans CJK SC"/>
        <x:family val="2"/>
      </x:rPr>
      <x:t xml:space="preserve">激怒 </x:t>
    </x:r>
    <x:r>
      <x:rPr>
        <x:sz val="10"/>
        <x:rFont val="Arial"/>
      </x:rPr>
      <x:t xml:space="preserve">{0} </x:t>
    </x:r>
    <x:r>
      <x:rPr>
        <x:sz val="10"/>
        <x:rFont val="Noto Sans CJK SC"/>
        <x:family val="2"/>
      </x:rPr>
      <x:t xml:space="preserve">格范围内的所有怪物</x:t>
    </x:r>
    <x:r>
      <x:rPr>
        <x:sz val="10"/>
        <x:rFont val="Arial"/>
      </x:rPr>
      <x:t xml:space="preserve">,</x:t>
    </x:r>
    <x:r>
      <x:rPr>
        <x:sz val="10"/>
        <x:rFont val="Noto Sans CJK SC"/>
        <x:family val="2"/>
      </x:rPr>
      <x:t xml:space="preserve">消耗你 </x:t>
    </x:r>
    <x:r>
      <x:rPr>
        <x:sz val="10"/>
        <x:rFont val="Arial"/>
      </x:rPr>
      <x:t xml:space="preserve">{1}% </x:t>
    </x:r>
    <x:r>
      <x:rPr>
        <x:sz val="10"/>
        <x:rFont val="Noto Sans CJK SC"/>
        <x:family val="2"/>
      </x:rPr>
      <x:t xml:space="preserve">的法力上限</x:t>
    </x:r>
    <x:r>
      <x:rPr>
        <x:sz val="10"/>
        <x:rFont val="Arial"/>
      </x:rPr>
      <x:t xml:space="preserve">,</x:t>
    </x:r>
    <x:r>
      <x:rPr>
        <x:sz val="10"/>
        <x:rFont val="Noto Sans CJK SC"/>
        <x:family val="2"/>
      </x:rPr>
      <x:t xml:space="preserve">并让它们向你冲来。</x:t>
    </x:r>
  </x:si>
  <x:si>
    <x:t xml:space="preserve">Animates the color of an armor piece between #{0}C{1} and #D{2}F{3}!</x:t>
  </x:si>
  <x:si>
    <x:t xml:space="preserve">Portal Dye</x:t>
  </x:si>
  <x:si>
    <x:t xml:space="preserve">Animates the color of an armor piece between #5909C1 and #D412F0!</x:t>
  </x:si>
  <x:si>
    <x:r>
      <x:rPr>
        <x:sz val="10"/>
        <x:rFont val="Noto Sans CJK SC"/>
        <x:family val="2"/>
      </x:rPr>
      <x:t xml:space="preserve">使护甲的颜色在 </x:t>
    </x:r>
    <x:r>
      <x:rPr>
        <x:sz val="10"/>
        <x:rFont val="Arial"/>
      </x:rPr>
      <x:t xml:space="preserve">#{0}C{1} </x:t>
    </x:r>
    <x:r>
      <x:rPr>
        <x:sz val="10"/>
        <x:rFont val="Noto Sans CJK SC"/>
        <x:family val="2"/>
      </x:rPr>
      <x:t xml:space="preserve">与 </x:t>
    </x:r>
    <x:r>
      <x:rPr>
        <x:sz val="10"/>
        <x:rFont val="Arial"/>
      </x:rPr>
      <x:t xml:space="preserve">#D{2}F{3} </x:t>
    </x:r>
    <x:r>
      <x:rPr>
        <x:sz val="10"/>
        <x:rFont val="Noto Sans CJK SC"/>
        <x:family val="2"/>
      </x:rPr>
      <x:t xml:space="preserve">之间动态渐变</x:t>
    </x:r>
    <x:r>
      <x:rPr>
        <x:sz val="10"/>
        <x:rFont val="Arial"/>
      </x:rPr>
      <x:t xml:space="preserve">!</x:t>
    </x:r>
  </x:si>
  <x:si>
    <x:t xml:space="preserve">Any damage taken is max {0}% of the wearer's</x:t>
  </x:si>
  <x:si>
    <x:t xml:space="preserve">Any damage taken is max 40% of the wearer's</x:t>
  </x:si>
  <x:si>
    <x:r>
      <x:rPr>
        <x:sz val="10"/>
        <x:rFont val="Noto Sans CJK SC"/>
        <x:family val="2"/>
      </x:rPr>
      <x:t xml:space="preserve">受到的伤害最多为穿戴者 </x:t>
    </x:r>
    <x:r>
      <x:rPr>
        <x:sz val="10"/>
        <x:rFont val="Arial"/>
      </x:rPr>
      <x:t xml:space="preserve">{0}% </x:t>
    </x:r>
    <x:r>
      <x:rPr>
        <x:sz val="10"/>
        <x:rFont val="Noto Sans CJK SC"/>
        <x:family val="2"/>
      </x:rPr>
      <x:t xml:space="preserve">的</x:t>
    </x:r>
  </x:si>
  <x:si>
    <x:t xml:space="preserve">Applies the Ambered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</x:si>
  <x:si>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Ambered</x:t>
    </x:r>
    <x:r>
      <x:rPr>
        <x:sz val="10"/>
        <x:rFont val="Noto Sans CJK SC"/>
        <x:family val="2"/>
      </x:rPr>
      <x:t xml:space="preserve">重铸。</x:t>
    </x:r>
  </x:si>
  <x:si>
    <x:t xml:space="preserve">Applies the Ancient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</x:si>
  <x:si>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Ancient</x:t>
    </x:r>
    <x:r>
      <x:rPr>
        <x:sz val="10"/>
        <x:rFont val="Noto Sans CJK SC"/>
        <x:family val="2"/>
      </x:rPr>
      <x:t xml:space="preserve">重铸。</x:t>
    </x:r>
  </x:si>
  <x:si>
    <x:t xml:space="preserve">Applies the Auspicious reforge when</x:t>
  </x:si>
  <x:si>
    <x:t xml:space="preserve">Dwarven Geode</x:t>
  </x:si>
  <x:si>
    <x:r>
      <x:rPr>
        <x:sz val="10"/>
        <x:rFont val="Noto Sans CJK SC"/>
        <x:family val="2"/>
      </x:rPr>
      <x:t xml:space="preserve">与挖矿工具结合时</x:t>
    </x:r>
    <x:r>
      <x:rPr>
        <x:sz val="10"/>
        <x:rFont val="Arial"/>
      </x:rPr>
      <x:t xml:space="preserve">,</x:t>
    </x:r>
    <x:r>
      <x:rPr>
        <x:sz val="10"/>
        <x:rFont val="Noto Sans CJK SC"/>
        <x:family val="2"/>
      </x:rPr>
      <x:t xml:space="preserve">施加吉兆重铸。</x:t>
    </x:r>
  </x:si>
  <x:si>
    <x:t xml:space="preserve">Applies the Beady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</x:si>
  <x:si>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Beady</x:t>
    </x:r>
    <x:r>
      <x:rPr>
        <x:sz val="10"/>
        <x:rFont val="Noto Sans CJK SC"/>
        <x:family val="2"/>
      </x:rPr>
      <x:t xml:space="preserve">重铸。</x:t>
    </x:r>
  </x:si>
  <x:si>
    <x:t xml:space="preserve">Applies the Blazing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</x:si>
  <x:si>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Blazing</x:t>
    </x:r>
    <x:r>
      <x:rPr>
        <x:sz val="10"/>
        <x:rFont val="Noto Sans CJK SC"/>
        <x:family val="2"/>
      </x:rPr>
      <x:t xml:space="preserve">重铸。</x:t>
    </x:r>
  </x:si>
  <x:si>
    <x:t xml:space="preserve">Applies the Blessed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</x:si>
  <x:si>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Blessed</x:t>
    </x:r>
    <x:r>
      <x:rPr>
        <x:sz val="10"/>
        <x:rFont val="Noto Sans CJK SC"/>
        <x:family val="2"/>
      </x:rPr>
      <x:t xml:space="preserve">重铸。</x:t>
    </x:r>
  </x:si>
  <x:si>
    <x:t xml:space="preserve">Applies the Bloodshot reforge when</x:t>
  </x:si>
  <x:si>
    <x:t xml:space="preserve">Shriveled Cornea</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</x:si>
  <x:si>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Bloodshot</x:t>
    </x:r>
    <x:r>
      <x:rPr>
        <x:sz val="10"/>
        <x:rFont val="Noto Sans CJK SC"/>
        <x:family val="2"/>
      </x:rPr>
      <x:t xml:space="preserve">重铸。</x:t>
    </x:r>
  </x:si>
  <x:si>
    <x:t xml:space="preserve">Applies the Blooming reforge when</x:t>
  </x:si>
  <x:si>
    <x:t xml:space="preserve">Flowering Bouquet</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</x:si>
  <x:si>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Blooming</x:t>
    </x:r>
    <x:r>
      <x:rPr>
        <x:sz val="10"/>
        <x:rFont val="Noto Sans CJK SC"/>
        <x:family val="2"/>
      </x:rPr>
      <x:t xml:space="preserve">重铸。</x:t>
    </x:r>
  </x:si>
  <x:si>
    <x:t xml:space="preserve">Applies the Bountiful reforge when</x:t>
  </x:si>
  <x:si>
    <x:t xml:space="preserve">Golden Ball</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</x:si>
  <x:si>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Bountiful</x:t>
    </x:r>
    <x:r>
      <x:rPr>
        <x:sz val="10"/>
        <x:rFont val="Noto Sans CJK SC"/>
        <x:family val="2"/>
      </x:rPr>
      <x:t xml:space="preserve">重铸。</x:t>
    </x:r>
  </x:si>
  <x:si>
    <x:t xml:space="preserve">Applies the Bulky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</x:si>
  <x:si>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Bulky</x:t>
    </x:r>
    <x:r>
      <x:rPr>
        <x:sz val="10"/>
        <x:rFont val="Noto Sans CJK SC"/>
        <x:family val="2"/>
      </x:rPr>
      <x:t xml:space="preserve">重铸。</x:t>
    </x:r>
  </x:si>
  <x:si>
    <x:t xml:space="preserve">Applies the Bustling reforge when</x:t>
  </x:si>
  <x:si>
    <x:t xml:space="preserve">SkyMart Brochure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</x:si>
  <x:si>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Bustling</x:t>
    </x:r>
    <x:r>
      <x:rPr>
        <x:sz val="10"/>
        <x:rFont val="Noto Sans CJK SC"/>
        <x:family val="2"/>
      </x:rPr>
      <x:t xml:space="preserve">重铸。</x:t>
    </x:r>
  </x:si>
  <x:si>
    <x:t xml:space="preserve">Applies the Buzzing reforge when</x:t>
  </x:si>
  <x:si>
    <x:t xml:space="preserve">Clipped Wings</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</x:si>
  <x:si>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Buzzing</x:t>
    </x:r>
    <x:r>
      <x:rPr>
        <x:sz val="10"/>
        <x:rFont val="Noto Sans CJK SC"/>
        <x:family val="2"/>
      </x:rPr>
      <x:t xml:space="preserve">重铸。</x:t>
    </x:r>
  </x:si>
  <x:si>
    <x:t xml:space="preserve">Applies the Calcified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</x:si>
  <x:si>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Calcified</x:t>
    </x:r>
    <x:r>
      <x:rPr>
        <x:sz val="10"/>
        <x:rFont val="Noto Sans CJK SC"/>
        <x:family val="2"/>
      </x:rPr>
      <x:t xml:space="preserve">重铸。</x:t>
    </x:r>
  </x:si>
  <x:si>
    <x:t xml:space="preserve">Applies the Candied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</x:si>
  <x:si>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Candied</x:t>
    </x:r>
    <x:r>
      <x:rPr>
        <x:sz val="10"/>
        <x:rFont val="Noto Sans CJK SC"/>
        <x:family val="2"/>
      </x:rPr>
      <x:t xml:space="preserve">重铸。</x:t>
    </x:r>
  </x:si>
  <x:si>
    <x:t xml:space="preserve">Applies the Chomp reforge when</x:t>
  </x:si>
  <x:si>
    <x:t xml:space="preserve">Kuudra Mandible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</x:si>
  <x:si>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Chomp</x:t>
    </x:r>
    <x:r>
      <x:rPr>
        <x:sz val="10"/>
        <x:rFont val="Noto Sans CJK SC"/>
        <x:family val="2"/>
      </x:rPr>
      <x:t xml:space="preserve">重铸。</x:t>
    </x:r>
  </x:si>
  <x:si>
    <x:t xml:space="preserve">Applies the Coldfused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</x:si>
  <x:si>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Coldfused</x:t>
    </x:r>
    <x:r>
      <x:rPr>
        <x:sz val="10"/>
        <x:rFont val="Noto Sans CJK SC"/>
        <x:family val="2"/>
      </x:rPr>
      <x:t xml:space="preserve">重铸。</x:t>
    </x:r>
  </x:si>
  <x:si>
    <x:t xml:space="preserve">Applies the Cubic reforge when</x:t>
  </x:si>
  <x:si>
    <x:t xml:space="preserve">Molten Cube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</x:si>
  <x:si>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Cubic</x:t>
    </x:r>
    <x:r>
      <x:rPr>
        <x:sz val="10"/>
        <x:rFont val="Noto Sans CJK SC"/>
        <x:family val="2"/>
      </x:rPr>
      <x:t xml:space="preserve">重铸。</x:t>
    </x:r>
  </x:si>
  <x:si>
    <x:t xml:space="preserve">Applies the Deep Fried reforge when</x:t>
  </x:si>
  <x:si>
    <x:t xml:space="preserve">Hashbrown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</x:si>
  <x:si>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Deep Fried</x:t>
    </x:r>
    <x:r>
      <x:rPr>
        <x:sz val="10"/>
        <x:rFont val="Noto Sans CJK SC"/>
        <x:family val="2"/>
      </x:rPr>
      <x:t xml:space="preserve">重铸。</x:t>
    </x:r>
  </x:si>
  <x:si>
    <x:t xml:space="preserve">Applies the Dimensional reforge when</x:t>
  </x:si>
  <x:si>
    <x:t xml:space="preserve">Titanium Tesseract</x:t>
  </x:si>
  <x:si>
    <x:r>
      <x:rPr>
        <x:sz val="10"/>
        <x:rFont val="Noto Sans CJK SC"/>
        <x:family val="2"/>
      </x:rPr>
      <x:t xml:space="preserve">与护甲结合时</x:t>
    </x:r>
    <x:r>
      <x:rPr>
        <x:sz val="10"/>
        <x:rFont val="Arial"/>
      </x:rPr>
      <x:t xml:space="preserve">,</x:t>
    </x:r>
    <x:r>
      <x:rPr>
        <x:sz val="10"/>
        <x:rFont val="Noto Sans CJK SC"/>
        <x:family val="2"/>
      </x:rPr>
      <x:t xml:space="preserve">施加异次元重铸。</x:t>
    </x:r>
  </x:si>
  <x:si>
    <x:t xml:space="preserve">Applies the Dirty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</x:si>
  <x:si>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Dirty</x:t>
    </x:r>
    <x:r>
      <x:rPr>
        <x:sz val="10"/>
        <x:rFont val="Noto Sans CJK SC"/>
        <x:family val="2"/>
      </x:rPr>
      <x:t xml:space="preserve">重铸。</x:t>
    </x:r>
  </x:si>
  <x:si>
    <x:t xml:space="preserve">Applies the Earthy reforge when</x:t>
  </x:si>
  <x:si>
    <x:t xml:space="preserve">Large Walnut</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</x:si>
  <x:si>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Earthy</x:t>
    </x:r>
    <x:r>
      <x:rPr>
        <x:sz val="10"/>
        <x:rFont val="Noto Sans CJK SC"/>
        <x:family val="2"/>
      </x:rPr>
      <x:t xml:space="preserve">重铸。</x:t>
    </x:r>
  </x:si>
  <x:si>
    <x:t xml:space="preserve">Applies the Empowered reforge when</x:t>
  </x:si>
  <x:si>
    <x:t xml:space="preserve">Sadan's Brooch</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</x:si>
  <x:si>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Empowered</x:t>
    </x:r>
    <x:r>
      <x:rPr>
        <x:sz val="10"/>
        <x:rFont val="Noto Sans CJK SC"/>
        <x:family val="2"/>
      </x:rPr>
      <x:t xml:space="preserve">重铸。</x:t>
    </x:r>
  </x:si>
  <x:si>
    <x:t xml:space="preserve">Applies the Erudite reforge when</x:t>
  </x:si>
  <x:si>
    <x:t xml:space="preserve">Daedalus' Notes</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</x:si>
  <x:si>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Erudite</x:t>
    </x:r>
    <x:r>
      <x:rPr>
        <x:sz val="10"/>
        <x:rFont val="Noto Sans CJK SC"/>
        <x:family val="2"/>
      </x:rPr>
      <x:t xml:space="preserve">重铸。</x:t>
    </x:r>
  </x:si>
  <x:si>
    <x:t xml:space="preserve">Applies the Fabled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</x:si>
  <x:si>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Fabled</x:t>
    </x:r>
    <x:r>
      <x:rPr>
        <x:sz val="10"/>
        <x:rFont val="Noto Sans CJK SC"/>
        <x:family val="2"/>
      </x:rPr>
      <x:t xml:space="preserve">重铸。</x:t>
    </x:r>
  </x:si>
  <x:si>
    <x:t xml:space="preserve">Applies the Fanged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</x:si>
  <x:si>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Fanged</x:t>
    </x:r>
    <x:r>
      <x:rPr>
        <x:sz val="10"/>
        <x:rFont val="Noto Sans CJK SC"/>
        <x:family val="2"/>
      </x:rPr>
      <x:t xml:space="preserve">重铸。</x:t>
    </x:r>
  </x:si>
  <x:si>
    <x:t xml:space="preserve">Applies the Festive reforge when</x:t>
  </x:si>
  <x:si>
    <x:t xml:space="preserve">Frozen Bauble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</x:si>
  <x:si>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Festive</x:t>
    </x:r>
    <x:r>
      <x:rPr>
        <x:sz val="10"/>
        <x:rFont val="Noto Sans CJK SC"/>
        <x:family val="2"/>
      </x:rPr>
      <x:t xml:space="preserve">重铸。</x:t>
    </x:r>
  </x:si>
  <x:si>
    <x:t xml:space="preserve">Applies the Fleet reforge when</x:t>
  </x:si>
  <x:si>
    <x:t xml:space="preserve">Diamonite</x:t>
  </x:si>
  <x:si>
    <x:r>
      <x:rPr>
        <x:sz val="10"/>
        <x:rFont val="Noto Sans CJK SC"/>
        <x:family val="2"/>
      </x:rPr>
      <x:t xml:space="preserve">与挖矿工具结合时</x:t>
    </x:r>
    <x:r>
      <x:rPr>
        <x:sz val="10"/>
        <x:rFont val="Arial"/>
      </x:rPr>
      <x:t xml:space="preserve">,</x:t>
    </x:r>
    <x:r>
      <x:rPr>
        <x:sz val="10"/>
        <x:rFont val="Noto Sans CJK SC"/>
        <x:family val="2"/>
      </x:rPr>
      <x:t xml:space="preserve">施加迅捷重铸。</x:t>
    </x:r>
  </x:si>
  <x:si>
    <x:t xml:space="preserve">Applies the Fortified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</x:si>
  <x:si>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Fortified</x:t>
    </x:r>
    <x:r>
      <x:rPr>
        <x:sz val="10"/>
        <x:rFont val="Noto Sans CJK SC"/>
        <x:family val="2"/>
      </x:rPr>
      <x:t xml:space="preserve">重铸。</x:t>
    </x:r>
  </x:si>
  <x:si>
    <x:t xml:space="preserve">Applies the Fruitful reforge when</x:t>
  </x:si>
  <x:si>
    <x:t xml:space="preserve">Black Diamond</x:t>
  </x:si>
  <x:si>
    <x:r>
      <x:rPr>
        <x:sz val="10"/>
        <x:rFont val="Noto Sans CJK SC"/>
        <x:family val="2"/>
      </x:rPr>
      <x:t xml:space="preserve">与挖矿工具结合时</x:t>
    </x:r>
    <x:r>
      <x:rPr>
        <x:sz val="10"/>
        <x:rFont val="Arial"/>
      </x:rPr>
      <x:t xml:space="preserve">,</x:t>
    </x:r>
    <x:r>
      <x:rPr>
        <x:sz val="10"/>
        <x:rFont val="Noto Sans CJK SC"/>
        <x:family val="2"/>
      </x:rPr>
      <x:t xml:space="preserve">获得「丰饶」重铸。</x:t>
    </x:r>
  </x:si>
  <x:si>
    <x:t xml:space="preserve">Applies the Geometric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</x:si>
  <x:si>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Geometric</x:t>
    </x:r>
    <x:r>
      <x:rPr>
        <x:sz val="10"/>
        <x:rFont val="Noto Sans CJK SC"/>
        <x:family val="2"/>
      </x:rPr>
      <x:t xml:space="preserve">重铸。</x:t>
    </x:r>
  </x:si>
  <x:si>
    <x:t xml:space="preserve">Applies the Giant reforge when</x:t>
  </x:si>
  <x:si>
    <x:t xml:space="preserve">Giant Tooth</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</x:si>
  <x:si>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Giant</x:t>
    </x:r>
    <x:r>
      <x:rPr>
        <x:sz val="10"/>
        <x:rFont val="Noto Sans CJK SC"/>
        <x:family val="2"/>
      </x:rPr>
      <x:t xml:space="preserve">重铸。</x:t>
    </x:r>
  </x:si>
  <x:si>
    <x:t xml:space="preserve">Applies the Gilded reforge when</x:t>
  </x:si>
  <x:si>
    <x:t xml:space="preserve">Midas Jewel</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</x:si>
  <x:si>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Gilded</x:t>
    </x:r>
    <x:r>
      <x:rPr>
        <x:sz val="10"/>
        <x:rFont val="Noto Sans CJK SC"/>
        <x:family val="2"/>
      </x:rPr>
      <x:t xml:space="preserve">重铸。</x:t>
    </x:r>
  </x:si>
  <x:si>
    <x:t xml:space="preserve">Applies the Glacial reforge when</x:t>
  </x:si>
  <x:si>
    <x:t xml:space="preserve">Frigid Husk</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</x:si>
  <x:si>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Glacial</x:t>
    </x:r>
    <x:r>
      <x:rPr>
        <x:sz val="10"/>
        <x:rFont val="Noto Sans CJK SC"/>
        <x:family val="2"/>
      </x:rPr>
      <x:t xml:space="preserve">重铸。</x:t>
    </x:r>
  </x:si>
  <x:si>
    <x:t xml:space="preserve">Applies the Glistening reforge when</x:t>
  </x:si>
  <x:si>
    <x:t xml:space="preserve">Shiny Prism</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</x:si>
  <x:si>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Glistening</x:t>
    </x:r>
    <x:r>
      <x:rPr>
        <x:sz val="10"/>
        <x:rFont val="Noto Sans CJK SC"/>
        <x:family val="2"/>
      </x:rPr>
      <x:t xml:space="preserve">重铸。</x:t>
    </x:r>
  </x:si>
  <x:si>
    <x:t xml:space="preserve">Applies the Groovy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</x:si>
  <x:si>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Groovy</x:t>
    </x:r>
    <x:r>
      <x:rPr>
        <x:sz val="10"/>
        <x:rFont val="Noto Sans CJK SC"/>
        <x:family val="2"/>
      </x:rPr>
      <x:t xml:space="preserve">重铸。</x:t>
    </x:r>
  </x:si>
  <x:si>
    <x:t xml:space="preserve">Applies the Heated reforge when</x:t>
  </x:si>
  <x:si>
    <x:t xml:space="preserve">Scorched Topaz</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</x:si>
  <x:si>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Heated</x:t>
    </x:r>
    <x:r>
      <x:rPr>
        <x:sz val="10"/>
        <x:rFont val="Noto Sans CJK SC"/>
        <x:family val="2"/>
      </x:rPr>
      <x:t xml:space="preserve">重铸。</x:t>
    </x:r>
  </x:si>
  <x:si>
    <x:t xml:space="preserve">Applies the Hyper reforge when</x:t>
  </x:si>
  <x:si>
    <x:t xml:space="preserve">End Stone Geode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</x:si>
  <x:si>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Hyper</x:t>
    </x:r>
    <x:r>
      <x:rPr>
        <x:sz val="10"/>
        <x:rFont val="Noto Sans CJK SC"/>
        <x:family val="2"/>
      </x:rPr>
      <x:t xml:space="preserve">重铸。</x:t>
    </x:r>
  </x:si>
  <x:si>
    <x:t xml:space="preserve">Applies the Jaded reforge when</x:t>
  </x:si>
  <x:si>
    <x:t xml:space="preserve">Jaderald</x:t>
  </x:si>
  <x:si>
    <x:r>
      <x:rPr>
        <x:sz val="10"/>
        <x:rFont val="Noto Sans CJK SC"/>
        <x:family val="2"/>
      </x:rPr>
      <x:t xml:space="preserve">与护甲结合时</x:t>
    </x:r>
    <x:r>
      <x:rPr>
        <x:sz val="10"/>
        <x:rFont val="Arial"/>
      </x:rPr>
      <x:t xml:space="preserve">,</x:t>
    </x:r>
    <x:r>
      <x:rPr>
        <x:sz val="10"/>
        <x:rFont val="Noto Sans CJK SC"/>
        <x:family val="2"/>
      </x:rPr>
      <x:t xml:space="preserve">施加翠泽重铸。</x:t>
    </x:r>
  </x:si>
  <x:si>
    <x:t xml:space="preserve">Applies the Jerry's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</x:si>
  <x:si>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Jerry's</x:t>
    </x:r>
    <x:r>
      <x:rPr>
        <x:sz val="10"/>
        <x:rFont val="Noto Sans CJK SC"/>
        <x:family val="2"/>
      </x:rPr>
      <x:t xml:space="preserve">重铸。</x:t>
    </x:r>
  </x:si>
  <x:si>
    <x:t xml:space="preserve">Applies the Leapfrog Ability when combined with Canopy Sandals, Fig Striders, or Helix Boots.</x:t>
  </x:si>
  <x:si>
    <x:r>
      <x:rPr>
        <x:sz val="10"/>
        <x:rFont val="Noto Sans CJK SC"/>
        <x:family val="2"/>
      </x:rPr>
      <x:t xml:space="preserve">与树冠凉鞋、无花果行靴或螺旋靴合并后</x:t>
    </x:r>
    <x:r>
      <x:rPr>
        <x:sz val="10"/>
        <x:rFont val="Arial"/>
      </x:rPr>
      <x:t xml:space="preserve">,</x:t>
    </x:r>
    <x:r>
      <x:rPr>
        <x:sz val="10"/>
        <x:rFont val="Noto Sans CJK SC"/>
        <x:family val="2"/>
      </x:rPr>
      <x:t xml:space="preserve">附加蛙跃技能。</x:t>
    </x:r>
  </x:si>
  <x:si>
    <x:t xml:space="preserve">Applies the Loving reforge when</x:t>
  </x:si>
  <x:si>
    <x:t xml:space="preserve">Red Scarf</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</x:si>
  <x:si>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Loving</x:t>
    </x:r>
    <x:r>
      <x:rPr>
        <x:sz val="10"/>
        <x:rFont val="Noto Sans CJK SC"/>
        <x:family val="2"/>
      </x:rPr>
      <x:t xml:space="preserve">重铸。</x:t>
    </x:r>
  </x:si>
  <x:si>
    <x:t xml:space="preserve">Applies the Lucky reforge when</x:t>
  </x:si>
  <x:si>
    <x:t xml:space="preserve">Lucky Dice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</x:si>
  <x:si>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Lucky</x:t>
    </x:r>
    <x:r>
      <x:rPr>
        <x:sz val="10"/>
        <x:rFont val="Noto Sans CJK SC"/>
        <x:family val="2"/>
      </x:rPr>
      <x:t xml:space="preserve">重铸。</x:t>
    </x:r>
  </x:si>
  <x:si>
    <x:t xml:space="preserve">Applies the Lunar reforge when</x:t>
  </x:si>
  <x:si>
    <x:t xml:space="preserve">Moonstone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</x:si>
  <x:si>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Lunar</x:t>
    </x:r>
    <x:r>
      <x:rPr>
        <x:sz val="10"/>
        <x:rFont val="Noto Sans CJK SC"/>
        <x:family val="2"/>
      </x:rPr>
      <x:t xml:space="preserve">重铸。</x:t>
    </x:r>
  </x:si>
  <x:si>
    <x:t xml:space="preserve">Applies the Lustrous reforge when</x:t>
  </x:si>
  <x:si>
    <x:t xml:space="preserve">Gleaming Crystal</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</x:si>
  <x:si>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Lustrous</x:t>
    </x:r>
    <x:r>
      <x:rPr>
        <x:sz val="10"/>
        <x:rFont val="Noto Sans CJK SC"/>
        <x:family val="2"/>
      </x:rPr>
      <x:t xml:space="preserve">重铸。</x:t>
    </x:r>
  </x:si>
  <x:si>
    <x:t xml:space="preserve">Applies the Magnetic reforge when</x:t>
  </x:si>
  <x:si>
    <x:t xml:space="preserve">Lapis Crystal</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</x:si>
  <x:si>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Magnetic</x:t>
    </x:r>
    <x:r>
      <x:rPr>
        <x:sz val="10"/>
        <x:rFont val="Noto Sans CJK SC"/>
        <x:family val="2"/>
      </x:rPr>
      <x:t xml:space="preserve">重铸。</x:t>
    </x:r>
  </x:si>
  <x:si>
    <x:t xml:space="preserve">Applies the Majestic reforge when</x:t>
  </x:si>
  <x:si>
    <x:t xml:space="preserve">Morning Dew</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</x:si>
  <x:si>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Majestic</x:t>
    </x:r>
    <x:r>
      <x:rPr>
        <x:sz val="10"/>
        <x:rFont val="Noto Sans CJK SC"/>
        <x:family val="2"/>
      </x:rPr>
      <x:t xml:space="preserve">重铸。</x:t>
    </x:r>
  </x:si>
  <x:si>
    <x:t xml:space="preserve">Applies the Mantid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</x:si>
  <x:si>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Mantid</x:t>
    </x:r>
    <x:r>
      <x:rPr>
        <x:sz val="10"/>
        <x:rFont val="Noto Sans CJK SC"/>
        <x:family val="2"/>
      </x:rPr>
      <x:t xml:space="preserve">重铸。</x:t>
    </x:r>
  </x:si>
  <x:si>
    <x:t xml:space="preserve">Applies the Marshy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</x:si>
  <x:si>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Marshy</x:t>
    </x:r>
    <x:r>
      <x:rPr>
        <x:sz val="10"/>
        <x:rFont val="Noto Sans CJK SC"/>
        <x:family val="2"/>
      </x:rPr>
      <x:t xml:space="preserve">重铸。</x:t>
    </x:r>
  </x:si>
  <x:si>
    <x:t xml:space="preserve">Applies the Mithraic reforge when</x:t>
  </x:si>
  <x:si>
    <x:t xml:space="preserve">Pure Mithril</x:t>
  </x:si>
  <x:si>
    <x:r>
      <x:rPr>
        <x:sz val="10"/>
        <x:rFont val="Noto Sans CJK SC"/>
        <x:family val="2"/>
      </x:rPr>
      <x:t xml:space="preserve">与挖矿工具结合时</x:t>
    </x:r>
    <x:r>
      <x:rPr>
        <x:sz val="10"/>
        <x:rFont val="Arial"/>
      </x:rPr>
      <x:t xml:space="preserve">,</x:t>
    </x:r>
    <x:r>
      <x:rPr>
        <x:sz val="10"/>
        <x:rFont val="Noto Sans CJK SC"/>
        <x:family val="2"/>
      </x:rPr>
      <x:t xml:space="preserve">施加秘银之力重铸。</x:t>
    </x:r>
  </x:si>
  <x:si>
    <x:t xml:space="preserve">Applies the Moil reforge when</x:t>
  </x:si>
  <x:si>
    <x:t xml:space="preserve">Moil Log</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</x:si>
  <x:si>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Moil</x:t>
    </x:r>
    <x:r>
      <x:rPr>
        <x:sz val="10"/>
        <x:rFont val="Noto Sans CJK SC"/>
        <x:family val="2"/>
      </x:rPr>
      <x:t xml:space="preserve">重铸。</x:t>
    </x:r>
  </x:si>
  <x:si>
    <x:t xml:space="preserve">Applies the Moonglade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</x:si>
  <x:si>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Moonglade</x:t>
    </x:r>
    <x:r>
      <x:rPr>
        <x:sz val="10"/>
        <x:rFont val="Noto Sans CJK SC"/>
        <x:family val="2"/>
      </x:rPr>
      <x:t xml:space="preserve">重铸。</x:t>
    </x:r>
  </x:si>
  <x:si>
    <x:t xml:space="preserve">Applies the Mossy reforge when</x:t>
  </x:si>
  <x:si>
    <x:t xml:space="preserve">Overgrown Grass</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</x:si>
  <x:si>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Mossy</x:t>
    </x:r>
    <x:r>
      <x:rPr>
        <x:sz val="10"/>
        <x:rFont val="Noto Sans CJK SC"/>
        <x:family val="2"/>
      </x:rPr>
      <x:t xml:space="preserve">重铸。</x:t>
    </x:r>
  </x:si>
  <x:si>
    <x:t xml:space="preserve">Applies the Necrotic reforge when</x:t>
  </x:si>
  <x:si>
    <x:t xml:space="preserve">Necromancer's Brooch</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</x:si>
  <x:si>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Necrotic</x:t>
    </x:r>
    <x:r>
      <x:rPr>
        <x:sz val="10"/>
        <x:rFont val="Noto Sans CJK SC"/>
        <x:family val="2"/>
      </x:rPr>
      <x:t xml:space="preserve">重铸。</x:t>
    </x:r>
  </x:si>
  <x:si>
    <x:t xml:space="preserve">Applies the Overpriced reforge when</x:t>
  </x:si>
  <x:si>
    <x:t xml:space="preserve">Overpriced Drink</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</x:si>
  <x:si>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Overpriced</x:t>
    </x:r>
    <x:r>
      <x:rPr>
        <x:sz val="10"/>
        <x:rFont val="Noto Sans CJK SC"/>
        <x:family val="2"/>
      </x:rPr>
      <x:t xml:space="preserve">重铸。</x:t>
    </x:r>
  </x:si>
  <x:si>
    <x:t xml:space="preserve">Applies the Perfect reforge when</x:t>
  </x:si>
  <x:si>
    <x:t xml:space="preserve">Diamond Atom</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</x:si>
  <x:si>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Perfect</x:t>
    </x:r>
    <x:r>
      <x:rPr>
        <x:sz val="10"/>
        <x:rFont val="Noto Sans CJK SC"/>
        <x:family val="2"/>
      </x:rPr>
      <x:t xml:space="preserve">重铸。</x:t>
    </x:r>
  </x:si>
  <x:si>
    <x:t xml:space="preserve">Applies the Pitchin' reforge when</x:t>
  </x:si>
  <x:si>
    <x:t xml:space="preserve">Pitchin' Koi</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</x:si>
  <x:si>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Pitchin'</x:t>
    </x:r>
    <x:r>
      <x:rPr>
        <x:sz val="10"/>
        <x:rFont val="Noto Sans CJK SC"/>
        <x:family val="2"/>
      </x:rPr>
      <x:t xml:space="preserve">重铸。</x:t>
    </x:r>
  </x:si>
  <x:si>
    <x:t xml:space="preserve">Applies the Precise reforge when</x:t>
  </x:si>
  <x:si>
    <x:t xml:space="preserve">Optical Lens</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</x:si>
  <x:si>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Precise</x:t>
    </x:r>
    <x:r>
      <x:rPr>
        <x:sz val="10"/>
        <x:rFont val="Noto Sans CJK SC"/>
        <x:family val="2"/>
      </x:rPr>
      <x:t xml:space="preserve">重铸。</x:t>
    </x:r>
  </x:si>
  <x:si>
    <x:t xml:space="preserve">Applies the Refined reforge when</x:t>
  </x:si>
  <x:si>
    <x:t xml:space="preserve">Andesite Whetstone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</x:si>
  <x:si>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Refined</x:t>
    </x:r>
    <x:r>
      <x:rPr>
        <x:sz val="10"/>
        <x:rFont val="Noto Sans CJK SC"/>
        <x:family val="2"/>
      </x:rPr>
      <x:t xml:space="preserve">重铸。</x:t>
    </x:r>
  </x:si>
  <x:si>
    <x:t xml:space="preserve">Applies the Reinforced reforge when</x:t>
  </x:si>
  <x:si>
    <x:t xml:space="preserve">Rare Diamond</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</x:si>
  <x:si>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Reinforced</x:t>
    </x:r>
    <x:r>
      <x:rPr>
        <x:sz val="10"/>
        <x:rFont val="Noto Sans CJK SC"/>
        <x:family val="2"/>
      </x:rPr>
      <x:t xml:space="preserve">重铸。</x:t>
    </x:r>
  </x:si>
  <x:si>
    <x:t xml:space="preserve">Applies the Renowned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</x:si>
  <x:si>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Renowned</x:t>
    </x:r>
    <x:r>
      <x:rPr>
        <x:sz val="10"/>
        <x:rFont val="Noto Sans CJK SC"/>
        <x:family val="2"/>
      </x:rPr>
      <x:t xml:space="preserve">重铸。</x:t>
    </x:r>
  </x:si>
  <x:si>
    <x:t xml:space="preserve">Applies the Ridiculous reforge when</x:t>
  </x:si>
  <x:si>
    <x:t xml:space="preserve">Red Nose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</x:si>
  <x:si>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Ridiculous</x:t>
    </x:r>
    <x:r>
      <x:rPr>
        <x:sz val="10"/>
        <x:rFont val="Noto Sans CJK SC"/>
        <x:family val="2"/>
      </x:rPr>
      <x:t xml:space="preserve">重铸。</x:t>
    </x:r>
  </x:si>
  <x:si>
    <x:t xml:space="preserve">Applies the Rooted reforge when</x:t>
  </x:si>
  <x:si>
    <x:t xml:space="preserve">Burrowing Spores</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</x:si>
  <x:si>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Rooted</x:t>
    </x:r>
    <x:r>
      <x:rPr>
        <x:sz val="10"/>
        <x:rFont val="Noto Sans CJK SC"/>
        <x:family val="2"/>
      </x:rPr>
      <x:t xml:space="preserve">重铸。</x:t>
    </x:r>
  </x:si>
  <x:si>
    <x:t xml:space="preserve">Applies the Royal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</x:si>
  <x:si>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Royal</x:t>
    </x:r>
    <x:r>
      <x:rPr>
        <x:sz val="10"/>
        <x:rFont val="Noto Sans CJK SC"/>
        <x:family val="2"/>
      </x:rPr>
      <x:t xml:space="preserve">重铸。</x:t>
    </x:r>
  </x:si>
  <x:si>
    <x:t xml:space="preserve">Applies the Salty reforge when</x:t>
  </x:si>
  <x:si>
    <x:t xml:space="preserve">Salt Cube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</x:si>
  <x:si>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Salty</x:t>
    </x:r>
    <x:r>
      <x:rPr>
        <x:sz val="10"/>
        <x:rFont val="Noto Sans CJK SC"/>
        <x:family val="2"/>
      </x:rPr>
      <x:t xml:space="preserve">重铸。</x:t>
    </x:r>
  </x:si>
  <x:si>
    <x:t xml:space="preserve">Applies the Scraped reforge when</x:t>
  </x:si>
  <x:si>
    <x:t xml:space="preserve">Pocket Iceberg</x:t>
  </x:si>
  <x:si>
    <x:r>
      <x:rPr>
        <x:sz val="10"/>
        <x:rFont val="Noto Sans CJK SC"/>
        <x:family val="2"/>
      </x:rPr>
      <x:t xml:space="preserve">与挖矿工具结合时</x:t>
    </x:r>
    <x:r>
      <x:rPr>
        <x:sz val="10"/>
        <x:rFont val="Arial"/>
      </x:rPr>
      <x:t xml:space="preserve">,</x:t>
    </x:r>
    <x:r>
      <x:rPr>
        <x:sz val="10"/>
        <x:rFont val="Noto Sans CJK SC"/>
        <x:family val="2"/>
      </x:rPr>
      <x:t xml:space="preserve">施加刮蚀重铸。</x:t>
    </x:r>
  </x:si>
  <x:si>
    <x:t xml:space="preserve">Applies the Snowy reforge when</x:t>
  </x:si>
  <x:si>
    <x:t xml:space="preserve">Terry's Snowglobe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</x:si>
  <x:si>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Snowy</x:t>
    </x:r>
    <x:r>
      <x:rPr>
        <x:sz val="10"/>
        <x:rFont val="Noto Sans CJK SC"/>
        <x:family val="2"/>
      </x:rPr>
      <x:t xml:space="preserve">重铸。</x:t>
    </x:r>
  </x:si>
  <x:si>
    <x:t xml:space="preserve">Applies the Spiked reforge when</x:t>
  </x:si>
  <x:si>
    <x:t xml:space="preserve">Dragon Scale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</x:si>
  <x:si>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Spiked</x:t>
    </x:r>
    <x:r>
      <x:rPr>
        <x:sz val="10"/>
        <x:rFont val="Noto Sans CJK SC"/>
        <x:family val="2"/>
      </x:rPr>
      <x:t xml:space="preserve">重铸。</x:t>
    </x:r>
  </x:si>
  <x:si>
    <x:t xml:space="preserve">Applies the Spiritual reforge when</x:t>
  </x:si>
  <x:si>
    <x:t xml:space="preserve">Spirit Stone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</x:si>
  <x:si>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Spiritual</x:t>
    </x:r>
    <x:r>
      <x:rPr>
        <x:sz val="10"/>
        <x:rFont val="Noto Sans CJK SC"/>
        <x:family val="2"/>
      </x:rPr>
      <x:t xml:space="preserve">重铸。</x:t>
    </x:r>
  </x:si>
  <x:si>
    <x:t xml:space="preserve">Applies the Squeaky reforge when</x:t>
  </x:si>
  <x:si>
    <x:t xml:space="preserve">Squeaky Toy</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</x:si>
  <x:si>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Squeaky</x:t>
    </x:r>
    <x:r>
      <x:rPr>
        <x:sz val="10"/>
        <x:rFont val="Noto Sans CJK SC"/>
        <x:family val="2"/>
      </x:rPr>
      <x:t xml:space="preserve">重铸。</x:t>
    </x:r>
  </x:si>
  <x:si>
    <x:t xml:space="preserve">Applies the Stellar reforge when</x:t>
  </x:si>
  <x:si>
    <x:t xml:space="preserve">Petrified Starfall</x:t>
  </x:si>
  <x:si>
    <x:r>
      <x:rPr>
        <x:sz val="10"/>
        <x:rFont val="Noto Sans CJK SC"/>
        <x:family val="2"/>
      </x:rPr>
      <x:t xml:space="preserve">与挖矿工具结合时</x:t>
    </x:r>
    <x:r>
      <x:rPr>
        <x:sz val="10"/>
        <x:rFont val="Arial"/>
      </x:rPr>
      <x:t xml:space="preserve">,</x:t>
    </x:r>
    <x:r>
      <x:rPr>
        <x:sz val="10"/>
        <x:rFont val="Noto Sans CJK SC"/>
        <x:family val="2"/>
      </x:rPr>
      <x:t xml:space="preserve">施加星辉重铸。</x:t>
    </x:r>
  </x:si>
  <x:si>
    <x:t xml:space="preserve">Applies the Sticky reforge when</x:t>
  </x:si>
  <x:si>
    <x:t xml:space="preserve">Extremely Mild Adhesive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</x:si>
  <x:si>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Sticky</x:t>
    </x:r>
    <x:r>
      <x:rPr>
        <x:sz val="10"/>
        <x:rFont val="Noto Sans CJK SC"/>
        <x:family val="2"/>
      </x:rPr>
      <x:t xml:space="preserve">重铸。</x:t>
    </x:r>
  </x:si>
  <x:si>
    <x:t xml:space="preserve">Applies the Stiff reforge when</x:t>
  </x:si>
  <x:si>
    <x:t xml:space="preserve">Hardened Wood</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</x:si>
  <x:si>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Stiff</x:t>
    </x:r>
    <x:r>
      <x:rPr>
        <x:sz val="10"/>
        <x:rFont val="Noto Sans CJK SC"/>
        <x:family val="2"/>
      </x:rPr>
      <x:t xml:space="preserve">重铸。</x:t>
    </x:r>
  </x:si>
  <x:si>
    <x:t xml:space="preserve">Applies the Submerged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</x:si>
  <x:si>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Submerged</x:t>
    </x:r>
    <x:r>
      <x:rPr>
        <x:sz val="10"/>
        <x:rFont val="Noto Sans CJK SC"/>
        <x:family val="2"/>
      </x:rPr>
      <x:t xml:space="preserve">重铸。</x:t>
    </x:r>
  </x:si>
  <x:si>
    <x:t xml:space="preserve">Applies the Sunny reforge when</x:t>
  </x:si>
  <x:si>
    <x:t xml:space="preserve">Sunstone</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</x:si>
  <x:si>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Sunny</x:t>
    </x:r>
    <x:r>
      <x:rPr>
        <x:sz val="10"/>
        <x:rFont val="Noto Sans CJK SC"/>
        <x:family val="2"/>
      </x:rPr>
      <x:t xml:space="preserve">重铸。</x:t>
    </x:r>
  </x:si>
  <x:si>
    <x:t xml:space="preserve">Applies the Suspicious reforge when</x:t>
  </x:si>
  <x:si>
    <x:t xml:space="preserve">Suspicious Vial</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</x:si>
  <x:si>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Suspicious</x:t>
    </x:r>
    <x:r>
      <x:rPr>
        <x:sz val="10"/>
        <x:rFont val="Noto Sans CJK SC"/>
        <x:family val="2"/>
      </x:rPr>
      <x:t xml:space="preserve">重铸。</x:t>
    </x:r>
  </x:si>
  <x:si>
    <x:t xml:space="preserve">Applies the Thorny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</x:si>
  <x:si>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Thorny</x:t>
    </x:r>
    <x:r>
      <x:rPr>
        <x:sz val="10"/>
        <x:rFont val="Noto Sans CJK SC"/>
        <x:family val="2"/>
      </x:rPr>
      <x:t xml:space="preserve">重铸。</x:t>
    </x:r>
  </x:si>
  <x:si>
    <x:t xml:space="preserve">Applies the Toil reforge when</x:t>
  </x:si>
  <x:si>
    <x:t xml:space="preserve">Rotting Branch</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</x:si>
  <x:si>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Toil</x:t>
    </x:r>
    <x:r>
      <x:rPr>
        <x:sz val="10"/>
        <x:rFont val="Noto Sans CJK SC"/>
        <x:family val="2"/>
      </x:rPr>
      <x:t xml:space="preserve">重铸。</x:t>
    </x:r>
  </x:si>
  <x:si>
    <x:t xml:space="preserve">Applies the Trashy reforge when</x:t>
  </x:si>
  <x:si>
    <x:t xml:space="preserve">Overflowing Trash Can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</x:si>
  <x:si>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Trashy</x:t>
    </x:r>
    <x:r>
      <x:rPr>
        <x:sz val="10"/>
        <x:rFont val="Noto Sans CJK SC"/>
        <x:family val="2"/>
      </x:rPr>
      <x:t xml:space="preserve">重铸。</x:t>
    </x:r>
  </x:si>
  <x:si>
    <x:t xml:space="preserve">Applies the Undead reforge when</x:t>
  </x:si>
  <x:si>
    <x:t xml:space="preserve">Premium Flesh</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</x:si>
  <x:si>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Undead</x:t>
    </x:r>
    <x:r>
      <x:rPr>
        <x:sz val="10"/>
        <x:rFont val="Noto Sans CJK SC"/>
        <x:family val="2"/>
      </x:rPr>
      <x:t xml:space="preserve">重铸。</x:t>
    </x:r>
  </x:si>
  <x:si>
    <x:t xml:space="preserve">Applies the Warped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</x:si>
  <x:si>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Warped</x:t>
    </x:r>
    <x:r>
      <x:rPr>
        <x:sz val="10"/>
        <x:rFont val="Noto Sans CJK SC"/>
        <x:family val="2"/>
      </x:rPr>
      <x:t xml:space="preserve">重铸。</x:t>
    </x:r>
  </x:si>
  <x:si>
    <x:t xml:space="preserve">Applies the Waxed reforge when</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</x:si>
  <x:si>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Waxed</x:t>
    </x:r>
    <x:r>
      <x:rPr>
        <x:sz val="10"/>
        <x:rFont val="Noto Sans CJK SC"/>
        <x:family val="2"/>
      </x:rPr>
      <x:t xml:space="preserve">重铸。</x:t>
    </x:r>
  </x:si>
  <x:si>
    <x:t xml:space="preserve">Applies the Withered reforge when</x:t>
  </x:si>
  <x:si>
    <x:t xml:space="preserve">Wither Blood</x:t>
  </x:si>
  <x:si>
    <x:r>
      <x:rPr>
        <x:sz val="10"/>
        <x:rFont val="Noto Sans CJK SC"/>
        <x:family val="2"/>
      </x:rPr>
      <x:t xml:space="preserve">与农具合并后</x:t>
    </x:r>
    <x:r>
      <x:rPr>
        <x:sz val="10"/>
        <x:rFont val="Arial"/>
      </x:rPr>
      <x:t xml:space="preserve">,</x:t>
    </x:r>
    <x:r>
      <x:rPr>
        <x:sz val="10"/>
        <x:rFont val="Noto Sans CJK SC"/>
        <x:family val="2"/>
      </x:rPr>
      <x:t xml:space="preserve">施加</x:t>
    </x:r>
    <x:r>
      <x:rPr>
        <x:sz val="10"/>
        <x:rFont val="Arial"/>
      </x:rPr>
      <x:t xml:space="preserve">Withered</x:t>
    </x:r>
    <x:r>
      <x:rPr>
        <x:sz val="10"/>
        <x:rFont val="Noto Sans CJK SC"/>
        <x:family val="2"/>
      </x:rPr>
      <x:t xml:space="preserve">重铸。</x:t>
    </x:r>
  </x:si>
  <x:si>
    <x:t xml:space="preserve">Applies the ⎋ Foraging Fortune booster when combined with Foraging Armor, Equipment, or Axes.</x:t>
  </x:si>
  <x:si>
    <x:t xml:space="preserve">Common Foraging Fortune Booster</x:t>
  </x:si>
  <x:si>
    <x:r>
      <x:rPr>
        <x:sz val="10"/>
        <x:rFont val="Noto Sans CJK SC"/>
        <x:family val="2"/>
      </x:rPr>
      <x:t xml:space="preserve">与伐木护甲、装备或斧头合并后，施加 ⎋ 伐木时运 </x:t>
    </x:r>
    <x:r>
      <x:rPr>
        <x:sz val="10"/>
        <x:rFont val="Arial"/>
      </x:rPr>
      <x:t xml:space="preserve">Booster</x:t>
    </x:r>
    <x:r>
      <x:rPr>
        <x:sz val="10"/>
        <x:rFont val="Noto Sans CJK SC"/>
        <x:family val="2"/>
      </x:rPr>
      <x:t xml:space="preserve">。</x:t>
    </x:r>
  </x:si>
  <x:si>
    <x:t xml:space="preserve">Applies the ☯ Common Hunting Wisdom booster when combined with Foraging Armor, Equipment, or Axes.</x:t>
  </x:si>
  <x:si>
    <x:t xml:space="preserve">Common Hunting Wisdom Booster</x:t>
  </x:si>
  <x:si>
    <x:r>
      <x:rPr>
        <x:sz val="10"/>
        <x:rFont val="Noto Sans CJK SC"/>
        <x:family val="2"/>
      </x:rPr>
      <x:t xml:space="preserve">与伐木护甲、装备或斧头合并时</x:t>
    </x:r>
    <x:r>
      <x:rPr>
        <x:sz val="10"/>
        <x:rFont val="Arial"/>
      </x:rPr>
      <x:t xml:space="preserve">,</x:t>
    </x:r>
    <x:r>
      <x:rPr>
        <x:sz val="10"/>
        <x:rFont val="Noto Sans CJK SC"/>
        <x:family val="2"/>
      </x:rPr>
      <x:t xml:space="preserve">附加☯ 普通狩猎智慧 </x:t>
    </x:r>
    <x:r>
      <x:rPr>
        <x:sz val="10"/>
        <x:rFont val="Arial"/>
      </x:rPr>
      <x:t xml:space="preserve">Booster</x:t>
    </x:r>
    <x:r>
      <x:rPr>
        <x:sz val="10"/>
        <x:rFont val="Noto Sans CJK SC"/>
        <x:family val="2"/>
      </x:rPr>
      <x:t xml:space="preserve">。</x:t>
    </x:r>
  </x:si>
  <x:si>
    <x:t xml:space="preserve">Applies the ⸙ Foraging Wisdom booster when combined with Foraging Armor, Equipment, or Axes.</x:t>
  </x:si>
  <x:si>
    <x:t xml:space="preserve">Common Foraging Wisdom Booster</x:t>
  </x:si>
  <x:si>
    <x:r>
      <x:rPr>
        <x:sz val="10"/>
        <x:rFont val="Noto Sans CJK SC"/>
        <x:family val="2"/>
      </x:rPr>
      <x:t xml:space="preserve">与伐木护甲、装备或斧头合并后，施加 ⸙ 伐木智慧 </x:t>
    </x:r>
    <x:r>
      <x:rPr>
        <x:sz val="10"/>
        <x:rFont val="Arial"/>
      </x:rPr>
      <x:t xml:space="preserve">Booster</x:t>
    </x:r>
    <x:r>
      <x:rPr>
        <x:sz val="10"/>
        <x:rFont val="Noto Sans CJK SC"/>
        <x:family val="2"/>
      </x:rPr>
      <x:t xml:space="preserve">。</x:t>
    </x:r>
  </x:si>
  <x:si>
    <x:t xml:space="preserve">Apply Aligned to yourself for {0}s, plus {1} nearby players on grouped islands. (Catacombs, etc.)</x:t>
  </x:si>
  <x:si>
    <x:t xml:space="preserve">Apply Aligned to yourself for 6s, plus 4 nearby players on grouped islands. (Catacombs, etc.)</x:t>
  </x:si>
  <x:si>
    <x:r>
      <x:rPr>
        <x:sz val="10"/>
        <x:rFont val="Noto Sans CJK SC"/>
        <x:family val="2"/>
      </x:rPr>
      <x:t xml:space="preserve">为自身施加共调，持续 </x:t>
    </x:r>
    <x:r>
      <x:rPr>
        <x:sz val="10"/>
        <x:rFont val="Arial"/>
      </x:rPr>
      <x:t xml:space="preserve">{0} </x:t>
    </x:r>
    <x:r>
      <x:rPr>
        <x:sz val="10"/>
        <x:rFont val="Noto Sans CJK SC"/>
        <x:family val="2"/>
      </x:rPr>
      <x:t xml:space="preserve">秒；在组队岛屿中，同时对附近 </x:t>
    </x:r>
    <x:r>
      <x:rPr>
        <x:sz val="10"/>
        <x:rFont val="Arial"/>
      </x:rPr>
      <x:t xml:space="preserve">{1} </x:t>
    </x:r>
    <x:r>
      <x:rPr>
        <x:sz val="10"/>
        <x:rFont val="Noto Sans CJK SC"/>
        <x:family val="2"/>
      </x:rPr>
      <x:t xml:space="preserve">名玩家生效。</x:t>
    </x:r>
    <x:r>
      <x:rPr>
        <x:sz val="10"/>
        <x:rFont val="Arial"/>
      </x:rPr>
      <x:t xml:space="preserve">(</x:t>
    </x:r>
    <x:r>
      <x:rPr>
        <x:sz val="10"/>
        <x:rFont val="Noto Sans CJK SC"/>
        <x:family val="2"/>
      </x:rPr>
      <x:t xml:space="preserve">如地牢</x:t>
    </x:r>
    <x:r>
      <x:rPr>
        <x:sz val="10"/>
        <x:rFont val="Arial"/>
      </x:rPr>
      <x:t xml:space="preserve">)</x:t>
    </x:r>
  </x:si>
  <x:si>
    <x:t xml:space="preserve">Apply a natural regen tick when you deal melee damage. ({0}s cooldown)</x:t>
  </x:si>
  <x:si>
    <x:t xml:space="preserve">Vampire Dentist Relic</x:t>
  </x:si>
  <x:si>
    <x:t xml:space="preserve">Apply a natural regen tick when you deal melee damage. (20s cooldown)</x:t>
  </x:si>
  <x:si>
    <x:r>
      <x:rPr>
        <x:sz val="10"/>
        <x:rFont val="Noto Sans CJK SC"/>
        <x:family val="2"/>
      </x:rPr>
      <x:t xml:space="preserve">造成近战伤害时，立即触发一次自然生命回复。</x:t>
    </x:r>
    <x:r>
      <x:rPr>
        <x:sz val="10"/>
        <x:rFont val="Arial"/>
      </x:rPr>
      <x:t xml:space="preserve">(</x:t>
    </x:r>
    <x:r>
      <x:rPr>
        <x:sz val="10"/>
        <x:rFont val="Noto Sans CJK SC"/>
        <x:family val="2"/>
      </x:rPr>
      <x:t xml:space="preserve">冷却时间</x:t>
    </x:r>
    <x:r>
      <x:rPr>
        <x:sz val="10"/>
        <x:rFont val="Arial"/>
      </x:rPr>
      <x:t xml:space="preserve">: {0} </x:t>
    </x:r>
    <x:r>
      <x:rPr>
        <x:sz val="10"/>
        <x:rFont val="Noto Sans CJK SC"/>
        <x:family val="2"/>
      </x:rPr>
      <x:t xml:space="preserve">秒</x:t>
    </x:r>
    <x:r>
      <x:rPr>
        <x:sz val="10"/>
        <x:rFont val="Arial"/>
      </x:rPr>
      <x:t xml:space="preserve">)</x:t>
    </x:r>
  </x:si>
  <x:si>
    <x:t xml:space="preserve">Apply this rune to axes at the Runic Pedestal!</x:t>
  </x:si>
  <x:si>
    <x:t xml:space="preserve">◆ Barkshatter Rune III</x:t>
  </x:si>
  <x:si>
    <x:r>
      <x:rPr>
        <x:sz val="10"/>
        <x:rFont val="Noto Sans CJK SC"/>
        <x:family val="2"/>
      </x:rPr>
      <x:t xml:space="preserve">可在符文基座将此符文应用于斧</x:t>
    </x:r>
    <x:r>
      <x:rPr>
        <x:sz val="10"/>
        <x:rFont val="Arial"/>
      </x:rPr>
      <x:t xml:space="preserve">!</x:t>
    </x:r>
  </x:si>
  <x:si>
    <x:t xml:space="preserve">Apply to an item with a Common Hunting Wisdom Booster to upgrade it to an Uncommon Hunting Wisdom Booster, which increases the amount of ☯ Hunting Wisdom it gives.</x:t>
  </x:si>
  <x:si>
    <x:t xml:space="preserve">Uncommon Hunting Wisdom Booster Upgrade</x:t>
  </x:si>
  <x:si>
    <x:r>
      <x:rPr>
        <x:sz val="10"/>
        <x:rFont val="Noto Sans CJK SC"/>
        <x:family val="2"/>
      </x:rPr>
      <x:t xml:space="preserve">用于已附加普通狩猎智慧 </x:t>
    </x:r>
    <x:r>
      <x:rPr>
        <x:sz val="10"/>
        <x:rFont val="Arial"/>
      </x:rPr>
      <x:t xml:space="preserve">Booster</x:t>
    </x:r>
    <x:r>
      <x:rPr>
        <x:sz val="10"/>
        <x:rFont val="Noto Sans CJK SC"/>
        <x:family val="2"/>
      </x:rPr>
      <x:t xml:space="preserve">的物品</x:t>
    </x:r>
    <x:r>
      <x:rPr>
        <x:sz val="10"/>
        <x:rFont val="Arial"/>
      </x:rPr>
      <x:t xml:space="preserve">,</x:t>
    </x:r>
    <x:r>
      <x:rPr>
        <x:sz val="10"/>
        <x:rFont val="Noto Sans CJK SC"/>
        <x:family val="2"/>
      </x:rPr>
      <x:t xml:space="preserve">将其升级为罕见狩猎智慧 </x:t>
    </x:r>
    <x:r>
      <x:rPr>
        <x:sz val="10"/>
        <x:rFont val="Arial"/>
      </x:rPr>
      <x:t xml:space="preserve">Booster,</x:t>
    </x:r>
    <x:r>
      <x:rPr>
        <x:sz val="10"/>
        <x:rFont val="Noto Sans CJK SC"/>
        <x:family val="2"/>
      </x:rPr>
      <x:t xml:space="preserve">提高其提供的☯ 狩猎智慧。</x:t>
    </x:r>
  </x:si>
  <x:si>
    <x:t xml:space="preserve">Aqua Affinity I</x:t>
  </x:si>
  <x:si>
    <x:r>
      <x:rPr>
        <x:sz val="10"/>
        <x:rFont val="Noto Sans CJK SC"/>
        <x:family val="2"/>
      </x:rPr>
      <x:t xml:space="preserve">水下速掘 </x:t>
    </x:r>
    <x:r>
      <x:rPr>
        <x:sz val="10"/>
        <x:rFont val="Arial"/>
      </x:rPr>
      <x:t xml:space="preserve">I</x:t>
    </x:r>
  </x:si>
  <x:si>
    <x:t xml:space="preserve">Aquatic Fortune I</x:t>
  </x:si>
  <x:si>
    <x:r>
      <x:rPr>
        <x:sz val="10"/>
        <x:rFont val="Noto Sans CJK SC"/>
        <x:family val="2"/>
      </x:rPr>
      <x:t xml:space="preserve">水生时运 </x:t>
    </x:r>
    <x:r>
      <x:rPr>
        <x:sz val="10"/>
        <x:rFont val="Arial"/>
      </x:rPr>
      <x:t xml:space="preserve">I</x:t>
    </x:r>
  </x:si>
  <x:si>
    <x:t xml:space="preserve">Aquatic mobs by {0}%.</x:t>
  </x:si>
  <x:si>
    <x:t xml:space="preserve">Aquatic mobs by 15%.</x:t>
  </x:si>
  <x:si>
    <x:r>
      <x:rPr>
        <x:sz val="10"/>
        <x:rFont val="Noto Sans CJK SC"/>
        <x:family val="2"/>
      </x:rPr>
      <x:t xml:space="preserve">水生怪物造成的伤害提高 </x:t>
    </x:r>
    <x:r>
      <x:rPr>
        <x:sz val="10"/>
        <x:rFont val="Arial"/>
      </x:rPr>
      <x:t xml:space="preserve">{0}%</x:t>
    </x:r>
    <x:r>
      <x:rPr>
        <x:sz val="10"/>
        <x:rFont val="Noto Sans CJK SC"/>
        <x:family val="2"/>
      </x:rPr>
      <x:t xml:space="preserve">。</x:t>
    </x:r>
  </x:si>
  <x:si>
    <x:t xml:space="preserve">Arcane Fortune I</x:t>
  </x:si>
  <x:si>
    <x:t xml:space="preserve">Hideonwall Shard</x:t>
  </x:si>
  <x:si>
    <x:r>
      <x:rPr>
        <x:sz val="10"/>
        <x:rFont val="Noto Sans CJK SC"/>
        <x:family val="2"/>
      </x:rPr>
      <x:t xml:space="preserve">奥术寻宝 </x:t>
    </x:r>
    <x:r>
      <x:rPr>
        <x:sz val="10"/>
        <x:rFont val="Arial"/>
      </x:rPr>
      <x:t xml:space="preserve">I</x:t>
    </x:r>
  </x:si>
  <x:si>
    <x:t xml:space="preserve">Arcane Ruler I</x:t>
  </x:si>
  <x:si>
    <x:t xml:space="preserve">Duplico Shard</x:t>
  </x:si>
  <x:si>
    <x:r>
      <x:rPr>
        <x:sz val="10"/>
        <x:rFont val="Noto Sans CJK SC"/>
        <x:family val="2"/>
      </x:rPr>
      <x:t xml:space="preserve">奥术支配者 </x:t>
    </x:r>
    <x:r>
      <x:rPr>
        <x:sz val="10"/>
        <x:rFont val="Arial"/>
      </x:rPr>
      <x:t xml:space="preserve">I</x:t>
    </x:r>
  </x:si>
  <x:si>
    <x:t xml:space="preserve">Archaeologist</x:t>
  </x:si>
  <x:si>
    <x:t xml:space="preserve">[Lvl {LVL}] Mole</x:t>
  </x:si>
  <x:si>
    <x:t xml:space="preserve">考古学家</x:t>
  </x:si>
  <x:si>
    <x:t xml:space="preserve">Archery IV ({0}:{1})</x:t>
  </x:si>
  <x:si>
    <x:t xml:space="preserve">Archery IV Potion</x:t>
  </x:si>
  <x:si>
    <x:t xml:space="preserve">Archery IV (3:00)</x:t>
  </x:si>
  <x:si>
    <x:r>
      <x:rPr>
        <x:sz val="10"/>
        <x:rFont val="Noto Sans CJK SC"/>
        <x:family val="2"/>
      </x:rPr>
      <x:t xml:space="preserve">箭术 </x:t>
    </x:r>
    <x:r>
      <x:rPr>
        <x:sz val="10"/>
        <x:rFont val="Arial"/>
      </x:rPr>
      <x:t xml:space="preserve">IV</x:t>
    </x:r>
    <x:r>
      <x:rPr>
        <x:sz val="10"/>
        <x:rFont val="Noto Sans CJK SC"/>
        <x:family val="2"/>
      </x:rPr>
      <x:t xml:space="preserve">（</x:t>
    </x:r>
    <x:r>
      <x:rPr>
        <x:sz val="10"/>
        <x:rFont val="Arial"/>
      </x:rPr>
      <x:t xml:space="preserve">{0}:{1}</x:t>
    </x:r>
    <x:r>
      <x:rPr>
        <x:sz val="10"/>
        <x:rFont val="Noto Sans CJK SC"/>
        <x:family val="2"/>
      </x:rPr>
      <x:t xml:space="preserve">）</x:t>
    </x:r>
  </x:si>
  <x:si>
    <x:t xml:space="preserve">Archimedes</x:t>
  </x:si>
  <x:si>
    <x:t xml:space="preserve">阿基米德</x:t>
  </x:si>
  <x:si>
    <x:t xml:space="preserve">Are those teeth sticking out?</x:t>
  </x:si>
  <x:si>
    <x:r>
      <x:rPr>
        <x:sz val="10"/>
        <x:rFont val="Noto Sans CJK SC"/>
        <x:family val="2"/>
      </x:rPr>
      <x:t xml:space="preserve">露出来的是牙齿吗</x:t>
    </x:r>
    <x:r>
      <x:rPr>
        <x:sz val="10"/>
        <x:rFont val="Arial"/>
      </x:rPr>
      <x:t xml:space="preserve">?</x:t>
    </x:r>
  </x:si>
  <x:si>
    <x:t xml:space="preserve">Armored Tank</x:t>
  </x:si>
  <x:si>
    <x:t xml:space="preserve">重装坦克</x:t>
  </x:si>
  <x:si>
    <x:t xml:space="preserve">Arthropod Fortune I</x:t>
  </x:si>
  <x:si>
    <x:r>
      <x:rPr>
        <x:sz val="10"/>
        <x:rFont val="Noto Sans CJK SC"/>
        <x:family val="2"/>
      </x:rPr>
      <x:t xml:space="preserve">节肢寻宝 </x:t>
    </x:r>
    <x:r>
      <x:rPr>
        <x:sz val="10"/>
        <x:rFont val="Arial"/>
      </x:rPr>
      <x:t xml:space="preserve">I</x:t>
    </x:r>
  </x:si>
  <x:si>
    <x:t xml:space="preserve">As the Octopus makes its great escape, it accidentally leaves something behind...</x:t>
  </x:si>
  <x:si>
    <x:t xml:space="preserve">Blue Ring</x:t>
  </x:si>
  <x:si>
    <x:t xml:space="preserve">章鱼在仓皇逃窜时，不小心落下了什么东西……</x:t>
  </x:si>
  <x:si>
    <x:t xml:space="preserve">At least you won't get wet!</x:t>
  </x:si>
  <x:si>
    <x:r>
      <x:rPr>
        <x:sz val="10"/>
        <x:rFont val="Noto Sans CJK SC"/>
        <x:family val="2"/>
      </x:rPr>
      <x:t xml:space="preserve">至少你不会全身湿透</x:t>
    </x:r>
    <x:r>
      <x:rPr>
        <x:sz val="10"/>
        <x:rFont val="Arial"/>
      </x:rPr>
      <x:t xml:space="preserve">!</x:t>
    </x:r>
  </x:si>
  <x:si>
    <x:t xml:space="preserve">Atomized Glacite I</x:t>
  </x:si>
  <x:si>
    <x:t xml:space="preserve">Stalagmight Shard</x:t>
  </x:si>
  <x:si>
    <x:r>
      <x:rPr>
        <x:sz val="10"/>
        <x:rFont val="Noto Sans CJK SC"/>
        <x:family val="2"/>
      </x:rPr>
      <x:t xml:space="preserve">雾化极冰 </x:t>
    </x:r>
    <x:r>
      <x:rPr>
        <x:sz val="10"/>
        <x:rFont val="Arial"/>
      </x:rPr>
      <x:t xml:space="preserve">I</x:t>
    </x:r>
  </x:si>
  <x:si>
    <x:t xml:space="preserve">Atomized Mithril I</x:t>
  </x:si>
  <x:si>
    <x:t xml:space="preserve">Star Sentry Shard</x:t>
  </x:si>
  <x:si>
    <x:r>
      <x:rPr>
        <x:sz val="10"/>
        <x:rFont val="Noto Sans CJK SC"/>
        <x:family val="2"/>
      </x:rPr>
      <x:t xml:space="preserve">雾化秘银 </x:t>
    </x:r>
    <x:r>
      <x:rPr>
        <x:sz val="10"/>
        <x:rFont val="Arial"/>
      </x:rPr>
      <x:t xml:space="preserve">I</x:t>
    </x:r>
  </x:si>
  <x:si>
    <x:t xml:space="preserve">Atomized Whispers I</x:t>
  </x:si>
  <x:si>
    <x:t xml:space="preserve">Pangolin Shard</x:t>
  </x:si>
  <x:si>
    <x:r>
      <x:rPr>
        <x:sz val="10"/>
        <x:rFont val="Noto Sans CJK SC"/>
        <x:family val="2"/>
      </x:rPr>
      <x:t xml:space="preserve">微尘低语 </x:t>
    </x:r>
    <x:r>
      <x:rPr>
        <x:sz val="10"/>
        <x:rFont val="Arial"/>
      </x:rPr>
      <x:t xml:space="preserve">I</x:t>
    </x:r>
  </x:si>
  <x:si>
    <x:t xml:space="preserve">Attack Speed: +{0}% Fishing Speed: +{1} Mining Speed: +{2} Speed: +{3} Accessory Power: +{4}</x:t>
  </x:si>
  <x:si>
    <x:t xml:space="preserve">Speed Relic</x:t>
  </x:si>
  <x:si>
    <x:t xml:space="preserve">Attack Speed: +1% Fishing Speed: +1 Mining Speed: +1 Speed: +7 Accessory Power: +12</x:t>
  </x:si>
  <x:si>
    <x:r>
      <x:rPr>
        <x:sz val="10"/>
        <x:rFont val="Noto Sans CJK SC"/>
        <x:family val="2"/>
      </x:rPr>
      <x:t xml:space="preserve">攻击速度</x:t>
    </x:r>
    <x:r>
      <x:rPr>
        <x:sz val="10"/>
        <x:rFont val="Arial"/>
      </x:rPr>
      <x:t xml:space="preserve">: +{0}% </x:t>
    </x:r>
    <x:r>
      <x:rPr>
        <x:sz val="10"/>
        <x:rFont val="Noto Sans CJK SC"/>
        <x:family val="2"/>
      </x:rPr>
      <x:t xml:space="preserve">钓鱼速度</x:t>
    </x:r>
    <x:r>
      <x:rPr>
        <x:sz val="10"/>
        <x:rFont val="Arial"/>
      </x:rPr>
      <x:t xml:space="preserve">: +{1} </x:t>
    </x:r>
    <x:r>
      <x:rPr>
        <x:sz val="10"/>
        <x:rFont val="Noto Sans CJK SC"/>
        <x:family val="2"/>
      </x:rPr>
      <x:t xml:space="preserve">挖掘速度</x:t>
    </x:r>
    <x:r>
      <x:rPr>
        <x:sz val="10"/>
        <x:rFont val="Arial"/>
      </x:rPr>
      <x:t xml:space="preserve">: +{2} </x:t>
    </x:r>
    <x:r>
      <x:rPr>
        <x:sz val="10"/>
        <x:rFont val="Noto Sans CJK SC"/>
        <x:family val="2"/>
      </x:rPr>
      <x:t xml:space="preserve">速度</x:t>
    </x:r>
    <x:r>
      <x:rPr>
        <x:sz val="10"/>
        <x:rFont val="Arial"/>
      </x:rPr>
      <x:t xml:space="preserve">: +{3} </x:t>
    </x:r>
    <x:r>
      <x:rPr>
        <x:sz val="10"/>
        <x:rFont val="Noto Sans CJK SC"/>
        <x:family val="2"/>
      </x:rPr>
      <x:t xml:space="preserve">饰品之力</x:t>
    </x:r>
    <x:r>
      <x:rPr>
        <x:sz val="10"/>
        <x:rFont val="Arial"/>
      </x:rPr>
      <x:t xml:space="preserve">: +{4}</x:t>
    </x:r>
  </x:si>
  <x:si>
    <x:t xml:space="preserve">Attacks from this sword will always critically strike!</x:t>
  </x:si>
  <x:si>
    <x:r>
      <x:rPr>
        <x:sz val="10"/>
        <x:rFont val="Noto Sans CJK SC"/>
        <x:family val="2"/>
      </x:rPr>
      <x:t xml:space="preserve">此剑的攻击必定暴击</x:t>
    </x:r>
    <x:r>
      <x:rPr>
        <x:sz val="10"/>
        <x:rFont val="Arial"/>
      </x:rPr>
      <x:t xml:space="preserve">!</x:t>
    </x:r>
  </x:si>
  <x:si>
    <x:t xml:space="preserve">Attacks have a {1}% chance to stun the target (10s cooldown).</x:t>
  </x:si>
  <x:si>
    <x:t xml:space="preserve">[Lvl {LVL}] T-Rex</x:t>
  </x:si>
  <x:si>
    <x:r>
      <x:rPr>
        <x:sz val="10"/>
        <x:rFont val="Noto Sans CJK SC"/>
        <x:family val="2"/>
      </x:rPr>
      <x:t xml:space="preserve">攻击时有 </x:t>
    </x:r>
    <x:r>
      <x:rPr>
        <x:sz val="10"/>
        <x:rFont val="Arial"/>
      </x:rPr>
      <x:t xml:space="preserve">{1}% </x:t>
    </x:r>
    <x:r>
      <x:rPr>
        <x:sz val="10"/>
        <x:rFont val="Noto Sans CJK SC"/>
        <x:family val="2"/>
      </x:rPr>
      <x:t xml:space="preserve">几率使目标陷入眩晕 </x:t>
    </x:r>
    <x:r>
      <x:rPr>
        <x:sz val="10"/>
        <x:rFont val="Arial"/>
      </x:rPr>
      <x:t xml:space="preserve">(</x:t>
    </x:r>
    <x:r>
      <x:rPr>
        <x:sz val="10"/>
        <x:rFont val="Noto Sans CJK SC"/>
        <x:family val="2"/>
      </x:rPr>
      <x:t xml:space="preserve">冷却时间 </x:t>
    </x:r>
    <x:r>
      <x:rPr>
        <x:sz val="10"/>
        <x:rFont val="Arial"/>
      </x:rPr>
      <x:t xml:space="preserve">10 </x:t>
    </x:r>
    <x:r>
      <x:rPr>
        <x:sz val="10"/>
        <x:rFont val="Noto Sans CJK SC"/>
        <x:family val="2"/>
      </x:rPr>
      <x:t xml:space="preserve">秒</x:t>
    </x:r>
    <x:r>
      <x:rPr>
        <x:sz val="10"/>
        <x:rFont val="Arial"/>
      </x:rPr>
      <x:t xml:space="preserve">)</x:t>
    </x:r>
    <x:r>
      <x:rPr>
        <x:sz val="10"/>
        <x:rFont val="Noto Sans CJK SC"/>
        <x:family val="2"/>
      </x:rPr>
      <x:t xml:space="preserve">。</x:t>
    </x:r>
  </x:si>
  <x:si>
    <x:t xml:space="preserve">Attracted to Moondew.</x:t>
  </x:si>
  <x:si>
    <x:t xml:space="preserve">Lunar Moth (Pest)</x:t>
  </x:si>
  <x:si>
    <x:r>
      <x:rPr>
        <x:sz val="10"/>
        <x:rFont val="Noto Sans CJK SC"/>
        <x:family val="2"/>
      </x:rPr>
      <x:t xml:space="preserve">偏好的诱饵</x:t>
    </x:r>
    <x:r>
      <x:rPr>
        <x:sz val="10"/>
        <x:rFont val="Arial"/>
      </x:rPr>
      <x:t xml:space="preserve">: Moondew</x:t>
    </x:r>
    <x:r>
      <x:rPr>
        <x:sz val="10"/>
        <x:rFont val="Noto Sans CJK SC"/>
        <x:family val="2"/>
      </x:rPr>
      <x:t xml:space="preserve">。</x:t>
    </x:r>
  </x:si>
  <x:si>
    <x:t xml:space="preserve">Attracted to Tasty Cheese.</x:t>
  </x:si>
  <x:si>
    <x:t xml:space="preserve">Mite (Pest)</x:t>
  </x:si>
  <x:si>
    <x:r>
      <x:rPr>
        <x:sz val="10"/>
        <x:rFont val="Noto Sans CJK SC"/>
        <x:family val="2"/>
      </x:rPr>
      <x:t xml:space="preserve">偏好的诱饵</x:t>
    </x:r>
    <x:r>
      <x:rPr>
        <x:sz val="10"/>
        <x:rFont val="Arial"/>
      </x:rPr>
      <x:t xml:space="preserve">: Tasty Cheese</x:t>
    </x:r>
    <x:r>
      <x:rPr>
        <x:sz val="10"/>
        <x:rFont val="Noto Sans CJK SC"/>
        <x:family val="2"/>
      </x:rPr>
      <x:t xml:space="preserve">。</x:t>
    </x:r>
  </x:si>
  <x:si>
    <x:t xml:space="preserve">Attracts: Beetle, Fly</x:t>
  </x:si>
  <x:si>
    <x:t xml:space="preserve">Dung</x:t>
  </x:si>
  <x:si>
    <x:r>
      <x:rPr>
        <x:sz val="10"/>
        <x:rFont val="Noto Sans CJK SC"/>
        <x:family val="2"/>
      </x:rPr>
      <x:t xml:space="preserve">吸引</x:t>
    </x:r>
    <x:r>
      <x:rPr>
        <x:sz val="10"/>
        <x:rFont val="Arial"/>
      </x:rPr>
      <x:t xml:space="preserve">: Beetle</x:t>
    </x:r>
    <x:r>
      <x:rPr>
        <x:sz val="10"/>
        <x:rFont val="Noto Sans CJK SC"/>
        <x:family val="2"/>
      </x:rPr>
      <x:t xml:space="preserve">、</x:t>
    </x:r>
    <x:r>
      <x:rPr>
        <x:sz val="10"/>
        <x:rFont val="Arial"/>
      </x:rPr>
      <x:t xml:space="preserve">Fly</x:t>
    </x:r>
  </x:si>
  <x:si>
    <x:t xml:space="preserve">Attracts: Locust, Slug</x:t>
  </x:si>
  <x:si>
    <x:t xml:space="preserve">Plant Matter</x:t>
  </x:si>
  <x:si>
    <x:r>
      <x:rPr>
        <x:sz val="10"/>
        <x:rFont val="Noto Sans CJK SC"/>
        <x:family val="2"/>
      </x:rPr>
      <x:t xml:space="preserve">吸引</x:t>
    </x:r>
    <x:r>
      <x:rPr>
        <x:sz val="10"/>
        <x:rFont val="Arial"/>
      </x:rPr>
      <x:t xml:space="preserve">: Locust</x:t>
    </x:r>
    <x:r>
      <x:rPr>
        <x:sz val="10"/>
        <x:rFont val="Noto Sans CJK SC"/>
        <x:family val="2"/>
      </x:rPr>
      <x:t xml:space="preserve">、</x:t>
    </x:r>
    <x:r>
      <x:rPr>
        <x:sz val="10"/>
        <x:rFont val="Arial"/>
      </x:rPr>
      <x:t xml:space="preserve">Slug</x:t>
    </x:r>
  </x:si>
  <x:si>
    <x:t xml:space="preserve">Attracts: Moth, Cricket</x:t>
  </x:si>
  <x:si>
    <x:t xml:space="preserve">Honey Jar</x:t>
  </x:si>
  <x:si>
    <x:r>
      <x:rPr>
        <x:sz val="10"/>
        <x:rFont val="Noto Sans CJK SC"/>
        <x:family val="2"/>
      </x:rPr>
      <x:t xml:space="preserve">吸引</x:t>
    </x:r>
    <x:r>
      <x:rPr>
        <x:sz val="10"/>
        <x:rFont val="Arial"/>
      </x:rPr>
      <x:t xml:space="preserve">: Moth</x:t>
    </x:r>
    <x:r>
      <x:rPr>
        <x:sz val="10"/>
        <x:rFont val="Noto Sans CJK SC"/>
        <x:family val="2"/>
      </x:rPr>
      <x:t xml:space="preserve">、</x:t>
    </x:r>
    <x:r>
      <x:rPr>
        <x:sz val="10"/>
        <x:rFont val="Arial"/>
      </x:rPr>
      <x:t xml:space="preserve">Cricket</x:t>
    </x:r>
  </x:si>
  <x:si>
    <x:t xml:space="preserve">Attracts: Praying Mantis, Dragonfly, Firefly</x:t>
  </x:si>
  <x:si>
    <x:t xml:space="preserve">Jelly</x:t>
  </x:si>
  <x:si>
    <x:r>
      <x:rPr>
        <x:sz val="10"/>
        <x:rFont val="Noto Sans CJK SC"/>
        <x:family val="2"/>
      </x:rPr>
      <x:t xml:space="preserve">吸引</x:t>
    </x:r>
    <x:r>
      <x:rPr>
        <x:sz val="10"/>
        <x:rFont val="Arial"/>
      </x:rPr>
      <x:t xml:space="preserve">: Praying Mantis</x:t>
    </x:r>
    <x:r>
      <x:rPr>
        <x:sz val="10"/>
        <x:rFont val="Noto Sans CJK SC"/>
        <x:family val="2"/>
      </x:rPr>
      <x:t xml:space="preserve">、</x:t>
    </x:r>
    <x:r>
      <x:rPr>
        <x:sz val="10"/>
        <x:rFont val="Arial"/>
      </x:rPr>
      <x:t xml:space="preserve">Dragonfly</x:t>
    </x:r>
    <x:r>
      <x:rPr>
        <x:sz val="10"/>
        <x:rFont val="Noto Sans CJK SC"/>
        <x:family val="2"/>
      </x:rPr>
      <x:t xml:space="preserve">、</x:t>
    </x:r>
    <x:r>
      <x:rPr>
        <x:sz val="10"/>
        <x:rFont val="Arial"/>
      </x:rPr>
      <x:t xml:space="preserve">Firefly</x:t>
    </x:r>
  </x:si>
  <x:si>
    <x:t xml:space="preserve">Attracts: Rat, Mite</x:t>
  </x:si>
  <x:si>
    <x:r>
      <x:rPr>
        <x:sz val="10"/>
        <x:rFont val="Noto Sans CJK SC"/>
        <x:family val="2"/>
      </x:rPr>
      <x:t xml:space="preserve">吸引</x:t>
    </x:r>
    <x:r>
      <x:rPr>
        <x:sz val="10"/>
        <x:rFont val="Arial"/>
      </x:rPr>
      <x:t xml:space="preserve">: </x:t>
    </x:r>
    <x:r>
      <x:rPr>
        <x:sz val="10"/>
        <x:rFont val="Noto Sans CJK SC"/>
        <x:family val="2"/>
      </x:rPr>
      <x:t xml:space="preserve">老鼠、螨虫</x:t>
    </x:r>
  </x:si>
  <x:si>
    <x:t xml:space="preserve">Auction #{0} Bid #{1} February {2}</x:t>
  </x:si>
  <x:si>
    <x:t xml:space="preserve">Auction #15 Bid #3 February 2025</x:t>
  </x:si>
  <x:si>
    <x:r>
      <x:rPr>
        <x:sz val="10"/>
        <x:rFont val="Noto Sans CJK SC"/>
        <x:family val="2"/>
      </x:rPr>
      <x:t xml:space="preserve">拍卖 </x:t>
    </x:r>
    <x:r>
      <x:rPr>
        <x:sz val="10"/>
        <x:rFont val="Arial"/>
      </x:rPr>
      <x:t xml:space="preserve">#{0} Bid #{1} February {2}</x:t>
    </x:r>
  </x:si>
  <x:si>
    <x:t xml:space="preserve">Auspicious Bonus</x:t>
  </x:si>
  <x:si>
    <x:t xml:space="preserve">吉兆加成</x:t>
  </x:si>
  <x:si>
    <x:t xml:space="preserve">Authored, peer-reviewed and published by Kay.</x:t>
  </x:si>
  <x:si>
    <x:t xml:space="preserve">Very Scientific Paper</x:t>
  </x:si>
  <x:si>
    <x:r>
      <x:rPr>
        <x:sz val="10"/>
        <x:rFont val="Noto Sans CJK SC"/>
        <x:family val="2"/>
      </x:rPr>
      <x:t xml:space="preserve">由 </x:t>
    </x:r>
    <x:r>
      <x:rPr>
        <x:sz val="10"/>
        <x:rFont val="Arial"/>
      </x:rPr>
      <x:t xml:space="preserve">Kay </x:t>
    </x:r>
    <x:r>
      <x:rPr>
        <x:sz val="10"/>
        <x:rFont val="Noto Sans CJK SC"/>
        <x:family val="2"/>
      </x:rPr>
      <x:t xml:space="preserve">撰写、由 </x:t>
    </x:r>
    <x:r>
      <x:rPr>
        <x:sz val="10"/>
        <x:rFont val="Arial"/>
      </x:rPr>
      <x:t xml:space="preserve">Kay </x:t>
    </x:r>
    <x:r>
      <x:rPr>
        <x:sz val="10"/>
        <x:rFont val="Noto Sans CJK SC"/>
        <x:family val="2"/>
      </x:rPr>
      <x:t xml:space="preserve">同行评审，再由 </x:t>
    </x:r>
    <x:r>
      <x:rPr>
        <x:sz val="10"/>
        <x:rFont val="Arial"/>
      </x:rPr>
      <x:t xml:space="preserve">Kay </x:t>
    </x:r>
    <x:r>
      <x:rPr>
        <x:sz val="10"/>
        <x:rFont val="Noto Sans CJK SC"/>
        <x:family val="2"/>
      </x:rPr>
      <x:t xml:space="preserve">发表。</x:t>
    </x:r>
  </x:si>
  <x:si>
    <x:t xml:space="preserve">Automatically seed a row of farmland.</x:t>
  </x:si>
  <x:si>
    <x:t xml:space="preserve">自动为一整排农田播种。</x:t>
  </x:si>
  <x:si>
    <x:t xml:space="preserve">Automatons drop their parts {1}%</x:t>
  </x:si>
  <x:si>
    <x:r>
      <x:rPr>
        <x:sz val="10"/>
        <x:rFont val="Noto Sans CJK SC"/>
        <x:family val="2"/>
      </x:rPr>
      <x:t xml:space="preserve">机关傀儡掉落零件的频率提高 </x:t>
    </x:r>
    <x:r>
      <x:rPr>
        <x:sz val="10"/>
        <x:rFont val="Arial"/>
      </x:rPr>
      <x:t xml:space="preserve">{1}%</x:t>
    </x:r>
  </x:si>
  <x:si>
    <x:t xml:space="preserve">Awarded to those who participated in the Backwater Bayou on the Hypixel Alpha Network.</x:t>
  </x:si>
  <x:si>
    <x:t xml:space="preserve">Splendid Drawing of a Fish</x:t>
  </x:si>
  <x:si>
    <x:r>
      <x:rPr>
        <x:sz val="10"/>
        <x:rFont val="Noto Sans CJK SC"/>
        <x:family val="2"/>
      </x:rPr>
      <x:t xml:space="preserve">颁给在 </x:t>
    </x:r>
    <x:r>
      <x:rPr>
        <x:sz val="10"/>
        <x:rFont val="Arial"/>
      </x:rPr>
      <x:t xml:space="preserve">Hypixel </x:t>
    </x:r>
    <x:r>
      <x:rPr>
        <x:sz val="10"/>
        <x:rFont val="Noto Sans CJK SC"/>
        <x:family val="2"/>
      </x:rPr>
      <x:t xml:space="preserve">测试服参与死水沼泽测试的玩家。</x:t>
    </x:r>
  </x:si>
  <x:si>
    <x:t xml:space="preserve">Back in my day, we swam upstream for hours to get to school, and we didn't complain!</x:t>
  </x:si>
  <x:si>
    <x:t xml:space="preserve">Eon the Fish</x:t>
  </x:si>
  <x:si>
    <x:r>
      <x:rPr>
        <x:sz val="10"/>
        <x:rFont val="Noto Sans CJK SC"/>
        <x:family val="2"/>
      </x:rPr>
      <x:t xml:space="preserve">想当年</x:t>
    </x:r>
    <x:r>
      <x:rPr>
        <x:sz val="10"/>
        <x:rFont val="Arial"/>
      </x:rPr>
      <x:t xml:space="preserve">,</x:t>
    </x:r>
    <x:r>
      <x:rPr>
        <x:sz val="10"/>
        <x:rFont val="Noto Sans CJK SC"/>
        <x:family val="2"/>
      </x:rPr>
      <x:t xml:space="preserve">我们得逆流游上几个小时才能到学校</x:t>
    </x:r>
    <x:r>
      <x:rPr>
        <x:sz val="10"/>
        <x:rFont val="Arial"/>
      </x:rPr>
      <x:t xml:space="preserve">,</x:t>
    </x:r>
    <x:r>
      <x:rPr>
        <x:sz val="10"/>
        <x:rFont val="Noto Sans CJK SC"/>
        <x:family val="2"/>
      </x:rPr>
      <x:t xml:space="preserve">可从来不抱怨</x:t>
    </x:r>
    <x:r>
      <x:rPr>
        <x:sz val="10"/>
        <x:rFont val="Arial"/>
      </x:rPr>
      <x:t xml:space="preserve">!</x:t>
    </x:r>
  </x:si>
  <x:si>
    <x:t xml:space="preserve">Back in the time of Helios, being</x:t>
  </x:si>
  <x:si>
    <x:t xml:space="preserve">Bread Bowl</x:t>
  </x:si>
  <x:si>
    <x:r>
      <x:rPr>
        <x:sz val="10"/>
        <x:rFont val="Noto Sans CJK SC"/>
        <x:family val="2"/>
      </x:rPr>
      <x:t xml:space="preserve">在 </x:t>
    </x:r>
    <x:r>
      <x:rPr>
        <x:sz val="10"/>
        <x:rFont val="Arial"/>
      </x:rPr>
      <x:t xml:space="preserve">Helios </x:t>
    </x:r>
    <x:r>
      <x:rPr>
        <x:sz val="10"/>
        <x:rFont val="Noto Sans CJK SC"/>
        <x:family val="2"/>
      </x:rPr>
      <x:t xml:space="preserve">的时代，获赠面包碗被视为莫大的殊荣。</x:t>
    </x:r>
  </x:si>
  <x:si>
    <x:t xml:space="preserve">Bane of Arthropods I</x:t>
  </x:si>
  <x:si>
    <x:r>
      <x:rPr>
        <x:sz val="10"/>
        <x:rFont val="Noto Sans CJK SC"/>
        <x:family val="2"/>
      </x:rPr>
      <x:t xml:space="preserve">节肢杀手 </x:t>
    </x:r>
    <x:r>
      <x:rPr>
        <x:sz val="10"/>
        <x:rFont val="Arial"/>
      </x:rPr>
      <x:t xml:space="preserve">I</x:t>
    </x:r>
  </x:si>
  <x:si>
    <x:t xml:space="preserve">Bane of Arthropods II</x:t>
  </x:si>
  <x:si>
    <x:r>
      <x:rPr>
        <x:sz val="10"/>
        <x:rFont val="Noto Sans CJK SC"/>
        <x:family val="2"/>
      </x:rPr>
      <x:t xml:space="preserve">节肢杀手 </x:t>
    </x:r>
    <x:r>
      <x:rPr>
        <x:sz val="10"/>
        <x:rFont val="Arial"/>
      </x:rPr>
      <x:t xml:space="preserve">II</x:t>
    </x:r>
  </x:si>
  <x:si>
    <x:t xml:space="preserve">Bane of Arthropods III</x:t>
  </x:si>
  <x:si>
    <x:r>
      <x:rPr>
        <x:sz val="10"/>
        <x:rFont val="Noto Sans CJK SC"/>
        <x:family val="2"/>
      </x:rPr>
      <x:t xml:space="preserve">节肢杀手 </x:t>
    </x:r>
    <x:r>
      <x:rPr>
        <x:sz val="10"/>
        <x:rFont val="Arial"/>
      </x:rPr>
      <x:t xml:space="preserve">III</x:t>
    </x:r>
  </x:si>
  <x:si>
    <x:t xml:space="preserve">Bane of Arthropods IV</x:t>
  </x:si>
  <x:si>
    <x:r>
      <x:rPr>
        <x:sz val="10"/>
        <x:rFont val="Noto Sans CJK SC"/>
        <x:family val="2"/>
      </x:rPr>
      <x:t xml:space="preserve">节肢杀手 </x:t>
    </x:r>
    <x:r>
      <x:rPr>
        <x:sz val="10"/>
        <x:rFont val="Arial"/>
      </x:rPr>
      <x:t xml:space="preserve">IV</x:t>
    </x:r>
  </x:si>
  <x:si>
    <x:t xml:space="preserve">Bane of Arthropods V</x:t>
  </x:si>
  <x:si>
    <x:r>
      <x:rPr>
        <x:sz val="10"/>
        <x:rFont val="Noto Sans CJK SC"/>
        <x:family val="2"/>
      </x:rPr>
      <x:t xml:space="preserve">节肢杀手 </x:t>
    </x:r>
    <x:r>
      <x:rPr>
        <x:sz val="10"/>
        <x:rFont val="Arial"/>
      </x:rPr>
      <x:t xml:space="preserve">V</x:t>
    </x:r>
  </x:si>
  <x:si>
    <x:t xml:space="preserve">Bane of Arthropods VI</x:t>
  </x:si>
  <x:si>
    <x:r>
      <x:rPr>
        <x:sz val="10"/>
        <x:rFont val="Noto Sans CJK SC"/>
        <x:family val="2"/>
      </x:rPr>
      <x:t xml:space="preserve">节肢杀手 </x:t>
    </x:r>
    <x:r>
      <x:rPr>
        <x:sz val="10"/>
        <x:rFont val="Arial"/>
      </x:rPr>
      <x:t xml:space="preserve">VI</x:t>
    </x:r>
  </x:si>
  <x:si>
    <x:t xml:space="preserve">Bane of Arthropods VII</x:t>
  </x:si>
  <x:si>
    <x:r>
      <x:rPr>
        <x:sz val="10"/>
        <x:rFont val="Noto Sans CJK SC"/>
        <x:family val="2"/>
      </x:rPr>
      <x:t xml:space="preserve">节肢杀手 </x:t>
    </x:r>
    <x:r>
      <x:rPr>
        <x:sz val="10"/>
        <x:rFont val="Arial"/>
      </x:rPr>
      <x:t xml:space="preserve">VII</x:t>
    </x:r>
  </x:si>
  <x:si>
    <x:t xml:space="preserve">Bartender Discount I</x:t>
  </x:si>
  <x:si>
    <x:t xml:space="preserve">Bloodbat Shard</x:t>
  </x:si>
  <x:si>
    <x:r>
      <x:rPr>
        <x:sz val="10"/>
        <x:rFont val="Noto Sans CJK SC"/>
        <x:family val="2"/>
      </x:rPr>
      <x:t xml:space="preserve">酒保折扣 </x:t>
    </x:r>
    <x:r>
      <x:rPr>
        <x:sz val="10"/>
        <x:rFont val="Arial"/>
      </x:rPr>
      <x:t xml:space="preserve">I</x:t>
    </x:r>
  </x:si>
  <x:si>
    <x:t xml:space="preserve">Basic Nozzle Bonus:</x:t>
  </x:si>
  <x:si>
    <x:t xml:space="preserve">Sprayonator</x:t>
  </x:si>
  <x:si>
    <x:r>
      <x:rPr>
        <x:sz val="10"/>
        <x:rFont val="Noto Sans CJK SC"/>
        <x:family val="2"/>
      </x:rPr>
      <x:t xml:space="preserve">基础喷头加成</x:t>
    </x:r>
    <x:r>
      <x:rPr>
        <x:sz val="10"/>
        <x:rFont val="Arial"/>
      </x:rPr>
      <x:t xml:space="preserve">:</x:t>
    </x:r>
  </x:si>
  <x:si>
    <x:t xml:space="preserve">Battle Arachnid I</x:t>
  </x:si>
  <x:si>
    <x:t xml:space="preserve">Areita Shard</x:t>
  </x:si>
  <x:si>
    <x:r>
      <x:rPr>
        <x:sz val="10"/>
        <x:rFont val="Noto Sans CJK SC"/>
        <x:family val="2"/>
      </x:rPr>
      <x:t xml:space="preserve">战斗蛛形 </x:t>
    </x:r>
    <x:r>
      <x:rPr>
        <x:sz val="10"/>
        <x:rFont val="Arial"/>
      </x:rPr>
      <x:t xml:space="preserve">I</x:t>
    </x:r>
  </x:si>
  <x:si>
    <x:t xml:space="preserve">Battle Tracker I</x:t>
  </x:si>
  <x:si>
    <x:t xml:space="preserve">Badger Shard</x:t>
  </x:si>
  <x:si>
    <x:r>
      <x:rPr>
        <x:sz val="10"/>
        <x:rFont val="Noto Sans CJK SC"/>
        <x:family val="2"/>
      </x:rPr>
      <x:t xml:space="preserve">战斗追踪者 </x:t>
    </x:r>
    <x:r>
      <x:rPr>
        <x:sz val="10"/>
        <x:rFont val="Arial"/>
      </x:rPr>
      <x:t xml:space="preserve">I</x:t>
    </x:r>
  </x:si>
  <x:si>
    <x:t xml:space="preserve">Be glad you'll never have to face me!</x:t>
  </x:si>
  <x:si>
    <x:t xml:space="preserve">Storm the Fish</x:t>
  </x:si>
  <x:si>
    <x:r>
      <x:rPr>
        <x:sz val="10"/>
        <x:rFont val="Noto Sans CJK SC"/>
        <x:family val="2"/>
      </x:rPr>
      <x:t xml:space="preserve">你就庆幸自己永远不用和我交手吧</x:t>
    </x:r>
    <x:r>
      <x:rPr>
        <x:sz val="10"/>
        <x:rFont val="Arial"/>
      </x:rPr>
      <x:t xml:space="preserve">!</x:t>
    </x:r>
  </x:si>
  <x:si>
    <x:t xml:space="preserve">Beady Bonus</x:t>
  </x:si>
  <x:si>
    <x:t xml:space="preserve">豆眼加成</x:t>
  </x:si>
  <x:si>
    <x:t xml:space="preserve">Begin a channel.</x:t>
  </x:si>
  <x:si>
    <x:t xml:space="preserve">开始引导。</x:t>
  </x:si>
  <x:si>
    <x:t xml:space="preserve">Bejeweled Eyes</x:t>
  </x:si>
  <x:si>
    <x:t xml:space="preserve">宝石之眼</x:t>
  </x:si>
  <x:si>
    <x:t xml:space="preserve">Beloved by pets of all shapes and sizes, this is the ultimate party treat.</x:t>
  </x:si>
  <x:si>
    <x:t xml:space="preserve">Pet-Sized Cupcake</x:t>
  </x:si>
  <x:si>
    <x:t xml:space="preserve">形形色色的宠物都爱它，堪称终极派对美食。</x:t>
  </x:si>
  <x:si>
    <x:t xml:space="preserve">Benediction</x:t>
  </x:si>
  <x:si>
    <x:t xml:space="preserve">Paul (Mayor)</x:t>
  </x:si>
  <x:si>
    <x:t xml:space="preserve">祝祷</x:t>
  </x:si>
  <x:si>
    <x:t xml:space="preserve">Bestowed by Hypixel to the winner of the Great Potato War.</x:t>
  </x:si>
  <x:si>
    <x:r>
      <x:rPr>
        <x:sz val="10"/>
        <x:rFont val="Noto Sans CJK SC"/>
        <x:family val="2"/>
      </x:rPr>
      <x:t xml:space="preserve">由 </x:t>
    </x:r>
    <x:r>
      <x:rPr>
        <x:sz val="10"/>
        <x:rFont val="Arial"/>
      </x:rPr>
      <x:t xml:space="preserve">Hypixel </x:t>
    </x:r>
    <x:r>
      <x:rPr>
        <x:sz val="10"/>
        <x:rFont val="Noto Sans CJK SC"/>
        <x:family val="2"/>
      </x:rPr>
      <x:t xml:space="preserve">授予土豆大战的获胜者。</x:t>
    </x:r>
  </x:si>
  <x:si>
    <x:t xml:space="preserve">Big fan of parties, yet it's hard to enjoy them without friends.</x:t>
  </x:si>
  <x:si>
    <x:t xml:space="preserve">Party the Fish</x:t>
  </x:si>
  <x:si>
    <x:r>
      <x:rPr>
        <x:sz val="10"/>
        <x:rFont val="Noto Sans CJK SC"/>
        <x:family val="2"/>
      </x:rPr>
      <x:t xml:space="preserve">派对的忠实爱好者</x:t>
    </x:r>
    <x:r>
      <x:rPr>
        <x:sz val="10"/>
        <x:rFont val="Arial"/>
      </x:rPr>
      <x:t xml:space="preserve">,</x:t>
    </x:r>
    <x:r>
      <x:rPr>
        <x:sz val="10"/>
        <x:rFont val="Noto Sans CJK SC"/>
        <x:family val="2"/>
      </x:rPr>
      <x:t xml:space="preserve">只是没有朋友作伴</x:t>
    </x:r>
    <x:r>
      <x:rPr>
        <x:sz val="10"/>
        <x:rFont val="Arial"/>
      </x:rPr>
      <x:t xml:space="preserve">,</x:t>
    </x:r>
    <x:r>
      <x:rPr>
        <x:sz val="10"/>
        <x:rFont val="Noto Sans CJK SC"/>
        <x:family val="2"/>
      </x:rPr>
      <x:t xml:space="preserve">很难玩得尽兴。</x:t>
    </x:r>
  </x:si>
  <x:si>
    <x:t xml:space="preserve">Big, scary, and pink.</x:t>
  </x:si>
  <x:si>
    <x:t xml:space="preserve">又大又吓人，还是粉红色的。</x:t>
  </x:si>
  <x:si>
    <x:t xml:space="preserve">Bird Discourse</x:t>
  </x:si>
  <x:si>
    <x:t xml:space="preserve">鸟语论道</x:t>
  </x:si>
  <x:si>
    <x:t xml:space="preserve">Blast Protection I</x:t>
  </x:si>
  <x:si>
    <x:r>
      <x:rPr>
        <x:sz val="10"/>
        <x:rFont val="Noto Sans CJK SC"/>
        <x:family val="2"/>
      </x:rPr>
      <x:t xml:space="preserve">爆炸保护 </x:t>
    </x:r>
    <x:r>
      <x:rPr>
        <x:sz val="10"/>
        <x:rFont val="Arial"/>
      </x:rPr>
      <x:t xml:space="preserve">I</x:t>
    </x:r>
  </x:si>
  <x:si>
    <x:t xml:space="preserve">Blast Protection II</x:t>
  </x:si>
  <x:si>
    <x:r>
      <x:rPr>
        <x:sz val="10"/>
        <x:rFont val="Noto Sans CJK SC"/>
        <x:family val="2"/>
      </x:rPr>
      <x:t xml:space="preserve">爆炸保护 </x:t>
    </x:r>
    <x:r>
      <x:rPr>
        <x:sz val="10"/>
        <x:rFont val="Arial"/>
      </x:rPr>
      <x:t xml:space="preserve">II</x:t>
    </x:r>
  </x:si>
  <x:si>
    <x:t xml:space="preserve">Blast Protection III</x:t>
  </x:si>
  <x:si>
    <x:r>
      <x:rPr>
        <x:sz val="10"/>
        <x:rFont val="Noto Sans CJK SC"/>
        <x:family val="2"/>
      </x:rPr>
      <x:t xml:space="preserve">爆炸保护 </x:t>
    </x:r>
    <x:r>
      <x:rPr>
        <x:sz val="10"/>
        <x:rFont val="Arial"/>
      </x:rPr>
      <x:t xml:space="preserve">III</x:t>
    </x:r>
  </x:si>
  <x:si>
    <x:t xml:space="preserve">Blast Protection IV</x:t>
  </x:si>
  <x:si>
    <x:r>
      <x:rPr>
        <x:sz val="10"/>
        <x:rFont val="Noto Sans CJK SC"/>
        <x:family val="2"/>
      </x:rPr>
      <x:t xml:space="preserve">爆炸保护 </x:t>
    </x:r>
    <x:r>
      <x:rPr>
        <x:sz val="10"/>
        <x:rFont val="Arial"/>
      </x:rPr>
      <x:t xml:space="preserve">IV</x:t>
    </x:r>
  </x:si>
  <x:si>
    <x:t xml:space="preserve">Blast Protection V</x:t>
  </x:si>
  <x:si>
    <x:r>
      <x:rPr>
        <x:sz val="10"/>
        <x:rFont val="Noto Sans CJK SC"/>
        <x:family val="2"/>
      </x:rPr>
      <x:t xml:space="preserve">爆炸保护 </x:t>
    </x:r>
    <x:r>
      <x:rPr>
        <x:sz val="10"/>
        <x:rFont val="Arial"/>
      </x:rPr>
      <x:t xml:space="preserve">V</x:t>
    </x:r>
  </x:si>
  <x:si>
    <x:t xml:space="preserve">Blast Protection VI</x:t>
  </x:si>
  <x:si>
    <x:r>
      <x:rPr>
        <x:sz val="10"/>
        <x:rFont val="Noto Sans CJK SC"/>
        <x:family val="2"/>
      </x:rPr>
      <x:t xml:space="preserve">爆炸保护 </x:t>
    </x:r>
    <x:r>
      <x:rPr>
        <x:sz val="10"/>
        <x:rFont val="Arial"/>
      </x:rPr>
      <x:t xml:space="preserve">VI</x:t>
    </x:r>
  </x:si>
  <x:si>
    <x:t xml:space="preserve">Blast Protection VII</x:t>
  </x:si>
  <x:si>
    <x:r>
      <x:rPr>
        <x:sz val="10"/>
        <x:rFont val="Noto Sans CJK SC"/>
        <x:family val="2"/>
      </x:rPr>
      <x:t xml:space="preserve">爆炸保护 </x:t>
    </x:r>
    <x:r>
      <x:rPr>
        <x:sz val="10"/>
        <x:rFont val="Arial"/>
      </x:rPr>
      <x:t xml:space="preserve">VII</x:t>
    </x:r>
  </x:si>
  <x:si>
    <x:t xml:space="preserve">Blast o' Lanterns: {0}/{1}k</x:t>
  </x:si>
  <x:si>
    <x:t xml:space="preserve">Pumpkin Launcher</x:t>
  </x:si>
  <x:si>
    <x:t xml:space="preserve">Blast o' Lanterns: 0/20k</x:t>
  </x:si>
  <x:si>
    <x:r>
      <x:rPr>
        <x:sz val="10"/>
        <x:rFont val="Noto Sans CJK SC"/>
        <x:family val="2"/>
      </x:rPr>
      <x:t xml:space="preserve">爆炸南瓜灯</x:t>
    </x:r>
    <x:r>
      <x:rPr>
        <x:sz val="10"/>
        <x:rFont val="Arial"/>
      </x:rPr>
      <x:t xml:space="preserve">: {0}/{1}k</x:t>
    </x:r>
  </x:si>
  <x:si>
    <x:t xml:space="preserve">Blazing Bonus</x:t>
  </x:si>
  <x:si>
    <x:t xml:space="preserve">炽焰加成</x:t>
  </x:si>
  <x:si>
    <x:t xml:space="preserve">Blazing Resistance I</x:t>
  </x:si>
  <x:si>
    <x:t xml:space="preserve">Bezal Shard</x:t>
  </x:si>
  <x:si>
    <x:r>
      <x:rPr>
        <x:sz val="10"/>
        <x:rFont val="Noto Sans CJK SC"/>
        <x:family val="2"/>
      </x:rPr>
      <x:t xml:space="preserve">炽焰抗性 </x:t>
    </x:r>
    <x:r>
      <x:rPr>
        <x:sz val="10"/>
        <x:rFont val="Arial"/>
      </x:rPr>
      <x:t xml:space="preserve">I</x:t>
    </x:r>
  </x:si>
  <x:si>
    <x:t xml:space="preserve">Blessings are {0}% stronger.</x:t>
  </x:si>
  <x:si>
    <x:t xml:space="preserve">Blessings are 25% stronger.</x:t>
  </x:si>
  <x:si>
    <x:r>
      <x:rPr>
        <x:sz val="10"/>
        <x:rFont val="Noto Sans CJK SC"/>
        <x:family val="2"/>
      </x:rPr>
      <x:t xml:space="preserve">地牢内，获得的祝福效果额外增强 </x:t>
    </x:r>
    <x:r>
      <x:rPr>
        <x:sz val="10"/>
        <x:rFont val="Arial"/>
      </x:rPr>
      <x:t xml:space="preserve">{0}%</x:t>
    </x:r>
    <x:r>
      <x:rPr>
        <x:sz val="10"/>
        <x:rFont val="Noto Sans CJK SC"/>
        <x:family val="2"/>
      </x:rPr>
      <x:t xml:space="preserve">。</x:t>
    </x:r>
  </x:si>
  <x:si>
    <x:t xml:space="preserve">Blindness I ({0}:{1})</x:t>
  </x:si>
  <x:si>
    <x:t xml:space="preserve">Blindness I (0:03)</x:t>
  </x:si>
  <x:si>
    <x:r>
      <x:rPr>
        <x:sz val="10"/>
        <x:rFont val="Noto Sans CJK SC"/>
        <x:family val="2"/>
      </x:rPr>
      <x:t xml:space="preserve">失明 </x:t>
    </x:r>
    <x:r>
      <x:rPr>
        <x:sz val="10"/>
        <x:rFont val="Arial"/>
      </x:rPr>
      <x:t xml:space="preserve">I ({0}:{1})</x:t>
    </x:r>
  </x:si>
  <x:si>
    <x:t xml:space="preserve">Blindness II ({0}:{1})</x:t>
  </x:si>
  <x:si>
    <x:t xml:space="preserve">Blindness II Potion</x:t>
  </x:si>
  <x:si>
    <x:t xml:space="preserve">Blindness II (0:03)</x:t>
  </x:si>
  <x:si>
    <x:r>
      <x:rPr>
        <x:sz val="10"/>
        <x:rFont val="Noto Sans CJK SC"/>
        <x:family val="2"/>
      </x:rPr>
      <x:t xml:space="preserve">失明 </x:t>
    </x:r>
    <x:r>
      <x:rPr>
        <x:sz val="10"/>
        <x:rFont val="Arial"/>
      </x:rPr>
      <x:t xml:space="preserve">II ({0}:{1})</x:t>
    </x:r>
  </x:si>
  <x:si>
    <x:t xml:space="preserve">Blindness III ({0}:{1})</x:t>
  </x:si>
  <x:si>
    <x:t xml:space="preserve">Blindness III Potion</x:t>
  </x:si>
  <x:si>
    <x:t xml:space="preserve">Blindness III (0:03)</x:t>
  </x:si>
  <x:si>
    <x:r>
      <x:rPr>
        <x:sz val="10"/>
        <x:rFont val="Noto Sans CJK SC"/>
        <x:family val="2"/>
      </x:rPr>
      <x:t xml:space="preserve">失明 </x:t>
    </x:r>
    <x:r>
      <x:rPr>
        <x:sz val="10"/>
        <x:rFont val="Arial"/>
      </x:rPr>
      <x:t xml:space="preserve">III ({0}:{1})</x:t>
    </x:r>
  </x:si>
  <x:si>
    <x:t xml:space="preserve">Blocks Mined: {0} Mining Speed: {1}</x:t>
  </x:si>
  <x:si>
    <x:t xml:space="preserve">Blocks Mined: 0 Mining Speed: 0</x:t>
  </x:si>
  <x:si>
    <x:r>
      <x:rPr>
        <x:sz val="10"/>
        <x:rFont val="Noto Sans CJK SC"/>
        <x:family val="2"/>
      </x:rPr>
      <x:t xml:space="preserve">已挖掘方块数</x:t>
    </x:r>
    <x:r>
      <x:rPr>
        <x:sz val="10"/>
        <x:rFont val="Arial"/>
      </x:rPr>
      <x:t xml:space="preserve">: {0} </x:t>
    </x:r>
    <x:r>
      <x:rPr>
        <x:sz val="10"/>
        <x:rFont val="Noto Sans CJK SC"/>
        <x:family val="2"/>
      </x:rPr>
      <x:t xml:space="preserve">挖掘速度</x:t>
    </x:r>
    <x:r>
      <x:rPr>
        <x:sz val="10"/>
        <x:rFont val="Arial"/>
      </x:rPr>
      <x:t xml:space="preserve">: {1}</x:t>
    </x:r>
  </x:si>
  <x:si>
    <x:t xml:space="preserve">Blood-Soaked Bonus</x:t>
  </x:si>
  <x:si>
    <x:t xml:space="preserve">Presumed Gallon of Red Paint</x:t>
  </x:si>
  <x:si>
    <x:t xml:space="preserve">浴血加成</x:t>
  </x:si>
  <x:si>
    <x:t xml:space="preserve">Bloodsucker's Betrayal</x:t>
  </x:si>
  <x:si>
    <x:t xml:space="preserve">吸血者的背叛</x:t>
  </x:si>
  <x:si>
    <x:t xml:space="preserve">Blows up cracked brick walls and crypts, which are typically found in</x:t>
  </x:si>
  <x:si>
    <x:t xml:space="preserve">Superboom TNT</x:t>
  </x:si>
  <x:si>
    <x:t xml:space="preserve">炸毁开裂的砖墙和墓穴。这些通常出现在</x:t>
  </x:si>
  <x:si>
    <x:t xml:space="preserve">Bonus HP: {0}</x:t>
  </x:si>
  <x:si>
    <x:t xml:space="preserve">Bonus HP: 0</x:t>
  </x:si>
  <x:si>
    <x:r>
      <x:rPr>
        <x:sz val="10"/>
        <x:rFont val="Noto Sans CJK SC"/>
        <x:family val="2"/>
      </x:rPr>
      <x:t xml:space="preserve">生命值加成</x:t>
    </x:r>
    <x:r>
      <x:rPr>
        <x:sz val="10"/>
        <x:rFont val="Arial"/>
      </x:rPr>
      <x:t xml:space="preserve">: {0}</x:t>
    </x:r>
  </x:si>
  <x:si>
    <x:t xml:space="preserve">Bonuses may only be obtained once.</x:t>
  </x:si>
  <x:si>
    <x:t xml:space="preserve">Mysterious Package</x:t>
  </x:si>
  <x:si>
    <x:t xml:space="preserve">各项加成仅可获取一次。</x:t>
  </x:si>
  <x:si>
    <x:t xml:space="preserve">Bonzo never wears it in the presence of other Necromancers.</x:t>
  </x:si>
  <x:si>
    <x:r>
      <x:rPr>
        <x:sz val="10"/>
        <x:rFont val="Arial"/>
      </x:rPr>
      <x:t xml:space="preserve">Bonzo </x:t>
    </x:r>
    <x:r>
      <x:rPr>
        <x:sz val="10"/>
        <x:rFont val="Noto Sans CJK SC"/>
        <x:family val="2"/>
      </x:rPr>
      <x:t xml:space="preserve">从不在其他死灵法师面前戴它。</x:t>
    </x:r>
  </x:si>
  <x:si>
    <x:t xml:space="preserve">Bookworm</x:t>
  </x:si>
  <x:si>
    <x:t xml:space="preserve">Moby-Duck: Collector's Edition</x:t>
  </x:si>
  <x:si>
    <x:t xml:space="preserve">书虫</x:t>
  </x:si>
  <x:si>
    <x:t xml:space="preserve">Boosts the rarity of your pet by {0} tier!</x:t>
  </x:si>
  <x:si>
    <x:t xml:space="preserve">Tier Boost</x:t>
  </x:si>
  <x:si>
    <x:t xml:space="preserve">Boosts the rarity of your pet by 1 tier!</x:t>
  </x:si>
  <x:si>
    <x:r>
      <x:rPr>
        <x:sz val="10"/>
        <x:rFont val="Noto Sans CJK SC"/>
        <x:family val="2"/>
      </x:rPr>
      <x:t xml:space="preserve">宠物的稀有度提升 </x:t>
    </x:r>
    <x:r>
      <x:rPr>
        <x:sz val="10"/>
        <x:rFont val="Arial"/>
      </x:rPr>
      <x:t xml:space="preserve">{0} </x:t>
    </x:r>
    <x:r>
      <x:rPr>
        <x:sz val="10"/>
        <x:rFont val="Noto Sans CJK SC"/>
        <x:family val="2"/>
      </x:rPr>
      <x:t xml:space="preserve">阶</x:t>
    </x:r>
    <x:r>
      <x:rPr>
        <x:sz val="10"/>
        <x:rFont val="Arial"/>
      </x:rPr>
      <x:t xml:space="preserve">!</x:t>
    </x:r>
  </x:si>
  <x:si>
    <x:t xml:space="preserve">Bovine Blessing</x:t>
  </x:si>
  <x:si>
    <x:t xml:space="preserve">牛之赐福</x:t>
  </x:si>
  <x:si>
    <x:t xml:space="preserve">Bring it to Romero in The Park.</x:t>
  </x:si>
  <x:si>
    <x:r>
      <x:rPr>
        <x:sz val="10"/>
        <x:rFont val="Noto Sans CJK SC"/>
        <x:family val="2"/>
      </x:rPr>
      <x:t xml:space="preserve">将其交给</x:t>
    </x:r>
    <x:r>
      <x:rPr>
        <x:sz val="10"/>
        <x:rFont val="Arial"/>
      </x:rPr>
      <x:t xml:space="preserve">Romero</x:t>
    </x:r>
    <x:r>
      <x:rPr>
        <x:sz val="10"/>
        <x:rFont val="Noto Sans CJK SC"/>
        <x:family val="2"/>
      </x:rPr>
      <x:t xml:space="preserve">，他就在公园。</x:t>
    </x:r>
  </x:si>
  <x:si>
    <x:t xml:space="preserve">Bring the pig back to the orb to gain loot.</x:t>
  </x:si>
  <x:si>
    <x:t xml:space="preserve">Shiny Orb</x:t>
  </x:si>
  <x:si>
    <x:t xml:space="preserve">将猪带回光球旁，即可获得战利品。</x:t>
  </x:si>
  <x:si>
    <x:t xml:space="preserve">Bring to the Keeper of Lapis in the</x:t>
  </x:si>
  <x:si>
    <x:t xml:space="preserve">Scavenged Lapis Sword</x:t>
  </x:si>
  <x:si>
    <x:r>
      <x:rPr>
        <x:sz val="10"/>
        <x:rFont val="Noto Sans CJK SC"/>
        <x:family val="2"/>
      </x:rPr>
      <x:t xml:space="preserve">把它交给</x:t>
    </x:r>
    <x:r>
      <x:rPr>
        <x:sz val="10"/>
        <x:rFont val="Arial"/>
      </x:rPr>
      <x:t xml:space="preserve">Divan </x:t>
    </x:r>
    <x:r>
      <x:rPr>
        <x:sz val="10"/>
        <x:rFont val="Noto Sans CJK SC"/>
        <x:family val="2"/>
      </x:rPr>
      <x:t xml:space="preserve">矿场里的</x:t>
    </x:r>
  </x:si>
  <x:si>
    <x:t xml:space="preserve">Buckle Fisher I</x:t>
  </x:si>
  <x:si>
    <x:t xml:space="preserve">Litterbug Shard</x:t>
  </x:si>
  <x:si>
    <x:r>
      <x:rPr>
        <x:sz val="10"/>
        <x:rFont val="Noto Sans CJK SC"/>
        <x:family val="2"/>
      </x:rPr>
      <x:t xml:space="preserve">腰带扣钓手 </x:t>
    </x:r>
    <x:r>
      <x:rPr>
        <x:sz val="10"/>
        <x:rFont val="Arial"/>
      </x:rPr>
      <x:t xml:space="preserve">I</x:t>
    </x:r>
  </x:si>
  <x:si>
    <x:t xml:space="preserve">Buffs the stats of Rekindled Ember Armor by {2}%.</x:t>
  </x:si>
  <x:si>
    <x:r>
      <x:rPr>
        <x:sz val="10"/>
        <x:rFont val="Noto Sans CJK SC"/>
        <x:family val="2"/>
      </x:rPr>
      <x:t xml:space="preserve">使重燃余烬护甲的属性提高 </x:t>
    </x:r>
    <x:r>
      <x:rPr>
        <x:sz val="10"/>
        <x:rFont val="Arial"/>
      </x:rPr>
      <x:t xml:space="preserve">{2}%</x:t>
    </x:r>
    <x:r>
      <x:rPr>
        <x:sz val="10"/>
        <x:rFont val="Noto Sans CJK SC"/>
        <x:family val="2"/>
      </x:rPr>
      <x:t xml:space="preserve">。</x:t>
    </x:r>
  </x:si>
  <x:si>
    <x:t xml:space="preserve">Buffs the ✎ Mana and Experience values of potions by +{0}%.</x:t>
  </x:si>
  <x:si>
    <x:t xml:space="preserve">Buffs the ✎ Mana and Experience values of potions by +20%.</x:t>
  </x:si>
  <x:si>
    <x:r>
      <x:rPr>
        <x:sz val="10"/>
        <x:rFont val="Noto Sans CJK SC"/>
        <x:family val="2"/>
      </x:rPr>
      <x:t xml:space="preserve">药水的 法力与经验增幅提高 </x:t>
    </x:r>
    <x:r>
      <x:rPr>
        <x:sz val="10"/>
        <x:rFont val="Arial"/>
      </x:rPr>
      <x:t xml:space="preserve">+{0}%</x:t>
    </x:r>
    <x:r>
      <x:rPr>
        <x:sz val="10"/>
        <x:rFont val="Noto Sans CJK SC"/>
        <x:family val="2"/>
      </x:rPr>
      <x:t xml:space="preserve">。</x:t>
    </x:r>
  </x:si>
  <x:si>
    <x:t xml:space="preserve">Buffs the  Defense value of potions by +{0}%.</x:t>
  </x:si>
  <x:si>
    <x:t xml:space="preserve">Tepid Green Tea</x:t>
  </x:si>
  <x:si>
    <x:t xml:space="preserve">Buffs the  Defense value of potions by +10%.</x:t>
  </x:si>
  <x:si>
    <x:r>
      <x:rPr>
        <x:sz val="10"/>
        <x:rFont val="Noto Sans CJK SC"/>
        <x:family val="2"/>
      </x:rPr>
      <x:t xml:space="preserve">药水的 防御力提高 </x:t>
    </x:r>
    <x:r>
      <x:rPr>
        <x:sz val="10"/>
        <x:rFont val="Arial"/>
      </x:rPr>
      <x:t xml:space="preserve">+{0}%</x:t>
    </x:r>
    <x:r>
      <x:rPr>
        <x:sz val="10"/>
        <x:rFont val="Noto Sans CJK SC"/>
        <x:family val="2"/>
      </x:rPr>
      <x:t xml:space="preserve">。</x:t>
    </x:r>
  </x:si>
  <x:si>
    <x:t xml:space="preserve">Buffs the  Strength value of potions by +{0}%.</x:t>
  </x:si>
  <x:si>
    <x:t xml:space="preserve">KnockOff™ Cola</x:t>
  </x:si>
  <x:si>
    <x:t xml:space="preserve">Buffs the  Strength value of potions by +5%.</x:t>
  </x:si>
  <x:si>
    <x:r>
      <x:rPr>
        <x:sz val="10"/>
        <x:rFont val="Noto Sans CJK SC"/>
        <x:family val="2"/>
      </x:rPr>
      <x:t xml:space="preserve">药水的 力量提高 </x:t>
    </x:r>
    <x:r>
      <x:rPr>
        <x:sz val="10"/>
        <x:rFont val="Arial"/>
      </x:rPr>
      <x:t xml:space="preserve">+{0}%</x:t>
    </x:r>
    <x:r>
      <x:rPr>
        <x:sz val="10"/>
        <x:rFont val="Noto Sans CJK SC"/>
        <x:family val="2"/>
      </x:rPr>
      <x:t xml:space="preserve">。</x:t>
    </x:r>
  </x:si>
  <x:si>
    <x:t xml:space="preserve">Buffs the  Health value of potions by +{0}%.</x:t>
  </x:si>
  <x:si>
    <x:t xml:space="preserve">Pulpous Orange Juice</x:t>
  </x:si>
  <x:si>
    <x:t xml:space="preserve">Buffs the  Health value of potions by +5%.</x:t>
  </x:si>
  <x:si>
    <x:r>
      <x:rPr>
        <x:sz val="10"/>
        <x:rFont val="Noto Sans CJK SC"/>
        <x:family val="2"/>
      </x:rPr>
      <x:t xml:space="preserve">药水的 生命值提高 </x:t>
    </x:r>
    <x:r>
      <x:rPr>
        <x:sz val="10"/>
        <x:rFont val="Arial"/>
      </x:rPr>
      <x:t xml:space="preserve">+{0}%</x:t>
    </x:r>
    <x:r>
      <x:rPr>
        <x:sz val="10"/>
        <x:rFont val="Noto Sans CJK SC"/>
        <x:family val="2"/>
      </x:rPr>
      <x:t xml:space="preserve">。</x:t>
    </x:r>
  </x:si>
  <x:si>
    <x:t xml:space="preserve">Builder Discount I</x:t>
  </x:si>
  <x:si>
    <x:t xml:space="preserve">Woodchucker Shard</x:t>
  </x:si>
  <x:si>
    <x:r>
      <x:rPr>
        <x:sz val="10"/>
        <x:rFont val="Noto Sans CJK SC"/>
        <x:family val="2"/>
      </x:rPr>
      <x:t xml:space="preserve">建筑师折扣 </x:t>
    </x:r>
    <x:r>
      <x:rPr>
        <x:sz val="10"/>
        <x:rFont val="Arial"/>
      </x:rPr>
      <x:t xml:space="preserve">I</x:t>
    </x:r>
  </x:si>
  <x:si>
    <x:t xml:space="preserve">Built by Reed, who turns out to be a bit of a scammer.</x:t>
  </x:si>
  <x:si>
    <x:t xml:space="preserve">Rift Boat</x:t>
  </x:si>
  <x:si>
    <x:r>
      <x:rPr>
        <x:sz val="10"/>
        <x:rFont val="Arial"/>
      </x:rPr>
      <x:t xml:space="preserve">Reed </x:t>
    </x:r>
    <x:r>
      <x:rPr>
        <x:sz val="10"/>
        <x:rFont val="Noto Sans CJK SC"/>
        <x:family val="2"/>
      </x:rPr>
      <x:t xml:space="preserve">造的船，结果这家伙有点坑人。</x:t>
    </x:r>
  </x:si>
  <x:si>
    <x:t xml:space="preserve">Burning I ({0}:{1})</x:t>
  </x:si>
  <x:si>
    <x:t xml:space="preserve">Burning I Potion</x:t>
  </x:si>
  <x:si>
    <x:t xml:space="preserve">Burning I (3:00)</x:t>
  </x:si>
  <x:si>
    <x:r>
      <x:rPr>
        <x:sz val="10"/>
        <x:rFont val="Noto Sans CJK SC"/>
        <x:family val="2"/>
      </x:rPr>
      <x:t xml:space="preserve">燃烧 </x:t>
    </x:r>
    <x:r>
      <x:rPr>
        <x:sz val="10"/>
        <x:rFont val="Arial"/>
      </x:rPr>
      <x:t xml:space="preserve">I ({0}:{1})</x:t>
    </x:r>
  </x:si>
  <x:si>
    <x:t xml:space="preserve">Burning II ({0}:{1})</x:t>
  </x:si>
  <x:si>
    <x:t xml:space="preserve">Burning II Potion</x:t>
  </x:si>
  <x:si>
    <x:t xml:space="preserve">Burning II (3:00)</x:t>
  </x:si>
  <x:si>
    <x:r>
      <x:rPr>
        <x:sz val="10"/>
        <x:rFont val="Noto Sans CJK SC"/>
        <x:family val="2"/>
      </x:rPr>
      <x:t xml:space="preserve">燃烧 </x:t>
    </x:r>
    <x:r>
      <x:rPr>
        <x:sz val="10"/>
        <x:rFont val="Arial"/>
      </x:rPr>
      <x:t xml:space="preserve">II ({0}:{1})</x:t>
    </x:r>
  </x:si>
  <x:si>
    <x:t xml:space="preserve">Burning III ({0}:{1})</x:t>
  </x:si>
  <x:si>
    <x:t xml:space="preserve">Burning III Potion</x:t>
  </x:si>
  <x:si>
    <x:t xml:space="preserve">Burning III (3:00)</x:t>
  </x:si>
  <x:si>
    <x:r>
      <x:rPr>
        <x:sz val="10"/>
        <x:rFont val="Noto Sans CJK SC"/>
        <x:family val="2"/>
      </x:rPr>
      <x:t xml:space="preserve">燃烧 </x:t>
    </x:r>
    <x:r>
      <x:rPr>
        <x:sz val="10"/>
        <x:rFont val="Arial"/>
      </x:rPr>
      <x:t xml:space="preserve">III ({0}:{1})</x:t>
    </x:r>
  </x:si>
  <x:si>
    <x:t xml:space="preserve">Burning IV ({0}:{1})</x:t>
  </x:si>
  <x:si>
    <x:t xml:space="preserve">Burning IV Potion</x:t>
  </x:si>
  <x:si>
    <x:t xml:space="preserve">Burning IV (3:00)</x:t>
  </x:si>
  <x:si>
    <x:r>
      <x:rPr>
        <x:sz val="10"/>
        <x:rFont val="Noto Sans CJK SC"/>
        <x:family val="2"/>
      </x:rPr>
      <x:t xml:space="preserve">燃烧 </x:t>
    </x:r>
    <x:r>
      <x:rPr>
        <x:sz val="10"/>
        <x:rFont val="Arial"/>
      </x:rPr>
      <x:t xml:space="preserve">IV ({0}:{1})</x:t>
    </x:r>
  </x:si>
  <x:si>
    <x:t xml:space="preserve">Buzz, buzz!</x:t>
  </x:si>
  <x:si>
    <x:r>
      <x:rPr>
        <x:sz val="10"/>
        <x:rFont val="Noto Sans CJK SC"/>
        <x:family val="2"/>
      </x:rPr>
      <x:t xml:space="preserve">嗡嗡，嗡嗡</x:t>
    </x:r>
    <x:r>
      <x:rPr>
        <x:sz val="10"/>
        <x:rFont val="Arial"/>
      </x:rPr>
      <x:t xml:space="preserve">!</x:t>
    </x:r>
  </x:si>
  <x:si>
    <x:t xml:space="preserve">Buzzing Bonus</x:t>
  </x:si>
  <x:si>
    <x:t xml:space="preserve">嗡鸣加成</x:t>
  </x:si>
  <x:si>
    <x:t xml:space="preserve">Bzzzt</x:t>
  </x:si>
  <x:si>
    <x:t xml:space="preserve">Volta</x:t>
  </x:si>
  <x:si>
    <x:t xml:space="preserve">滋滋——</x:t>
  </x:si>
  <x:si>
    <x:t xml:space="preserve">CAUTION! The item will blob away!</x:t>
  </x:si>
  <x:si>
    <x:r>
      <x:rPr>
        <x:sz val="10"/>
        <x:rFont val="Noto Sans CJK SC"/>
        <x:family val="2"/>
      </x:rPr>
      <x:t xml:space="preserve">注意</x:t>
    </x:r>
    <x:r>
      <x:rPr>
        <x:sz val="10"/>
        <x:rFont val="Arial"/>
      </x:rPr>
      <x:t xml:space="preserve">! </x:t>
    </x:r>
    <x:r>
      <x:rPr>
        <x:sz val="10"/>
        <x:rFont val="Noto Sans CJK SC"/>
        <x:family val="2"/>
      </x:rPr>
      <x:t xml:space="preserve">使用后物品将被销毁</x:t>
    </x:r>
    <x:r>
      <x:rPr>
        <x:sz val="10"/>
        <x:rFont val="Arial"/>
      </x:rPr>
      <x:t xml:space="preserve">!</x:t>
    </x:r>
  </x:si>
  <x:si>
    <x:t xml:space="preserve">COMMON BRACELET</x:t>
  </x:si>
  <x:si>
    <x:t xml:space="preserve">Angler Bracelet</x:t>
  </x:si>
  <x:si>
    <x:t xml:space="preserve">普通手链</x:t>
  </x:si>
  <x:si>
    <x:t xml:space="preserve">COMMON CHISEL</x:t>
  </x:si>
  <x:si>
    <x:t xml:space="preserve">普通凿子</x:t>
  </x:si>
  <x:si>
    <x:t xml:space="preserve">COMMON DEPLOYABLE</x:t>
  </x:si>
  <x:si>
    <x:t xml:space="preserve">普通部署物</x:t>
  </x:si>
  <x:si>
    <x:t xml:space="preserve">COMMON DUNGEON ITEM</x:t>
  </x:si>
  <x:si>
    <x:t xml:space="preserve">Inflatable Jerry</x:t>
  </x:si>
  <x:si>
    <x:r>
      <x:rPr>
        <x:sz val="10"/>
        <x:rFont val="Arial"/>
      </x:rPr>
      <x:t xml:space="preserve">COMMON</x:t>
    </x:r>
    <x:r>
      <x:rPr>
        <x:sz val="10"/>
        <x:rFont val="Noto Sans CJK SC"/>
        <x:family val="2"/>
      </x:rPr>
      <x:t xml:space="preserve">地牢物品</x:t>
    </x:r>
  </x:si>
  <x:si>
    <x:t xml:space="preserve">COMMON LASSO</x:t>
  </x:si>
  <x:si>
    <x:t xml:space="preserve">普通套索</x:t>
  </x:si>
  <x:si>
    <x:t xml:space="preserve">COMMON NECKLACE</x:t>
  </x:si>
  <x:si>
    <x:t xml:space="preserve">Angler Necklace</x:t>
  </x:si>
  <x:si>
    <x:t xml:space="preserve">普通项链</x:t>
  </x:si>
  <x:si>
    <x:t xml:space="preserve">COMMON WATERING CAN</x:t>
  </x:si>
  <x:si>
    <x:t xml:space="preserve">HydroCan™ 1000</x:t>
  </x:si>
  <x:si>
    <x:t xml:space="preserve">普通洒水壶</x:t>
  </x:si>
  <x:si>
    <x:t xml:space="preserve">Cactus Fortune: +{0} Cocoa Beans Fortune: +{1} Mushroom Fortune: +{2} Nether Wart Fortune: +{3} Accessory Power: +{4}</x:t>
  </x:si>
  <x:si>
    <x:t xml:space="preserve">Fermento Artifact</x:t>
  </x:si>
  <x:si>
    <x:t xml:space="preserve">Cactus Fortune: +30 Cocoa Beans Fortune: +30 Mushroom Fortune: +30 Nether Wart Fortune: +30 Accessory Power: +8</x:t>
  </x:si>
  <x:si>
    <x:r>
      <x:rPr>
        <x:sz val="10"/>
        <x:rFont val="Arial"/>
      </x:rPr>
      <x:t xml:space="preserve">Cactus</x:t>
    </x:r>
    <x:r>
      <x:rPr>
        <x:sz val="10"/>
        <x:rFont val="Noto Sans CJK SC"/>
        <x:family val="2"/>
      </x:rPr>
      <x:t xml:space="preserve">时运</x:t>
    </x:r>
    <x:r>
      <x:rPr>
        <x:sz val="10"/>
        <x:rFont val="Arial"/>
      </x:rPr>
      <x:t xml:space="preserve">: +{0} Cocoa Beans</x:t>
    </x:r>
    <x:r>
      <x:rPr>
        <x:sz val="10"/>
        <x:rFont val="Noto Sans CJK SC"/>
        <x:family val="2"/>
      </x:rPr>
      <x:t xml:space="preserve">时运</x:t>
    </x:r>
    <x:r>
      <x:rPr>
        <x:sz val="10"/>
        <x:rFont val="Arial"/>
      </x:rPr>
      <x:t xml:space="preserve">: +{1} Mushroom</x:t>
    </x:r>
    <x:r>
      <x:rPr>
        <x:sz val="10"/>
        <x:rFont val="Noto Sans CJK SC"/>
        <x:family val="2"/>
      </x:rPr>
      <x:t xml:space="preserve">时运</x:t>
    </x:r>
    <x:r>
      <x:rPr>
        <x:sz val="10"/>
        <x:rFont val="Arial"/>
      </x:rPr>
      <x:t xml:space="preserve">: +{2} Nether Wart</x:t>
    </x:r>
    <x:r>
      <x:rPr>
        <x:sz val="10"/>
        <x:rFont val="Noto Sans CJK SC"/>
        <x:family val="2"/>
      </x:rPr>
      <x:t xml:space="preserve">时运</x:t>
    </x:r>
    <x:r>
      <x:rPr>
        <x:sz val="10"/>
        <x:rFont val="Arial"/>
      </x:rPr>
      <x:t xml:space="preserve">: +{3} </x:t>
    </x:r>
    <x:r>
      <x:rPr>
        <x:sz val="10"/>
        <x:rFont val="Noto Sans CJK SC"/>
        <x:family val="2"/>
      </x:rPr>
      <x:t xml:space="preserve">饰品之力</x:t>
    </x:r>
    <x:r>
      <x:rPr>
        <x:sz val="10"/>
        <x:rFont val="Arial"/>
      </x:rPr>
      <x:t xml:space="preserve">: +{4}</x:t>
    </x:r>
  </x:si>
  <x:si>
    <x:t xml:space="preserve">Calcified Bonus</x:t>
  </x:si>
  <x:si>
    <x:t xml:space="preserve">钙化加成</x:t>
  </x:si>
  <x:si>
    <x:t xml:space="preserve">Can also be used to craft more basic pets.</x:t>
  </x:si>
  <x:si>
    <x:t xml:space="preserve">Enchanted Egg</x:t>
  </x:si>
  <x:si>
    <x:t xml:space="preserve">也可用于合成较基础的宠物。</x:t>
  </x:si>
  <x:si>
    <x:t xml:space="preserve">Can be applied once. Requires Forest Pledge V!</x:t>
  </x:si>
  <x:si>
    <x:t xml:space="preserve">Water Hyacinth</x:t>
  </x:si>
  <x:si>
    <x:r>
      <x:rPr>
        <x:sz val="10"/>
        <x:rFont val="Noto Sans CJK SC"/>
        <x:family val="2"/>
      </x:rPr>
      <x:t xml:space="preserve">仅可使用一次</x:t>
    </x:r>
    <x:r>
      <x:rPr>
        <x:sz val="10"/>
        <x:rFont val="Arial"/>
      </x:rPr>
      <x:t xml:space="preserve">,</x:t>
    </x:r>
    <x:r>
      <x:rPr>
        <x:sz val="10"/>
        <x:rFont val="Noto Sans CJK SC"/>
        <x:family val="2"/>
      </x:rPr>
      <x:t xml:space="preserve">需要 </x:t>
    </x:r>
    <x:r>
      <x:rPr>
        <x:sz val="10"/>
        <x:rFont val="Arial"/>
      </x:rPr>
      <x:t xml:space="preserve">Forest Pledge V!</x:t>
    </x:r>
  </x:si>
  <x:si>
    <x:t xml:space="preserve">Can be applied once. Requires Scuba V!</x:t>
  </x:si>
  <x:si>
    <x:t xml:space="preserve">Vibrant Coral</x:t>
  </x:si>
  <x:si>
    <x:r>
      <x:rPr>
        <x:sz val="10"/>
        <x:rFont val="Noto Sans CJK SC"/>
        <x:family val="2"/>
      </x:rPr>
      <x:t xml:space="preserve">仅可使用一次</x:t>
    </x:r>
    <x:r>
      <x:rPr>
        <x:sz val="10"/>
        <x:rFont val="Arial"/>
      </x:rPr>
      <x:t xml:space="preserve">,</x:t>
    </x:r>
    <x:r>
      <x:rPr>
        <x:sz val="10"/>
        <x:rFont val="Noto Sans CJK SC"/>
        <x:family val="2"/>
      </x:rPr>
      <x:t xml:space="preserve">需要 </x:t>
    </x:r>
    <x:r>
      <x:rPr>
        <x:sz val="10"/>
        <x:rFont val="Arial"/>
      </x:rPr>
      <x:t xml:space="preserve">Scuba V!</x:t>
    </x:r>
  </x:si>
  <x:si>
    <x:t xml:space="preserve">Can be applied once. Requires Stealth V!</x:t>
  </x:si>
  <x:si>
    <x:r>
      <x:rPr>
        <x:sz val="10"/>
        <x:rFont val="Noto Sans CJK SC"/>
        <x:family val="2"/>
      </x:rPr>
      <x:t xml:space="preserve">仅可使用一次</x:t>
    </x:r>
    <x:r>
      <x:rPr>
        <x:sz val="10"/>
        <x:rFont val="Arial"/>
      </x:rPr>
      <x:t xml:space="preserve">,</x:t>
    </x:r>
    <x:r>
      <x:rPr>
        <x:sz val="10"/>
        <x:rFont val="Noto Sans CJK SC"/>
        <x:family val="2"/>
      </x:rPr>
      <x:t xml:space="preserve">需要 </x:t>
    </x:r>
    <x:r>
      <x:rPr>
        <x:sz val="10"/>
        <x:rFont val="Arial"/>
      </x:rPr>
      <x:t xml:space="preserve">Stealth V!</x:t>
    </x:r>
  </x:si>
  <x:si>
    <x:t xml:space="preserve">Can be applied to Precursor Drone to grant it +{0} Mining Fortune and unlock the Mining Off Camera perk.</x:t>
  </x:si>
  <x:si>
    <x:t xml:space="preserve">Drone Mod: Mining Off Camera</x:t>
  </x:si>
  <x:si>
    <x:t xml:space="preserve">Can be applied to Precursor Drone to grant it +75 Mining Fortune and unlock the Mining Off Camera perk.</x:t>
  </x:si>
  <x:si>
    <x:r>
      <x:rPr>
        <x:sz val="10"/>
        <x:rFont val="Noto Sans CJK SC"/>
        <x:family val="2"/>
      </x:rPr>
      <x:t xml:space="preserve">应用于先驱无人机后</x:t>
    </x:r>
    <x:r>
      <x:rPr>
        <x:sz val="10"/>
        <x:rFont val="Arial"/>
      </x:rPr>
      <x:t xml:space="preserve">,</x:t>
    </x:r>
    <x:r>
      <x:rPr>
        <x:sz val="10"/>
        <x:rFont val="Noto Sans CJK SC"/>
        <x:family val="2"/>
      </x:rPr>
      <x:t xml:space="preserve">挖掘时运 </x:t>
    </x:r>
    <x:r>
      <x:rPr>
        <x:sz val="10"/>
        <x:rFont val="Arial"/>
      </x:rPr>
      <x:t xml:space="preserve">+{0},</x:t>
    </x:r>
    <x:r>
      <x:rPr>
        <x:sz val="10"/>
        <x:rFont val="Noto Sans CJK SC"/>
        <x:family val="2"/>
      </x:rPr>
      <x:t xml:space="preserve">并解锁镜头外挖矿天赋。</x:t>
    </x:r>
  </x:si>
  <x:si>
    <x:t xml:space="preserve">Can be applied to Precursor Drone to grant it +{0} Foraging Fortune and unlock the Grungle perk.</x:t>
  </x:si>
  <x:si>
    <x:t xml:space="preserve">Drone Mod: Grungle</x:t>
  </x:si>
  <x:si>
    <x:t xml:space="preserve">Can be applied to Precursor Drone to grant it +50 Foraging Fortune and unlock the Grungle perk.</x:t>
  </x:si>
  <x:si>
    <x:r>
      <x:rPr>
        <x:sz val="10"/>
        <x:rFont val="Noto Sans CJK SC"/>
        <x:family val="2"/>
      </x:rPr>
      <x:t xml:space="preserve">应用于先驱无人机后</x:t>
    </x:r>
    <x:r>
      <x:rPr>
        <x:sz val="10"/>
        <x:rFont val="Arial"/>
      </x:rPr>
      <x:t xml:space="preserve">,</x:t>
    </x:r>
    <x:r>
      <x:rPr>
        <x:sz val="10"/>
        <x:rFont val="Noto Sans CJK SC"/>
        <x:family val="2"/>
      </x:rPr>
      <x:t xml:space="preserve">伐木时运 </x:t>
    </x:r>
    <x:r>
      <x:rPr>
        <x:sz val="10"/>
        <x:rFont val="Arial"/>
      </x:rPr>
      <x:t xml:space="preserve">+{0},</x:t>
    </x:r>
    <x:r>
      <x:rPr>
        <x:sz val="10"/>
        <x:rFont val="Noto Sans CJK SC"/>
        <x:family val="2"/>
      </x:rPr>
      <x:t xml:space="preserve">并解锁密林飞斧天赋。</x:t>
    </x:r>
  </x:si>
  <x:si>
    <x:t xml:space="preserve">Can be cast after landing {0} hits. Shoot a beam, penetrating up to {1} enemies. The beam always crits.</x:t>
  </x:si>
  <x:si>
    <x:t xml:space="preserve">Can be cast after landing 3 hits. Shoot a beam, penetrating up to 5 enemies. The beam always crits.</x:t>
  </x:si>
  <x:si>
    <x:r>
      <x:rPr>
        <x:sz val="10"/>
        <x:rFont val="Noto Sans CJK SC"/>
        <x:family val="2"/>
      </x:rPr>
      <x:t xml:space="preserve">累计命中 </x:t>
    </x:r>
    <x:r>
      <x:rPr>
        <x:sz val="10"/>
        <x:rFont val="Arial"/>
      </x:rPr>
      <x:t xml:space="preserve">{0} </x:t>
    </x:r>
    <x:r>
      <x:rPr>
        <x:sz val="10"/>
        <x:rFont val="Noto Sans CJK SC"/>
        <x:family val="2"/>
      </x:rPr>
      <x:t xml:space="preserve">次后可施放。发射一道光束，最多穿透 </x:t>
    </x:r>
    <x:r>
      <x:rPr>
        <x:sz val="10"/>
        <x:rFont val="Arial"/>
      </x:rPr>
      <x:t xml:space="preserve">{1} </x:t>
    </x:r>
    <x:r>
      <x:rPr>
        <x:sz val="10"/>
        <x:rFont val="Noto Sans CJK SC"/>
        <x:family val="2"/>
      </x:rPr>
      <x:t xml:space="preserve">个敌人。光束必定暴击。</x:t>
    </x:r>
  </x:si>
  <x:si>
    <x:t xml:space="preserve">Can be earned during the Year of the Seal and can be spent at Lukas the Aquarist's Shop!</x:t>
  </x:si>
  <x:si>
    <x:r>
      <x:rPr>
        <x:sz val="10"/>
        <x:rFont val="Noto Sans CJK SC"/>
        <x:family val="2"/>
      </x:rPr>
      <x:t xml:space="preserve">在海豹年期间获得，可前往水族饲养员 </x:t>
    </x:r>
    <x:r>
      <x:rPr>
        <x:sz val="10"/>
        <x:rFont val="Arial"/>
      </x:rPr>
      <x:t xml:space="preserve">Lukas </x:t>
    </x:r>
    <x:r>
      <x:rPr>
        <x:sz val="10"/>
        <x:rFont val="Noto Sans CJK SC"/>
        <x:family val="2"/>
      </x:rPr>
      <x:t xml:space="preserve">的商店消费</x:t>
    </x:r>
    <x:r>
      <x:rPr>
        <x:sz val="10"/>
        <x:rFont val="Arial"/>
      </x:rPr>
      <x:t xml:space="preserve">!</x:t>
    </x:r>
  </x:si>
  <x:si>
    <x:t xml:space="preserve">Can be gifted to another player to</x:t>
  </x:si>
  <x:si>
    <x:t xml:space="preserve">可赠送给其他玩家，以表达你对他们的感谢。</x:t>
  </x:si>
  <x:si>
    <x:t xml:space="preserve">Can be gifted to any eligible NPC to invite them to visit your Garden.</x:t>
  </x:si>
  <x:si>
    <x:t xml:space="preserve">Bachelor's Rose</x:t>
  </x:si>
  <x:si>
    <x:r>
      <x:rPr>
        <x:sz val="10"/>
        <x:rFont val="Noto Sans CJK SC"/>
        <x:family val="2"/>
      </x:rPr>
      <x:t xml:space="preserve">可赠予任意符合条件的 </x:t>
    </x:r>
    <x:r>
      <x:rPr>
        <x:sz val="10"/>
        <x:rFont val="Arial"/>
      </x:rPr>
      <x:t xml:space="preserve">NPC</x:t>
    </x:r>
    <x:r>
      <x:rPr>
        <x:sz val="10"/>
        <x:rFont val="Noto Sans CJK SC"/>
        <x:family val="2"/>
      </x:rPr>
      <x:t xml:space="preserve">，邀请对方来你的花园做客。</x:t>
    </x:r>
  </x:si>
  <x:si>
    <x:t xml:space="preserve">Can be given to Professor Robot to</x:t>
  </x:si>
  <x:si>
    <x:t xml:space="preserve">Precursor Apparatus</x:t>
  </x:si>
  <x:si>
    <x:r>
      <x:rPr>
        <x:sz val="10"/>
        <x:rFont val="Noto Sans CJK SC"/>
        <x:family val="2"/>
      </x:rPr>
      <x:t xml:space="preserve">交给机器人教授</x:t>
    </x:r>
    <x:r>
      <x:rPr>
        <x:sz val="10"/>
        <x:rFont val="Arial"/>
      </x:rPr>
      <x:t xml:space="preserve">,</x:t>
    </x:r>
    <x:r>
      <x:rPr>
        <x:sz val="10"/>
        <x:rFont val="Noto Sans CJK SC"/>
        <x:family val="2"/>
      </x:rPr>
      <x:t xml:space="preserve">即可</x:t>
    </x:r>
  </x:si>
  <x:si>
    <x:t xml:space="preserve">Can be placed down in the Glacite</x:t>
  </x:si>
  <x:si>
    <x:t xml:space="preserve">Portable Campfire</x:t>
  </x:si>
  <x:si>
    <x:t xml:space="preserve">可以放置在极冰</x:t>
  </x:si>
  <x:si>
    <x:t xml:space="preserve">Can be placed in a Flower Minion to exclusively produce Wild Rose.</x:t>
  </x:si>
  <x:si>
    <x:t xml:space="preserve">Thorny Vines</x:t>
  </x:si>
  <x:si>
    <x:r>
      <x:rPr>
        <x:sz val="10"/>
        <x:rFont val="Noto Sans CJK SC"/>
        <x:family val="2"/>
      </x:rPr>
      <x:t xml:space="preserve">放入花卉小人后</x:t>
    </x:r>
    <x:r>
      <x:rPr>
        <x:sz val="10"/>
        <x:rFont val="Arial"/>
      </x:rPr>
      <x:t xml:space="preserve">,</x:t>
    </x:r>
    <x:r>
      <x:rPr>
        <x:sz val="10"/>
        <x:rFont val="Noto Sans CJK SC"/>
        <x:family val="2"/>
      </x:rPr>
      <x:t xml:space="preserve">使其只产出野玫瑰。</x:t>
    </x:r>
  </x:si>
  <x:si>
    <x:t xml:space="preserve">Can be placed in a Sunflower Minion to exclusively produce Moonflower.</x:t>
  </x:si>
  <x:si>
    <x:t xml:space="preserve">Nightswitch</x:t>
  </x:si>
  <x:si>
    <x:r>
      <x:rPr>
        <x:sz val="10"/>
        <x:rFont val="Noto Sans CJK SC"/>
        <x:family val="2"/>
      </x:rPr>
      <x:t xml:space="preserve">放入向日葵小人后</x:t>
    </x:r>
    <x:r>
      <x:rPr>
        <x:sz val="10"/>
        <x:rFont val="Arial"/>
      </x:rPr>
      <x:t xml:space="preserve">,</x:t>
    </x:r>
    <x:r>
      <x:rPr>
        <x:sz val="10"/>
        <x:rFont val="Noto Sans CJK SC"/>
        <x:family val="2"/>
      </x:rPr>
      <x:t xml:space="preserve">使其只产出月光花。</x:t>
    </x:r>
  </x:si>
  <x:si>
    <x:t xml:space="preserve">Can be placed in a Sunflower Minion to exclusively produce Sunflower.</x:t>
  </x:si>
  <x:si>
    <x:t xml:space="preserve">Dayswitch</x:t>
  </x:si>
  <x:si>
    <x:r>
      <x:rPr>
        <x:sz val="10"/>
        <x:rFont val="Noto Sans CJK SC"/>
        <x:family val="2"/>
      </x:rPr>
      <x:t xml:space="preserve">放入向日葵小人后</x:t>
    </x:r>
    <x:r>
      <x:rPr>
        <x:sz val="10"/>
        <x:rFont val="Arial"/>
      </x:rPr>
      <x:t xml:space="preserve">,</x:t>
    </x:r>
    <x:r>
      <x:rPr>
        <x:sz val="10"/>
        <x:rFont val="Noto Sans CJK SC"/>
        <x:family val="2"/>
      </x:rPr>
      <x:t xml:space="preserve">使其只产出向日葵。</x:t>
    </x:r>
  </x:si>
  <x:si>
    <x:t xml:space="preserve">Can be placed on water, especially if you're scared of said water.</x:t>
  </x:si>
  <x:si>
    <x:t xml:space="preserve">Lil' Pad</x:t>
  </x:si>
  <x:si>
    <x:t xml:space="preserve">可以放在水面上，尤其适合怕水的你。</x:t>
  </x:si>
  <x:si>
    <x:t xml:space="preserve">Can be shown to goons in place of a Happy Mask for entry into official buildings.</x:t>
  </x:si>
  <x:si>
    <x:t xml:space="preserve">Dante's Talisman</x:t>
  </x:si>
  <x:si>
    <x:t xml:space="preserve">可代替快乐面具出示给打手，以进入官方建筑物。</x:t>
  </x:si>
  <x:si>
    <x:t xml:space="preserve">Can be spawned in:</x:t>
  </x:si>
  <x:si>
    <x:t xml:space="preserve">Horseman's Candle</x:t>
  </x:si>
  <x:si>
    <x:r>
      <x:rPr>
        <x:sz val="10"/>
        <x:rFont val="Noto Sans CJK SC"/>
        <x:family val="2"/>
      </x:rPr>
      <x:t xml:space="preserve">可在以下地点召唤</x:t>
    </x:r>
    <x:r>
      <x:rPr>
        <x:sz val="10"/>
        <x:rFont val="Arial"/>
      </x:rPr>
      <x:t xml:space="preserve">:</x:t>
    </x:r>
  </x:si>
  <x:si>
    <x:t xml:space="preserve">Can be spent in the Year of the Pig Shop!</x:t>
  </x:si>
  <x:si>
    <x:t xml:space="preserve">Shiny Token</x:t>
  </x:si>
  <x:si>
    <x:r>
      <x:rPr>
        <x:sz val="10"/>
        <x:rFont val="Noto Sans CJK SC"/>
        <x:family val="2"/>
      </x:rPr>
      <x:t xml:space="preserve">可在猪年商店消费</x:t>
    </x:r>
    <x:r>
      <x:rPr>
        <x:sz val="10"/>
        <x:rFont val="Arial"/>
      </x:rPr>
      <x:t xml:space="preserve">!</x:t>
    </x:r>
  </x:si>
  <x:si>
    <x:t xml:space="preserve">Can be thrown at Enemies to tag them. Grants +{0}%  Magic Find when a tagged Enemy is killed.</x:t>
  </x:si>
  <x:si>
    <x:t xml:space="preserve">Extremely Real Shuriken</x:t>
  </x:si>
  <x:si>
    <x:t xml:space="preserve">Can be thrown at Enemies to tag them. Grants +5%  Magic Find when a tagged Enemy is killed.</x:t>
  </x:si>
  <x:si>
    <x:r>
      <x:rPr>
        <x:sz val="10"/>
        <x:rFont val="Noto Sans CJK SC"/>
        <x:family val="2"/>
      </x:rPr>
      <x:t xml:space="preserve">可投掷以标记敌人。击杀被标记的敌人时，获得 </x:t>
    </x:r>
    <x:r>
      <x:rPr>
        <x:sz val="10"/>
        <x:rFont val="Arial"/>
      </x:rPr>
      <x:t xml:space="preserve">+{0}%  </x:t>
    </x:r>
    <x:r>
      <x:rPr>
        <x:sz val="10"/>
        <x:rFont val="Noto Sans CJK SC"/>
        <x:family val="2"/>
      </x:rPr>
      <x:t xml:space="preserve">魔法寻宝。</x:t>
    </x:r>
  </x:si>
  <x:si>
    <x:t xml:space="preserve">Can be thrown at Sun Gecko to upkeep your combo.</x:t>
  </x:si>
  <x:si>
    <x:t xml:space="preserve">Time Shuriken</x:t>
  </x:si>
  <x:si>
    <x:t xml:space="preserve">可向太阳壁虎投掷以维持连击。</x:t>
  </x:si>
  <x:si>
    <x:t xml:space="preserve">Can be traded in to Liz when Diaz is Mayor for special items!</x:t>
  </x:si>
  <x:si>
    <x:t xml:space="preserve">Stock of Stonks</x:t>
  </x:si>
  <x:si>
    <x:r>
      <x:rPr>
        <x:sz val="10"/>
        <x:rFont val="Noto Sans CJK SC"/>
        <x:family val="2"/>
      </x:rPr>
      <x:t xml:space="preserve">可交给 </x:t>
    </x:r>
    <x:r>
      <x:rPr>
        <x:sz val="10"/>
        <x:rFont val="Arial"/>
      </x:rPr>
      <x:t xml:space="preserve">Liz,</x:t>
    </x:r>
    <x:r>
      <x:rPr>
        <x:sz val="10"/>
        <x:rFont val="Noto Sans CJK SC"/>
        <x:family val="2"/>
      </x:rPr>
      <x:t xml:space="preserve">在 </x:t>
    </x:r>
    <x:r>
      <x:rPr>
        <x:sz val="10"/>
        <x:rFont val="Arial"/>
      </x:rPr>
      <x:t xml:space="preserve">Diaz </x:t>
    </x:r>
    <x:r>
      <x:rPr>
        <x:sz val="10"/>
        <x:rFont val="Noto Sans CJK SC"/>
        <x:family val="2"/>
      </x:rPr>
      <x:t xml:space="preserve">担任市长期间兑换特殊物品</x:t>
    </x:r>
    <x:r>
      <x:rPr>
        <x:sz val="10"/>
        <x:rFont val="Arial"/>
      </x:rPr>
      <x:t xml:space="preserve">!</x:t>
    </x:r>
  </x:si>
  <x:si>
    <x:t xml:space="preserve">Can be upgraded using Divan's Powder Coating!</x:t>
  </x:si>
  <x:si>
    <x:r>
      <x:rPr>
        <x:sz val="10"/>
        <x:rFont val="Noto Sans CJK SC"/>
        <x:family val="2"/>
      </x:rPr>
      <x:t xml:space="preserve">可使用 </x:t>
    </x:r>
    <x:r>
      <x:rPr>
        <x:sz val="10"/>
        <x:rFont val="Arial"/>
      </x:rPr>
      <x:t xml:space="preserve">Divan </x:t>
    </x:r>
    <x:r>
      <x:rPr>
        <x:sz val="10"/>
        <x:rFont val="Noto Sans CJK SC"/>
        <x:family val="2"/>
      </x:rPr>
      <x:t xml:space="preserve">的粉末涂层升级</x:t>
    </x:r>
    <x:r>
      <x:rPr>
        <x:sz val="10"/>
        <x:rFont val="Arial"/>
      </x:rPr>
      <x:t xml:space="preserve">!</x:t>
    </x:r>
  </x:si>
  <x:si>
    <x:t xml:space="preserve">Can be used in your daily diet or in heavy machinery.</x:t>
  </x:si>
  <x:si>
    <x:t xml:space="preserve">Sunflower Oil</x:t>
  </x:si>
  <x:si>
    <x:t xml:space="preserve">既能入菜，也能给重型机械加油。</x:t>
  </x:si>
  <x:si>
    <x:t xml:space="preserve">Can be used instead of a lamp, if you enjoy living on the edge.</x:t>
  </x:si>
  <x:si>
    <x:t xml:space="preserve">Gazing Pearl</x:t>
  </x:si>
  <x:si>
    <x:r>
      <x:rPr>
        <x:sz val="10"/>
        <x:rFont val="Noto Sans CJK SC"/>
        <x:family val="2"/>
      </x:rPr>
      <x:t xml:space="preserve">如果你喜欢危险刺激的生活</x:t>
    </x:r>
    <x:r>
      <x:rPr>
        <x:sz val="10"/>
        <x:rFont val="Arial"/>
      </x:rPr>
      <x:t xml:space="preserve">,</x:t>
    </x:r>
    <x:r>
      <x:rPr>
        <x:sz val="10"/>
        <x:rFont val="Noto Sans CJK SC"/>
        <x:family val="2"/>
      </x:rPr>
      <x:t xml:space="preserve">不妨用它来代替灯。</x:t>
    </x:r>
  </x:si>
  <x:si>
    <x:t xml:space="preserve">Can be used on Exe, Wai or Zee Atoms to charm them into only following you.</x:t>
  </x:si>
  <x:si>
    <x:t xml:space="preserve">Charminizer</x:t>
  </x:si>
  <x:si>
    <x:r>
      <x:rPr>
        <x:sz val="10"/>
        <x:rFont val="Noto Sans CJK SC"/>
        <x:family val="2"/>
      </x:rPr>
      <x:t xml:space="preserve">可对 </x:t>
    </x:r>
    <x:r>
      <x:rPr>
        <x:sz val="10"/>
        <x:rFont val="Arial"/>
      </x:rPr>
      <x:t xml:space="preserve">Exe</x:t>
    </x:r>
    <x:r>
      <x:rPr>
        <x:sz val="10"/>
        <x:rFont val="Noto Sans CJK SC"/>
        <x:family val="2"/>
      </x:rPr>
      <x:t xml:space="preserve">、</x:t>
    </x:r>
    <x:r>
      <x:rPr>
        <x:sz val="10"/>
        <x:rFont val="Arial"/>
      </x:rPr>
      <x:t xml:space="preserve">Wai </x:t>
    </x:r>
    <x:r>
      <x:rPr>
        <x:sz val="10"/>
        <x:rFont val="Noto Sans CJK SC"/>
        <x:family val="2"/>
      </x:rPr>
      <x:t xml:space="preserve">或 </x:t>
    </x:r>
    <x:r>
      <x:rPr>
        <x:sz val="10"/>
        <x:rFont val="Arial"/>
      </x:rPr>
      <x:t xml:space="preserve">Zee Atom </x:t>
    </x:r>
    <x:r>
      <x:rPr>
        <x:sz val="10"/>
        <x:rFont val="Noto Sans CJK SC"/>
        <x:family val="2"/>
      </x:rPr>
      <x:t xml:space="preserve">使用，使其受到魅惑，只会跟随你。</x:t>
    </x:r>
  </x:si>
  <x:si>
    <x:t xml:space="preserve">Can be used to defuse Dungeon</x:t>
  </x:si>
  <x:si>
    <x:t xml:space="preserve">用于拆除地牢陷阱。成功拆除陷阱有机会提高你的</x:t>
  </x:si>
  <x:si>
    <x:t xml:space="preserve">Can be used to open backpacks with</x:t>
  </x:si>
  <x:si>
    <x:t xml:space="preserve">Skeleton Key</x:t>
  </x:si>
  <x:si>
    <x:t xml:space="preserve">用于打开</x:t>
  </x:si>
  <x:si>
    <x:t xml:space="preserve">Can be used to open backpacks with a Tungsten lock held by Frozen Corpses in the Glacite Mineshafts.</x:t>
  </x:si>
  <x:si>
    <x:t xml:space="preserve">Tungsten Key</x:t>
  </x:si>
  <x:si>
    <x:t xml:space="preserve">用于打开极冰矿井中冰封尸体身上带钨锁的背包。</x:t>
  </x:si>
  <x:si>
    <x:t xml:space="preserve">Can be used to open backpacks with an Umber lock held by Frozen Corpses in the Glacite Mineshafts.</x:t>
  </x:si>
  <x:si>
    <x:t xml:space="preserve">Umber Key</x:t>
  </x:si>
  <x:si>
    <x:t xml:space="preserve">用于打开极冰矿井中冰封尸体身上带褐铁矿锁的背包。</x:t>
  </x:si>
  <x:si>
    <x:t xml:space="preserve">Can be used to reset a puzzle room when in dungeons.</x:t>
  </x:si>
  <x:si>
    <x:t xml:space="preserve">可在地牢中重置谜题房间。</x:t>
  </x:si>
  <x:si>
    <x:t xml:space="preserve">Can be used up to {0} times a day!</x:t>
  </x:si>
  <x:si>
    <x:t xml:space="preserve">Matriarch's Perfume</x:t>
  </x:si>
  <x:si>
    <x:t xml:space="preserve">Can be used up to 4 times a day!</x:t>
  </x:si>
  <x:si>
    <x:r>
      <x:rPr>
        <x:sz val="10"/>
        <x:rFont val="Noto Sans CJK SC"/>
        <x:family val="2"/>
      </x:rPr>
      <x:t xml:space="preserve">每天最多可以使用 </x:t>
    </x:r>
    <x:r>
      <x:rPr>
        <x:sz val="10"/>
        <x:rFont val="Arial"/>
      </x:rPr>
      <x:t xml:space="preserve">{0} </x:t>
    </x:r>
    <x:r>
      <x:rPr>
        <x:sz val="10"/>
        <x:rFont val="Noto Sans CJK SC"/>
        <x:family val="2"/>
      </x:rPr>
      <x:t xml:space="preserve">次</x:t>
    </x:r>
    <x:r>
      <x:rPr>
        <x:sz val="10"/>
        <x:rFont val="Arial"/>
      </x:rPr>
      <x:t xml:space="preserve">!</x:t>
    </x:r>
  </x:si>
  <x:si>
    <x:t xml:space="preserve">Can only be applied to an item once.</x:t>
  </x:si>
  <x:si>
    <x:t xml:space="preserve">每件物品只能应用一次。</x:t>
  </x:si>
  <x:si>
    <x:t xml:space="preserve">Can't bring the girl to the altar? Bring the altar to the girl!</x:t>
  </x:si>
  <x:si>
    <x:r>
      <x:rPr>
        <x:sz val="10"/>
        <x:rFont val="Noto Sans CJK SC"/>
        <x:family val="2"/>
      </x:rPr>
      <x:t xml:space="preserve">没法把姑娘带到祭坛前</x:t>
    </x:r>
    <x:r>
      <x:rPr>
        <x:sz val="10"/>
        <x:rFont val="Arial"/>
      </x:rPr>
      <x:t xml:space="preserve">? </x:t>
    </x:r>
    <x:r>
      <x:rPr>
        <x:sz val="10"/>
        <x:rFont val="Noto Sans CJK SC"/>
        <x:family val="2"/>
      </x:rPr>
      <x:t xml:space="preserve">那就把祭坛搬到姑娘面前</x:t>
    </x:r>
    <x:r>
      <x:rPr>
        <x:sz val="10"/>
        <x:rFont val="Arial"/>
      </x:rPr>
      <x:t xml:space="preserve">!</x:t>
    </x:r>
  </x:si>
  <x:si>
    <x:t xml:space="preserve">Cannibal</x:t>
  </x:si>
  <x:si>
    <x:t xml:space="preserve">同类相食</x:t>
  </x:si>
  <x:si>
    <x:t xml:space="preserve">Capacity: {0} of each rune tier</x:t>
  </x:si>
  <x:si>
    <x:t xml:space="preserve">Rune Sack</x:t>
  </x:si>
  <x:si>
    <x:t xml:space="preserve">Capacity: 64 of each rune tier</x:t>
  </x:si>
  <x:si>
    <x:r>
      <x:rPr>
        <x:sz val="10"/>
        <x:rFont val="Noto Sans CJK SC"/>
        <x:family val="2"/>
      </x:rPr>
      <x:t xml:space="preserve">容量</x:t>
    </x:r>
    <x:r>
      <x:rPr>
        <x:sz val="10"/>
        <x:rFont val="Arial"/>
      </x:rPr>
      <x:t xml:space="preserve">: </x:t>
    </x:r>
    <x:r>
      <x:rPr>
        <x:sz val="10"/>
        <x:rFont val="Noto Sans CJK SC"/>
        <x:family val="2"/>
      </x:rPr>
      <x:t xml:space="preserve">每种符文的每个等级 </x:t>
    </x:r>
    <x:r>
      <x:rPr>
        <x:sz val="10"/>
        <x:rFont val="Arial"/>
      </x:rPr>
      <x:t xml:space="preserve">{0} </x:t>
    </x:r>
    <x:r>
      <x:rPr>
        <x:sz val="10"/>
        <x:rFont val="Noto Sans CJK SC"/>
        <x:family val="2"/>
      </x:rPr>
      <x:t xml:space="preserve">个</x:t>
    </x:r>
  </x:si>
  <x:si>
    <x:t xml:space="preserve">Capped at -{0}% health.</x:t>
  </x:si>
  <x:si>
    <x:t xml:space="preserve">Capped at -20% health.</x:t>
  </x:si>
  <x:si>
    <x:r>
      <x:rPr>
        <x:sz val="10"/>
        <x:rFont val="Noto Sans CJK SC"/>
        <x:family val="2"/>
      </x:rPr>
      <x:t xml:space="preserve">生命值变化上限</x:t>
    </x:r>
    <x:r>
      <x:rPr>
        <x:sz val="10"/>
        <x:rFont val="Arial"/>
      </x:rPr>
      <x:t xml:space="preserve">: -{0}%</x:t>
    </x:r>
    <x:r>
      <x:rPr>
        <x:sz val="10"/>
        <x:rFont val="Noto Sans CJK SC"/>
        <x:family val="2"/>
      </x:rPr>
      <x:t xml:space="preserve">。</x:t>
    </x:r>
  </x:si>
  <x:si>
    <x:t xml:space="preserve">Caps at {0} Bonus Pest Chance.</x:t>
  </x:si>
  <x:si>
    <x:t xml:space="preserve">Caps at 5 Bonus Pest Chance.</x:t>
  </x:si>
  <x:si>
    <x:r>
      <x:rPr>
        <x:sz val="10"/>
        <x:rFont val="Noto Sans CJK SC"/>
        <x:family val="2"/>
      </x:rPr>
      <x:t xml:space="preserve">上限为 </x:t>
    </x:r>
    <x:r>
      <x:rPr>
        <x:sz val="10"/>
        <x:rFont val="Arial"/>
      </x:rPr>
      <x:t xml:space="preserve">{0} </x:t>
    </x:r>
    <x:r>
      <x:rPr>
        <x:sz val="10"/>
        <x:rFont val="Noto Sans CJK SC"/>
        <x:family val="2"/>
      </x:rPr>
      <x:t xml:space="preserve">额外害虫几率。</x:t>
    </x:r>
  </x:si>
  <x:si>
    <x:t xml:space="preserve">Carrot Candy and grant it {0}</x:t>
  </x:si>
  <x:si>
    <x:t xml:space="preserve">Caducous Feeder</x:t>
  </x:si>
  <x:si>
    <x:t xml:space="preserve">Carrot Candy and grant it 1,650,000</x:t>
  </x:si>
  <x:si>
    <x:r>
      <x:rPr>
        <x:sz val="10"/>
        <x:rFont val="Noto Sans CJK SC"/>
        <x:family val="2"/>
      </x:rPr>
      <x:t xml:space="preserve">胡萝卜 </x:t>
    </x:r>
    <x:r>
      <x:rPr>
        <x:sz val="10"/>
        <x:rFont val="Arial"/>
      </x:rPr>
      <x:t xml:space="preserve">Candy and grant it {0}</x:t>
    </x:r>
  </x:si>
  <x:si>
    <x:t xml:space="preserve">Catacombs Explorer I</x:t>
  </x:si>
  <x:si>
    <x:t xml:space="preserve">Bonzo Shard</x:t>
  </x:si>
  <x:si>
    <x:r>
      <x:rPr>
        <x:sz val="10"/>
        <x:rFont val="Noto Sans CJK SC"/>
        <x:family val="2"/>
      </x:rPr>
      <x:t xml:space="preserve">地牢探索者 </x:t>
    </x:r>
    <x:r>
      <x:rPr>
        <x:sz val="10"/>
        <x:rFont val="Arial"/>
      </x:rPr>
      <x:t xml:space="preserve">I</x:t>
    </x:r>
  </x:si>
  <x:si>
    <x:t xml:space="preserve">Catacombs! Items you pickup go</x:t>
  </x:si>
  <x:si>
    <x:t xml:space="preserve">Dungeon Sack</x:t>
  </x:si>
  <x:si>
    <x:r>
      <x:rPr>
        <x:sz val="10"/>
        <x:rFont val="Noto Sans CJK SC"/>
        <x:family val="2"/>
      </x:rPr>
      <x:t xml:space="preserve">地牢的物品</x:t>
    </x:r>
    <x:r>
      <x:rPr>
        <x:sz val="10"/>
        <x:rFont val="Arial"/>
      </x:rPr>
      <x:t xml:space="preserve">! </x:t>
    </x:r>
    <x:r>
      <x:rPr>
        <x:sz val="10"/>
        <x:rFont val="Noto Sans CJK SC"/>
        <x:family val="2"/>
      </x:rPr>
      <x:t xml:space="preserve">捡到的物品会直接进入你的收纳袋。</x:t>
    </x:r>
  </x:si>
  <x:si>
    <x:t xml:space="preserve">Cave Fishing I</x:t>
  </x:si>
  <x:si>
    <x:t xml:space="preserve">Cavernfish Shard</x:t>
  </x:si>
  <x:si>
    <x:r>
      <x:rPr>
        <x:sz val="10"/>
        <x:rFont val="Noto Sans CJK SC"/>
        <x:family val="2"/>
      </x:rPr>
      <x:t xml:space="preserve">洞穴垂钓 </x:t>
    </x:r>
    <x:r>
      <x:rPr>
        <x:sz val="10"/>
        <x:rFont val="Arial"/>
      </x:rPr>
      <x:t xml:space="preserve">I</x:t>
    </x:r>
  </x:si>
  <x:si>
    <x:t xml:space="preserve">Cavernous Tracker I</x:t>
  </x:si>
  <x:si>
    <x:t xml:space="preserve">Rockmite Shard</x:t>
  </x:si>
  <x:si>
    <x:r>
      <x:rPr>
        <x:sz val="10"/>
        <x:rFont val="Noto Sans CJK SC"/>
        <x:family val="2"/>
      </x:rPr>
      <x:t xml:space="preserve">洞穴追踪者 </x:t>
    </x:r>
    <x:r>
      <x:rPr>
        <x:sz val="10"/>
        <x:rFont val="Arial"/>
      </x:rPr>
      <x:t xml:space="preserve">I</x:t>
    </x:r>
  </x:si>
  <x:si>
    <x:t xml:space="preserve">Challenges completed: {0}/{1}</x:t>
  </x:si>
  <x:si>
    <x:t xml:space="preserve">Pandora's Box</x:t>
  </x:si>
  <x:si>
    <x:t xml:space="preserve">Challenges completed: 0/20</x:t>
  </x:si>
  <x:si>
    <x:r>
      <x:rPr>
        <x:sz val="10"/>
        <x:rFont val="Noto Sans CJK SC"/>
        <x:family val="2"/>
      </x:rPr>
      <x:t xml:space="preserve">已完成挑战</x:t>
    </x:r>
    <x:r>
      <x:rPr>
        <x:sz val="10"/>
        <x:rFont val="Arial"/>
      </x:rPr>
      <x:t xml:space="preserve">: {0}/{1}</x:t>
    </x:r>
  </x:si>
  <x:si>
    <x:t xml:space="preserve">Changes color based on the angle you look at it.</x:t>
  </x:si>
  <x:si>
    <x:t xml:space="preserve">Lumino Fiber</x:t>
  </x:si>
  <x:si>
    <x:r>
      <x:rPr>
        <x:sz val="10"/>
        <x:rFont val="Noto Sans CJK SC"/>
        <x:family val="2"/>
      </x:rPr>
      <x:t xml:space="preserve">从不同角度看</x:t>
    </x:r>
    <x:r>
      <x:rPr>
        <x:sz val="10"/>
        <x:rFont val="Arial"/>
      </x:rPr>
      <x:t xml:space="preserve">,</x:t>
    </x:r>
    <x:r>
      <x:rPr>
        <x:sz val="10"/>
        <x:rFont val="Noto Sans CJK SC"/>
        <x:family val="2"/>
      </x:rPr>
      <x:t xml:space="preserve">会呈现出不同的颜色。</x:t>
    </x:r>
  </x:si>
  <x:si>
    <x:t xml:space="preserve">Changes the color of an armor piece to #FFFFFF!</x:t>
  </x:si>
  <x:si>
    <x:t xml:space="preserve">Pure White Dye</x:t>
  </x:si>
  <x:si>
    <x:r>
      <x:rPr>
        <x:sz val="10"/>
        <x:rFont val="Noto Sans CJK SC"/>
        <x:family val="2"/>
      </x:rPr>
      <x:t xml:space="preserve">将一件盔甲的颜色更改为</x:t>
    </x:r>
    <x:r>
      <x:rPr>
        <x:sz val="10"/>
        <x:rFont val="Arial"/>
      </x:rPr>
      <x:t xml:space="preserve">#FFFFFF!</x:t>
    </x:r>
  </x:si>
  <x:si>
    <x:t xml:space="preserve">Changes the color of an armor piece to #{0}!</x:t>
  </x:si>
  <x:si>
    <x:t xml:space="preserve">Pure Black Dye</x:t>
  </x:si>
  <x:si>
    <x:t xml:space="preserve">Changes the color of an armor piece to #000000!</x:t>
  </x:si>
  <x:si>
    <x:r>
      <x:rPr>
        <x:sz val="10"/>
        <x:rFont val="Noto Sans CJK SC"/>
        <x:family val="2"/>
      </x:rPr>
      <x:t xml:space="preserve">将一件盔甲的颜色更改为</x:t>
    </x:r>
    <x:r>
      <x:rPr>
        <x:sz val="10"/>
        <x:rFont val="Arial"/>
      </x:rPr>
      <x:t xml:space="preserve">#{0}!</x:t>
    </x:r>
  </x:si>
  <x:si>
    <x:t xml:space="preserve">Changes the color of an armor piece to #{0}A{1}D{2}!</x:t>
  </x:si>
  <x:si>
    <x:t xml:space="preserve">Iceberg Dye</x:t>
  </x:si>
  <x:si>
    <x:t xml:space="preserve">Changes the color of an armor piece to #71A6D2!</x:t>
  </x:si>
  <x:si>
    <x:r>
      <x:rPr>
        <x:sz val="10"/>
        <x:rFont val="Noto Sans CJK SC"/>
        <x:family val="2"/>
      </x:rPr>
      <x:t xml:space="preserve">将一件护甲的颜色改为 </x:t>
    </x:r>
    <x:r>
      <x:rPr>
        <x:sz val="10"/>
        <x:rFont val="Arial"/>
      </x:rPr>
      <x:t xml:space="preserve">#{0}A{1}D{2}!</x:t>
    </x:r>
  </x:si>
  <x:si>
    <x:t xml:space="preserve">Changes the color of an armor piece to #{0}FFFD{1}!</x:t>
  </x:si>
  <x:si>
    <x:t xml:space="preserve">Changes the color of an armor piece to #7FFFD4!</x:t>
  </x:si>
  <x:si>
    <x:r>
      <x:rPr>
        <x:sz val="10"/>
        <x:rFont val="Noto Sans CJK SC"/>
        <x:family val="2"/>
      </x:rPr>
      <x:t xml:space="preserve">将一件护甲染为 </x:t>
    </x:r>
    <x:r>
      <x:rPr>
        <x:sz val="10"/>
        <x:rFont val="Arial"/>
      </x:rPr>
      <x:t xml:space="preserve">#{0}FFFD{1}!</x:t>
    </x:r>
  </x:si>
  <x:si>
    <x:t xml:space="preserve">Changes the color of an armor piece to #{0}F{1}A{2}A!</x:t>
  </x:si>
  <x:si>
    <x:t xml:space="preserve">Dung Dye</x:t>
  </x:si>
  <x:si>
    <x:t xml:space="preserve">Changes the color of an armor piece to #4F2A2A!</x:t>
  </x:si>
  <x:si>
    <x:r>
      <x:rPr>
        <x:sz val="10"/>
        <x:rFont val="Noto Sans CJK SC"/>
        <x:family val="2"/>
      </x:rPr>
      <x:t xml:space="preserve">将一件护甲的颜色改为 </x:t>
    </x:r>
    <x:r>
      <x:rPr>
        <x:sz val="10"/>
        <x:rFont val="Arial"/>
      </x:rPr>
      <x:t xml:space="preserve">#{0}F{1}A{2}A!</x:t>
    </x:r>
  </x:si>
  <x:si>
    <x:t xml:space="preserve">Channels your energy towards the target location, exploding on impact for {0} damage.</x:t>
  </x:si>
  <x:si>
    <x:t xml:space="preserve">Channels your energy towards the target location, exploding on impact for 503.5 damage.</x:t>
  </x:si>
  <x:si>
    <x:r>
      <x:rPr>
        <x:sz val="10"/>
        <x:rFont val="Noto Sans CJK SC"/>
        <x:family val="2"/>
      </x:rPr>
      <x:t xml:space="preserve">向目标位置释放能量，命中时爆炸，造成 </x:t>
    </x:r>
    <x:r>
      <x:rPr>
        <x:sz val="10"/>
        <x:rFont val="Arial"/>
      </x:rPr>
      <x:t xml:space="preserve">{0} </x:t>
    </x:r>
    <x:r>
      <x:rPr>
        <x:sz val="10"/>
        <x:rFont val="Noto Sans CJK SC"/>
        <x:family val="2"/>
      </x:rPr>
      <x:t xml:space="preserve">点伤害。</x:t>
    </x:r>
  </x:si>
  <x:si>
    <x:t xml:space="preserve">Channels your energy towards the target location, exploding on impact for {0} damage. Costs {1}% of your total mana to use.</x:t>
  </x:si>
  <x:si>
    <x:t xml:space="preserve">Channels your energy towards the target location, exploding on impact for 2,519.3 damage. Costs 2% of your total mana to use.</x:t>
  </x:si>
  <x:si>
    <x:r>
      <x:rPr>
        <x:sz val="10"/>
        <x:rFont val="Noto Sans CJK SC"/>
        <x:family val="2"/>
      </x:rPr>
      <x:t xml:space="preserve">向目标位置释放能量，命中时爆炸，造成 </x:t>
    </x:r>
    <x:r>
      <x:rPr>
        <x:sz val="10"/>
        <x:rFont val="Arial"/>
      </x:rPr>
      <x:t xml:space="preserve">{0} </x:t>
    </x:r>
    <x:r>
      <x:rPr>
        <x:sz val="10"/>
        <x:rFont val="Noto Sans CJK SC"/>
        <x:family val="2"/>
      </x:rPr>
      <x:t xml:space="preserve">点伤害。消耗总法力的 </x:t>
    </x:r>
    <x:r>
      <x:rPr>
        <x:sz val="10"/>
        <x:rFont val="Arial"/>
      </x:rPr>
      <x:t xml:space="preserve">{1}%</x:t>
    </x:r>
    <x:r>
      <x:rPr>
        <x:sz val="10"/>
        <x:rFont val="Noto Sans CJK SC"/>
        <x:family val="2"/>
      </x:rPr>
      <x:t xml:space="preserve">。</x:t>
    </x:r>
  </x:si>
  <x:si>
    <x:t xml:space="preserve">Charge your jump by sneaking. The longer you sneak, the higher you will jump!</x:t>
  </x:si>
  <x:si>
    <x:r>
      <x:rPr>
        <x:sz val="10"/>
        <x:rFont val="Noto Sans CJK SC"/>
        <x:family val="2"/>
      </x:rPr>
      <x:t xml:space="preserve">潜行即可为跳跃蓄力。潜行时间越长，跳得越高</x:t>
    </x:r>
    <x:r>
      <x:rPr>
        <x:sz val="10"/>
        <x:rFont val="Arial"/>
      </x:rPr>
      <x:t xml:space="preserve">!</x:t>
    </x:r>
  </x:si>
  <x:si>
    <x:t xml:space="preserve">Charges: {0}/{1}</x:t>
  </x:si>
  <x:si>
    <x:t xml:space="preserve">Capsaicin Eyedrops</x:t>
  </x:si>
  <x:si>
    <x:t xml:space="preserve">Charges: 2/2</x:t>
  </x:si>
  <x:si>
    <x:r>
      <x:rPr>
        <x:sz val="10"/>
        <x:rFont val="Noto Sans CJK SC"/>
        <x:family val="2"/>
      </x:rPr>
      <x:t xml:space="preserve">充能次数</x:t>
    </x:r>
    <x:r>
      <x:rPr>
        <x:sz val="10"/>
        <x:rFont val="Arial"/>
      </x:rPr>
      <x:t xml:space="preserve">: {0}/{1}</x:t>
    </x:r>
  </x:si>
  <x:si>
    <x:t xml:space="preserve">Charges: {0}/{1}⸕</x:t>
  </x:si>
  <x:si>
    <x:t xml:space="preserve">Charges: 20/20⸕</x:t>
  </x:si>
  <x:si>
    <x:r>
      <x:rPr>
        <x:sz val="10"/>
        <x:rFont val="Noto Sans CJK SC"/>
        <x:family val="2"/>
      </x:rPr>
      <x:t xml:space="preserve">充能</x:t>
    </x:r>
    <x:r>
      <x:rPr>
        <x:sz val="10"/>
        <x:rFont val="Arial"/>
      </x:rPr>
      <x:t xml:space="preserve">: {0}/{1}⸕</x:t>
    </x:r>
  </x:si>
  <x:si>
    <x:t xml:space="preserve">Charmed Visitors can give better rewards next time they visit!</x:t>
  </x:si>
  <x:si>
    <x:t xml:space="preserve">Carrot-Colored Vinyl Set</x:t>
  </x:si>
  <x:si>
    <x:r>
      <x:rPr>
        <x:sz val="10"/>
        <x:rFont val="Noto Sans CJK SC"/>
        <x:family val="2"/>
      </x:rPr>
      <x:t xml:space="preserve">受到魅惑的访客下次到访时可带来更丰厚的奖励</x:t>
    </x:r>
    <x:r>
      <x:rPr>
        <x:sz val="10"/>
        <x:rFont val="Arial"/>
      </x:rPr>
      <x:t xml:space="preserve">!</x:t>
    </x:r>
  </x:si>
  <x:si>
    <x:t xml:space="preserve">Cheapstake I</x:t>
  </x:si>
  <x:si>
    <x:t xml:space="preserve">Cod Shard</x:t>
  </x:si>
  <x:si>
    <x:r>
      <x:rPr>
        <x:sz val="10"/>
        <x:rFont val="Noto Sans CJK SC"/>
        <x:family val="2"/>
      </x:rPr>
      <x:t xml:space="preserve">精打细算 </x:t>
    </x:r>
    <x:r>
      <x:rPr>
        <x:sz val="10"/>
        <x:rFont val="Arial"/>
      </x:rPr>
      <x:t xml:space="preserve">I</x:t>
    </x:r>
  </x:si>
  <x:si>
    <x:t xml:space="preserve">Chilly Reception</x:t>
  </x:si>
  <x:si>
    <x:t xml:space="preserve">[Lvl {LVL}] Penguin</x:t>
  </x:si>
  <x:si>
    <x:t xml:space="preserve">冷酷接待</x:t>
  </x:si>
  <x:si>
    <x:t xml:space="preserve">Chivalrous Carnival</x:t>
  </x:si>
  <x:si>
    <x:t xml:space="preserve">侠义嘉年华</x:t>
  </x:si>
  <x:si>
    <x:t xml:space="preserve">Chocolate Factory Barn Skin on The</x:t>
  </x:si>
  <x:si>
    <x:t xml:space="preserve">Chocolate Factory Barn Skin</x:t>
  </x:si>
  <x:si>
    <x:r>
      <x:rPr>
        <x:sz val="10"/>
        <x:rFont val="Noto Sans CJK SC"/>
        <x:family val="2"/>
      </x:rPr>
      <x:t xml:space="preserve">巧克力工厂 </x:t>
    </x:r>
    <x:r>
      <x:rPr>
        <x:sz val="10"/>
        <x:rFont val="Arial"/>
      </x:rPr>
      <x:t xml:space="preserve">Barn Skin on The</x:t>
    </x:r>
  </x:si>
  <x:si>
    <x:t xml:space="preserve">Chocolate Injections</x:t>
  </x:si>
  <x:si>
    <x:t xml:space="preserve">巧克力注射</x:t>
  </x:si>
  <x:si>
    <x:t xml:space="preserve">Chocolate from duplicate Rabbits</x:t>
  </x:si>
  <x:si>
    <x:r>
      <x:rPr>
        <x:sz val="10"/>
        <x:rFont val="Arial"/>
      </x:rPr>
      <x:t xml:space="preserve">Chocolate from duplicate </x:t>
    </x:r>
    <x:r>
      <x:rPr>
        <x:sz val="10"/>
        <x:rFont val="Noto Sans CJK SC"/>
        <x:family val="2"/>
      </x:rPr>
      <x:t xml:space="preserve">只兔子</x:t>
    </x:r>
  </x:si>
  <x:si>
    <x:t xml:space="preserve">Chomp Bonus</x:t>
  </x:si>
  <x:si>
    <x:t xml:space="preserve">啃噬加成</x:t>
  </x:si>
  <x:si>
    <x:t xml:space="preserve">Click a Player or NPC to challenge them to a game of Split or Steal.</x:t>
  </x:si>
  <x:si>
    <x:r>
      <x:rPr>
        <x:sz val="10"/>
        <x:rFont val="Noto Sans CJK SC"/>
        <x:family val="2"/>
      </x:rPr>
      <x:t xml:space="preserve">点击玩家或 </x:t>
    </x:r>
    <x:r>
      <x:rPr>
        <x:sz val="10"/>
        <x:rFont val="Arial"/>
      </x:rPr>
      <x:t xml:space="preserve">NPC</x:t>
    </x:r>
    <x:r>
      <x:rPr>
        <x:sz val="10"/>
        <x:rFont val="Noto Sans CJK SC"/>
        <x:family val="2"/>
      </x:rPr>
      <x:t xml:space="preserve">，邀请对方进行一场平分或独吞游戏。</x:t>
    </x:r>
  </x:si>
  <x:si>
    <x:t xml:space="preserve">Click another player to initiate a game of Four in a Row!</x:t>
  </x:si>
  <x:si>
    <x:r>
      <x:rPr>
        <x:sz val="10"/>
        <x:rFont val="Noto Sans CJK SC"/>
        <x:family val="2"/>
      </x:rPr>
      <x:t xml:space="preserve">点击另一名玩家</x:t>
    </x:r>
    <x:r>
      <x:rPr>
        <x:sz val="10"/>
        <x:rFont val="Arial"/>
      </x:rPr>
      <x:t xml:space="preserve">,</x:t>
    </x:r>
    <x:r>
      <x:rPr>
        <x:sz val="10"/>
        <x:rFont val="Noto Sans CJK SC"/>
        <x:family val="2"/>
      </x:rPr>
      <x:t xml:space="preserve">开始一局四子棋</x:t>
    </x:r>
    <x:r>
      <x:rPr>
        <x:sz val="10"/>
        <x:rFont val="Arial"/>
      </x:rPr>
      <x:t xml:space="preserve">!</x:t>
    </x:r>
  </x:si>
  <x:si>
    <x:t xml:space="preserve">Click another player to initiate a game of Tic Tac Toe!</x:t>
  </x:si>
  <x:si>
    <x:r>
      <x:rPr>
        <x:sz val="10"/>
        <x:rFont val="Noto Sans CJK SC"/>
        <x:family val="2"/>
      </x:rPr>
      <x:t xml:space="preserve">点击另一名玩家</x:t>
    </x:r>
    <x:r>
      <x:rPr>
        <x:sz val="10"/>
        <x:rFont val="Arial"/>
      </x:rPr>
      <x:t xml:space="preserve">,</x:t>
    </x:r>
    <x:r>
      <x:rPr>
        <x:sz val="10"/>
        <x:rFont val="Noto Sans CJK SC"/>
        <x:family val="2"/>
      </x:rPr>
      <x:t xml:space="preserve">开始一局井字棋</x:t>
    </x:r>
    <x:r>
      <x:rPr>
        <x:sz val="10"/>
        <x:rFont val="Arial"/>
      </x:rPr>
      <x:t xml:space="preserve">!</x:t>
    </x:r>
  </x:si>
  <x:si>
    <x:t xml:space="preserve">Click on a Silkwire to attach to it, pretending to fly.</x:t>
  </x:si>
  <x:si>
    <x:t xml:space="preserve">Silkwire Stick</x:t>
  </x:si>
  <x:si>
    <x:r>
      <x:rPr>
        <x:sz val="10"/>
        <x:rFont val="Noto Sans CJK SC"/>
        <x:family val="2"/>
      </x:rPr>
      <x:t xml:space="preserve">点击丝线挂上去</x:t>
    </x:r>
    <x:r>
      <x:rPr>
        <x:sz val="10"/>
        <x:rFont val="Arial"/>
      </x:rPr>
      <x:t xml:space="preserve">,</x:t>
    </x:r>
    <x:r>
      <x:rPr>
        <x:sz val="10"/>
        <x:rFont val="Noto Sans CJK SC"/>
        <x:family val="2"/>
      </x:rPr>
      <x:t xml:space="preserve">假装自己在飞。</x:t>
    </x:r>
  </x:si>
  <x:si>
    <x:t xml:space="preserve">Click on a player while holding this</x:t>
  </x:si>
  <x:si>
    <x:t xml:space="preserve">手持此物品点击一名玩家，</x:t>
  </x:si>
  <x:si>
    <x:t xml:space="preserve">Click on a player while holding this item to add the name of their profile to this item.</x:t>
  </x:si>
  <x:si>
    <x:t xml:space="preserve">Fruit Bowl</x:t>
  </x:si>
  <x:si>
    <x:t xml:space="preserve">手持此物品点击一名玩家，将其存档名称添加到此物品上。</x:t>
  </x:si>
  <x:si>
    <x:t xml:space="preserve">Click the larvas crawling around tree branches to tactfully extract their silk.</x:t>
  </x:si>
  <x:si>
    <x:t xml:space="preserve">Larva Hook</x:t>
  </x:si>
  <x:si>
    <x:r>
      <x:rPr>
        <x:sz val="10"/>
        <x:rFont val="Noto Sans CJK SC"/>
        <x:family val="2"/>
      </x:rPr>
      <x:t xml:space="preserve">点击爬在树枝间的幼虫</x:t>
    </x:r>
    <x:r>
      <x:rPr>
        <x:sz val="10"/>
        <x:rFont val="Arial"/>
      </x:rPr>
      <x:t xml:space="preserve">,</x:t>
    </x:r>
    <x:r>
      <x:rPr>
        <x:sz val="10"/>
        <x:rFont val="Noto Sans CJK SC"/>
        <x:family val="2"/>
      </x:rPr>
      <x:t xml:space="preserve">巧妙地取出它们的丝。</x:t>
    </x:r>
  </x:si>
  <x:si>
    <x:t xml:space="preserve">Click this item to initiate a tournament of Rock Paper Shears with all of the players on your island!</x:t>
  </x:si>
  <x:si>
    <x:t xml:space="preserve">Rock Paper Shears</x:t>
  </x:si>
  <x:si>
    <x:r>
      <x:rPr>
        <x:sz val="10"/>
        <x:rFont val="Noto Sans CJK SC"/>
        <x:family val="2"/>
      </x:rPr>
      <x:t xml:space="preserve">点击此物品</x:t>
    </x:r>
    <x:r>
      <x:rPr>
        <x:sz val="10"/>
        <x:rFont val="Arial"/>
      </x:rPr>
      <x:t xml:space="preserve">,</x:t>
    </x:r>
    <x:r>
      <x:rPr>
        <x:sz val="10"/>
        <x:rFont val="Noto Sans CJK SC"/>
        <x:family val="2"/>
      </x:rPr>
      <x:t xml:space="preserve">与岛上的所有玩家举行剪刀石头布锦标赛</x:t>
    </x:r>
    <x:r>
      <x:rPr>
        <x:sz val="10"/>
        <x:rFont val="Arial"/>
      </x:rPr>
      <x:t xml:space="preserve">!</x:t>
    </x:r>
  </x:si>
  <x:si>
    <x:t xml:space="preserve">Click to open!</x:t>
  </x:si>
  <x:si>
    <x:t xml:space="preserve">SkyBlock Menu (Click)</x:t>
  </x:si>
  <x:si>
    <x:r>
      <x:rPr>
        <x:sz val="10"/>
        <x:rFont val="Noto Sans CJK SC"/>
        <x:family val="2"/>
      </x:rPr>
      <x:t xml:space="preserve">点击打开</x:t>
    </x:r>
    <x:r>
      <x:rPr>
        <x:sz val="10"/>
        <x:rFont val="Arial"/>
      </x:rPr>
      <x:t xml:space="preserve">!</x:t>
    </x:r>
  </x:si>
  <x:si>
    <x:t xml:space="preserve">Click to read!</x:t>
  </x:si>
  <x:si>
    <x:t xml:space="preserve">The Expedition Volume 1</x:t>
  </x:si>
  <x:si>
    <x:r>
      <x:rPr>
        <x:sz val="10"/>
        <x:rFont val="Noto Sans CJK SC"/>
        <x:family val="2"/>
      </x:rPr>
      <x:t xml:space="preserve">点击阅读</x:t>
    </x:r>
    <x:r>
      <x:rPr>
        <x:sz val="10"/>
        <x:rFont val="Arial"/>
      </x:rPr>
      <x:t xml:space="preserve">!</x:t>
    </x:r>
  </x:si>
  <x:si>
    <x:t xml:space="preserve">Click to select modifiers!</x:t>
  </x:si>
  <x:si>
    <x:r>
      <x:rPr>
        <x:sz val="10"/>
        <x:rFont val="Noto Sans CJK SC"/>
        <x:family val="2"/>
      </x:rPr>
      <x:t xml:space="preserve">点击选择修正项</x:t>
    </x:r>
    <x:r>
      <x:rPr>
        <x:sz val="10"/>
        <x:rFont val="Arial"/>
      </x:rPr>
      <x:t xml:space="preserve">!</x:t>
    </x:r>
  </x:si>
  <x:si>
    <x:t xml:space="preserve">Click two ledge blocks with this item to setup a Silkwire.</x:t>
  </x:si>
  <x:si>
    <x:t xml:space="preserve">Larva Silk</x:t>
  </x:si>
  <x:si>
    <x:r>
      <x:rPr>
        <x:sz val="10"/>
        <x:rFont val="Noto Sans CJK SC"/>
        <x:family val="2"/>
      </x:rPr>
      <x:t xml:space="preserve">用这件物品点击两处方块边缘</x:t>
    </x:r>
    <x:r>
      <x:rPr>
        <x:sz val="10"/>
        <x:rFont val="Arial"/>
      </x:rPr>
      <x:t xml:space="preserve">,</x:t>
    </x:r>
    <x:r>
      <x:rPr>
        <x:sz val="10"/>
        <x:rFont val="Noto Sans CJK SC"/>
        <x:family val="2"/>
      </x:rPr>
      <x:t xml:space="preserve">架起一条丝线。</x:t>
    </x:r>
  </x:si>
  <x:si>
    <x:t xml:space="preserve">Close Combat</x:t>
  </x:si>
  <x:si>
    <x:t xml:space="preserve">近距离战斗</x:t>
  </x:si>
  <x:si>
    <x:t xml:space="preserve">Clubbed Tail</x:t>
  </x:si>
  <x:si>
    <x:t xml:space="preserve">尾锤重击</x:t>
  </x:si>
  <x:si>
    <x:t xml:space="preserve">Cluck cluck bkaawwk. Puk Puk Pukaaak!</x:t>
  </x:si>
  <x:si>
    <x:t xml:space="preserve">Cluck the Fish</x:t>
  </x:si>
  <x:si>
    <x:r>
      <x:rPr>
        <x:sz val="10"/>
        <x:rFont val="Noto Sans CJK SC"/>
        <x:family val="2"/>
      </x:rPr>
      <x:t xml:space="preserve">咯咯咯</x:t>
    </x:r>
    <x:r>
      <x:rPr>
        <x:sz val="10"/>
        <x:rFont val="Arial"/>
      </x:rPr>
      <x:t xml:space="preserve">,</x:t>
    </x:r>
    <x:r>
      <x:rPr>
        <x:sz val="10"/>
        <x:rFont val="Noto Sans CJK SC"/>
        <x:family val="2"/>
      </x:rPr>
      <x:t xml:space="preserve">咯哒</x:t>
    </x:r>
    <x:r>
      <x:rPr>
        <x:sz val="10"/>
        <x:rFont val="Arial"/>
      </x:rPr>
      <x:t xml:space="preserve">! </x:t>
    </x:r>
    <x:r>
      <x:rPr>
        <x:sz val="10"/>
        <x:rFont val="Noto Sans CJK SC"/>
        <x:family val="2"/>
      </x:rPr>
      <x:t xml:space="preserve">扑咯扑咯</x:t>
    </x:r>
    <x:r>
      <x:rPr>
        <x:sz val="10"/>
        <x:rFont val="Arial"/>
      </x:rPr>
      <x:t xml:space="preserve">,</x:t>
    </x:r>
    <x:r>
      <x:rPr>
        <x:sz val="10"/>
        <x:rFont val="Noto Sans CJK SC"/>
        <x:family val="2"/>
      </x:rPr>
      <x:t xml:space="preserve">扑咯哒</x:t>
    </x:r>
    <x:r>
      <x:rPr>
        <x:sz val="10"/>
        <x:rFont val="Arial"/>
      </x:rPr>
      <x:t xml:space="preserve">!</x:t>
    </x:r>
  </x:si>
  <x:si>
    <x:t xml:space="preserve">Coin Cost: {0}</x:t>
  </x:si>
  <x:si>
    <x:t xml:space="preserve">Coin Cost: 100,000</x:t>
  </x:si>
  <x:si>
    <x:r>
      <x:rPr>
        <x:sz val="10"/>
        <x:rFont val="Noto Sans CJK SC"/>
        <x:family val="2"/>
      </x:rPr>
      <x:t xml:space="preserve">硬币消耗</x:t>
    </x:r>
    <x:r>
      <x:rPr>
        <x:sz val="10"/>
        <x:rFont val="Arial"/>
      </x:rPr>
      <x:t xml:space="preserve">: {0}</x:t>
    </x:r>
  </x:si>
  <x:si>
    <x:t xml:space="preserve">Coins per Kill: {0}</x:t>
  </x:si>
  <x:si>
    <x:t xml:space="preserve">Skeleton Horse (Monster)</x:t>
  </x:si>
  <x:si>
    <x:t xml:space="preserve">Coins per Kill: 1</x:t>
  </x:si>
  <x:si>
    <x:r>
      <x:rPr>
        <x:sz val="10"/>
        <x:rFont val="Noto Sans CJK SC"/>
        <x:family val="2"/>
      </x:rPr>
      <x:t xml:space="preserve">每次击杀硬币</x:t>
    </x:r>
    <x:r>
      <x:rPr>
        <x:sz val="10"/>
        <x:rFont val="Arial"/>
      </x:rPr>
      <x:t xml:space="preserve">: {0}</x:t>
    </x:r>
  </x:si>
  <x:si>
    <x:t xml:space="preserve">Coins start appearing around you occasionally on public islands. Lucky!</x:t>
  </x:si>
  <x:si>
    <x:t xml:space="preserve">Talisman of Coins</x:t>
  </x:si>
  <x:si>
    <x:r>
      <x:rPr>
        <x:sz val="10"/>
        <x:rFont val="Noto Sans CJK SC"/>
        <x:family val="2"/>
      </x:rPr>
      <x:t xml:space="preserve">在公共岛屿上，你身边偶尔会冒出硬币。真幸运</x:t>
    </x:r>
    <x:r>
      <x:rPr>
        <x:sz val="10"/>
        <x:rFont val="Arial"/>
      </x:rPr>
      <x:t xml:space="preserve">!</x:t>
    </x:r>
  </x:si>
  <x:si>
    <x:t xml:space="preserve">Cold Resistance I</x:t>
  </x:si>
  <x:si>
    <x:t xml:space="preserve">Wumpa Shard</x:t>
  </x:si>
  <x:si>
    <x:r>
      <x:rPr>
        <x:sz val="10"/>
        <x:rFont val="Noto Sans CJK SC"/>
        <x:family val="2"/>
      </x:rPr>
      <x:t xml:space="preserve">抗寒 </x:t>
    </x:r>
    <x:r>
      <x:rPr>
        <x:sz val="10"/>
        <x:rFont val="Arial"/>
      </x:rPr>
      <x:t xml:space="preserve">I</x:t>
    </x:r>
  </x:si>
  <x:si>
    <x:t xml:space="preserve">Cold Resistance I ({0}:{1})</x:t>
  </x:si>
  <x:si>
    <x:t xml:space="preserve">Cold Resistance I Potion</x:t>
  </x:si>
  <x:si>
    <x:t xml:space="preserve">Cold Resistance I (3:00)</x:t>
  </x:si>
  <x:si>
    <x:r>
      <x:rPr>
        <x:sz val="10"/>
        <x:rFont val="Noto Sans CJK SC"/>
        <x:family val="2"/>
      </x:rPr>
      <x:t xml:space="preserve">抗寒 </x:t>
    </x:r>
    <x:r>
      <x:rPr>
        <x:sz val="10"/>
        <x:rFont val="Arial"/>
      </x:rPr>
      <x:t xml:space="preserve">I ({0}:{1})</x:t>
    </x:r>
  </x:si>
  <x:si>
    <x:t xml:space="preserve">Cold Resistance II ({0}:{1})</x:t>
  </x:si>
  <x:si>
    <x:t xml:space="preserve">Cold Resistance II Potion</x:t>
  </x:si>
  <x:si>
    <x:t xml:space="preserve">Cold Resistance II (3:00)</x:t>
  </x:si>
  <x:si>
    <x:r>
      <x:rPr>
        <x:sz val="10"/>
        <x:rFont val="Noto Sans CJK SC"/>
        <x:family val="2"/>
      </x:rPr>
      <x:t xml:space="preserve">抗寒 </x:t>
    </x:r>
    <x:r>
      <x:rPr>
        <x:sz val="10"/>
        <x:rFont val="Arial"/>
      </x:rPr>
      <x:t xml:space="preserve">II ({0}:{1})</x:t>
    </x:r>
  </x:si>
  <x:si>
    <x:t xml:space="preserve">Cold Resistance III ({0}:{1})</x:t>
  </x:si>
  <x:si>
    <x:t xml:space="preserve">Cold Resistance III Potion</x:t>
  </x:si>
  <x:si>
    <x:t xml:space="preserve">Cold Resistance III (3:00)</x:t>
  </x:si>
  <x:si>
    <x:r>
      <x:rPr>
        <x:sz val="10"/>
        <x:rFont val="Noto Sans CJK SC"/>
        <x:family val="2"/>
      </x:rPr>
      <x:t xml:space="preserve">抗寒 </x:t>
    </x:r>
    <x:r>
      <x:rPr>
        <x:sz val="10"/>
        <x:rFont val="Arial"/>
      </x:rPr>
      <x:t xml:space="preserve">III ({0}:{1})</x:t>
    </x:r>
  </x:si>
  <x:si>
    <x:t xml:space="preserve">Cold Resistance IV ({0}:{1})</x:t>
  </x:si>
  <x:si>
    <x:t xml:space="preserve">Cold Resistance IV Potion</x:t>
  </x:si>
  <x:si>
    <x:t xml:space="preserve">Cold Resistance IV (3:00)</x:t>
  </x:si>
  <x:si>
    <x:r>
      <x:rPr>
        <x:sz val="10"/>
        <x:rFont val="Noto Sans CJK SC"/>
        <x:family val="2"/>
      </x:rPr>
      <x:t xml:space="preserve">抗寒 </x:t>
    </x:r>
    <x:r>
      <x:rPr>
        <x:sz val="10"/>
        <x:rFont val="Arial"/>
      </x:rPr>
      <x:t xml:space="preserve">IV ({0}:{1})</x:t>
    </x:r>
  </x:si>
  <x:si>
    <x:t xml:space="preserve">Collect {0} Pelts to upgrade this accessory to UNCOMMON.</x:t>
  </x:si>
  <x:si>
    <x:t xml:space="preserve">Trapper Crest</x:t>
  </x:si>
  <x:si>
    <x:t xml:space="preserve">Collect 100 Pelts to upgrade this accessory to UNCOMMON.</x:t>
  </x:si>
  <x:si>
    <x:r>
      <x:rPr>
        <x:sz val="10"/>
        <x:rFont val="Noto Sans CJK SC"/>
        <x:family val="2"/>
      </x:rPr>
      <x:t xml:space="preserve">收集 </x:t>
    </x:r>
    <x:r>
      <x:rPr>
        <x:sz val="10"/>
        <x:rFont val="Arial"/>
      </x:rPr>
      <x:t xml:space="preserve">{0} </x:t>
    </x:r>
    <x:r>
      <x:rPr>
        <x:sz val="10"/>
        <x:rFont val="Noto Sans CJK SC"/>
        <x:family val="2"/>
      </x:rPr>
      <x:t xml:space="preserve">张毛皮</x:t>
    </x:r>
    <x:r>
      <x:rPr>
        <x:sz val="10"/>
        <x:rFont val="Arial"/>
      </x:rPr>
      <x:t xml:space="preserve">,</x:t>
    </x:r>
    <x:r>
      <x:rPr>
        <x:sz val="10"/>
        <x:rFont val="Noto Sans CJK SC"/>
        <x:family val="2"/>
      </x:rPr>
      <x:t xml:space="preserve">将此饰品升级为罕见。</x:t>
    </x:r>
  </x:si>
  <x:si>
    <x:t xml:space="preserve">Collected: {0} pelts</x:t>
  </x:si>
  <x:si>
    <x:t xml:space="preserve">Collected: 0 pelts</x:t>
  </x:si>
  <x:si>
    <x:r>
      <x:rPr>
        <x:sz val="10"/>
        <x:rFont val="Noto Sans CJK SC"/>
        <x:family val="2"/>
      </x:rPr>
      <x:t xml:space="preserve">已收集</x:t>
    </x:r>
    <x:r>
      <x:rPr>
        <x:sz val="10"/>
        <x:rFont val="Arial"/>
      </x:rPr>
      <x:t xml:space="preserve">: {0} </x:t>
    </x:r>
    <x:r>
      <x:rPr>
        <x:sz val="10"/>
        <x:rFont val="Noto Sans CJK SC"/>
        <x:family val="2"/>
      </x:rPr>
      <x:t xml:space="preserve">张毛皮</x:t>
    </x:r>
  </x:si>
  <x:si>
    <x:t xml:space="preserve">Collects +{0} Glowing Mushroom!</x:t>
  </x:si>
  <x:si>
    <x:t xml:space="preserve">Moby's Shears</x:t>
  </x:si>
  <x:si>
    <x:t xml:space="preserve">Collects +1 Glowing Mushroom!</x:t>
  </x:si>
  <x:si>
    <x:r>
      <x:rPr>
        <x:sz val="10"/>
        <x:rFont val="Noto Sans CJK SC"/>
        <x:family val="2"/>
      </x:rPr>
      <x:t xml:space="preserve">额外采集 </x:t>
    </x:r>
    <x:r>
      <x:rPr>
        <x:sz val="10"/>
        <x:rFont val="Arial"/>
      </x:rPr>
      <x:t xml:space="preserve">{0} </x:t>
    </x:r>
    <x:r>
      <x:rPr>
        <x:sz val="10"/>
        <x:rFont val="Noto Sans CJK SC"/>
        <x:family val="2"/>
      </x:rPr>
      <x:t xml:space="preserve">个发光蘑菇</x:t>
    </x:r>
    <x:r>
      <x:rPr>
        <x:sz val="10"/>
        <x:rFont val="Arial"/>
      </x:rPr>
      <x:t xml:space="preserve">!</x:t>
    </x:r>
  </x:si>
  <x:si>
    <x:t xml:space="preserve">Colored</x:t>
  </x:si>
  <x:si>
    <x:t xml:space="preserve">彩色</x:t>
  </x:si>
  <x:si>
    <x:t xml:space="preserve">Combat Shards get caught by Traps</x:t>
  </x:si>
  <x:si>
    <x:t xml:space="preserve">Dustybit Shard</x:t>
  </x:si>
  <x:si>
    <x:r>
      <x:rPr>
        <x:sz val="10"/>
        <x:rFont val="Noto Sans CJK SC"/>
        <x:family val="2"/>
      </x:rPr>
      <x:t xml:space="preserve">战斗 </x:t>
    </x:r>
    <x:r>
      <x:rPr>
        <x:sz val="10"/>
        <x:rFont val="Arial"/>
      </x:rPr>
      <x:t xml:space="preserve">Shards get caught by Traps </x:t>
    </x:r>
    <x:r>
      <x:rPr>
        <x:sz val="10"/>
        <x:rFont val="Noto Sans CJK SC"/>
        <x:family val="2"/>
      </x:rPr>
      <x:t xml:space="preserve">级</x:t>
    </x:r>
  </x:si>
  <x:si>
    <x:t xml:space="preserve">Combat Trap I</x:t>
  </x:si>
  <x:si>
    <x:r>
      <x:rPr>
        <x:sz val="10"/>
        <x:rFont val="Noto Sans CJK SC"/>
        <x:family val="2"/>
      </x:rPr>
      <x:t xml:space="preserve">战斗 </x:t>
    </x:r>
    <x:r>
      <x:rPr>
        <x:sz val="10"/>
        <x:rFont val="Arial"/>
      </x:rPr>
      <x:t xml:space="preserve">Trap I </x:t>
    </x:r>
    <x:r>
      <x:rPr>
        <x:sz val="10"/>
        <x:rFont val="Noto Sans CJK SC"/>
        <x:family val="2"/>
      </x:rPr>
      <x:t xml:space="preserve">级</x:t>
    </x:r>
  </x:si>
  <x:si>
    <x:t xml:space="preserve">Combat Wisdom Boost</x:t>
  </x:si>
  <x:si>
    <x:r>
      <x:rPr>
        <x:sz val="10"/>
        <x:rFont val="Noto Sans CJK SC"/>
        <x:family val="2"/>
      </x:rPr>
      <x:t xml:space="preserve">战斗 </x:t>
    </x:r>
    <x:r>
      <x:rPr>
        <x:sz val="10"/>
        <x:rFont val="Arial"/>
      </x:rPr>
      <x:t xml:space="preserve">Wisdom Boost </x:t>
    </x:r>
    <x:r>
      <x:rPr>
        <x:sz val="10"/>
        <x:rFont val="Noto Sans CJK SC"/>
        <x:family val="2"/>
      </x:rPr>
      <x:t xml:space="preserve">级</x:t>
    </x:r>
  </x:si>
  <x:si>
    <x:t xml:space="preserve">Combat Wisdom: +{0}</x:t>
  </x:si>
  <x:si>
    <x:t xml:space="preserve">Bingo Combat Talisman</x:t>
  </x:si>
  <x:si>
    <x:t xml:space="preserve">Combat Wisdom: +50</x:t>
  </x:si>
  <x:si>
    <x:r>
      <x:rPr>
        <x:sz val="10"/>
        <x:rFont val="Noto Sans CJK SC"/>
        <x:family val="2"/>
      </x:rPr>
      <x:t xml:space="preserve">战斗智慧</x:t>
    </x:r>
    <x:r>
      <x:rPr>
        <x:sz val="10"/>
        <x:rFont val="Arial"/>
      </x:rPr>
      <x:t xml:space="preserve">: +{0}</x:t>
    </x:r>
  </x:si>
  <x:si>
    <x:t xml:space="preserve">Combat XP Boost I ({0}:{1})</x:t>
  </x:si>
  <x:si>
    <x:t xml:space="preserve">Combat XP Boost I (12:00)</x:t>
  </x:si>
  <x:si>
    <x:r>
      <x:rPr>
        <x:sz val="10"/>
        <x:rFont val="Noto Sans CJK SC"/>
        <x:family val="2"/>
      </x:rPr>
      <x:t xml:space="preserve">战斗 </x:t>
    </x:r>
    <x:r>
      <x:rPr>
        <x:sz val="10"/>
        <x:rFont val="Arial"/>
      </x:rPr>
      <x:t xml:space="preserve">XP Boost I ({0}:{1}) </x:t>
    </x:r>
    <x:r>
      <x:rPr>
        <x:sz val="10"/>
        <x:rFont val="Noto Sans CJK SC"/>
        <x:family val="2"/>
      </x:rPr>
      <x:t xml:space="preserve">级</x:t>
    </x:r>
  </x:si>
  <x:si>
    <x:t xml:space="preserve">Combat XP Boost II ({0}:{1})</x:t>
  </x:si>
  <x:si>
    <x:t xml:space="preserve">Combat XP Boost II Potion</x:t>
  </x:si>
  <x:si>
    <x:t xml:space="preserve">Combat XP Boost II (24:00)</x:t>
  </x:si>
  <x:si>
    <x:r>
      <x:rPr>
        <x:sz val="10"/>
        <x:rFont val="Noto Sans CJK SC"/>
        <x:family val="2"/>
      </x:rPr>
      <x:t xml:space="preserve">战斗 </x:t>
    </x:r>
    <x:r>
      <x:rPr>
        <x:sz val="10"/>
        <x:rFont val="Arial"/>
      </x:rPr>
      <x:t xml:space="preserve">XP Boost II ({0}:{1}) </x:t>
    </x:r>
    <x:r>
      <x:rPr>
        <x:sz val="10"/>
        <x:rFont val="Noto Sans CJK SC"/>
        <x:family val="2"/>
      </x:rPr>
      <x:t xml:space="preserve">级</x:t>
    </x:r>
  </x:si>
  <x:si>
    <x:t xml:space="preserve">Combat XP Boost III ({0}:{1})</x:t>
  </x:si>
  <x:si>
    <x:t xml:space="preserve">Combat XP Boost III Potion</x:t>
  </x:si>
  <x:si>
    <x:t xml:space="preserve">Combat XP Boost III (36:00)</x:t>
  </x:si>
  <x:si>
    <x:r>
      <x:rPr>
        <x:sz val="10"/>
        <x:rFont val="Noto Sans CJK SC"/>
        <x:family val="2"/>
      </x:rPr>
      <x:t xml:space="preserve">战斗 </x:t>
    </x:r>
    <x:r>
      <x:rPr>
        <x:sz val="10"/>
        <x:rFont val="Arial"/>
      </x:rPr>
      <x:t xml:space="preserve">XP Boost III ({0}:{1}) </x:t>
    </x:r>
    <x:r>
      <x:rPr>
        <x:sz val="10"/>
        <x:rFont val="Noto Sans CJK SC"/>
        <x:family val="2"/>
      </x:rPr>
      <x:t xml:space="preserve">级</x:t>
    </x:r>
  </x:si>
  <x:si>
    <x:t xml:space="preserve">Combat stats granted by pet items on this pet are increased by {2}%.</x:t>
  </x:si>
  <x:si>
    <x:r>
      <x:rPr>
        <x:sz val="10"/>
        <x:rFont val="Noto Sans CJK SC"/>
        <x:family val="2"/>
      </x:rPr>
      <x:t xml:space="preserve">该宠物携带的宠物道具所提供的战斗属性提高 </x:t>
    </x:r>
    <x:r>
      <x:rPr>
        <x:sz val="10"/>
        <x:rFont val="Arial"/>
      </x:rPr>
      <x:t xml:space="preserve">{2}%</x:t>
    </x:r>
    <x:r>
      <x:rPr>
        <x:sz val="10"/>
        <x:rFont val="Noto Sans CJK SC"/>
        <x:family val="2"/>
      </x:rPr>
      <x:t xml:space="preserve">。</x:t>
    </x:r>
  </x:si>
  <x:si>
    <x:t xml:space="preserve">Combine in an anvil with any</x:t>
  </x:si>
  <x:si>
    <x:t xml:space="preserve">Kuudra Washing Machine</x:t>
  </x:si>
  <x:si>
    <x:t xml:space="preserve">在铁砧中与任意</x:t>
  </x:si>
  <x:si>
    <x:t xml:space="preserve">Combine in an anvil with any Travel Scroll to transform it into a Portal item which can be placed on your private island.</x:t>
  </x:si>
  <x:si>
    <x:t xml:space="preserve">Portalizer</x:t>
  </x:si>
  <x:si>
    <x:t xml:space="preserve">在铁砧中与任意传送卷轴合并，即可将其变为可放置在私人岛屿上的传送门物品。</x:t>
  </x:si>
  <x:si>
    <x:t xml:space="preserve">Combine this blob in an anvil with any item which is a skinned skull to turn it into a decoration block which you can place on your island.</x:t>
  </x:si>
  <x:si>
    <x:r>
      <x:rPr>
        <x:sz val="10"/>
        <x:rFont val="Noto Sans CJK SC"/>
        <x:family val="2"/>
      </x:rPr>
      <x:t xml:space="preserve">在铁砧中将此黏团与任意带皮肤的头颅物品合并</x:t>
    </x:r>
    <x:r>
      <x:rPr>
        <x:sz val="10"/>
        <x:rFont val="Arial"/>
      </x:rPr>
      <x:t xml:space="preserve">,</x:t>
    </x:r>
    <x:r>
      <x:rPr>
        <x:sz val="10"/>
        <x:rFont val="Noto Sans CJK SC"/>
        <x:family val="2"/>
      </x:rPr>
      <x:t xml:space="preserve">将其变为可放置在私人岛屿上的装饰方块。</x:t>
    </x:r>
  </x:si>
  <x:si>
    <x:t xml:space="preserve">Combine this item in an anvil with any</x:t>
  </x:si>
  <x:si>
    <x:t xml:space="preserve">Pocket Sack-in-a-Sack</x:t>
  </x:si>
  <x:si>
    <x:t xml:space="preserve">在铁砧中将此物品与任意</x:t>
  </x:si>
  <x:si>
    <x:t xml:space="preserve">Combine with Catalysts, buffing the</x:t>
  </x:si>
  <x:si>
    <x:t xml:space="preserve">Hyper Catalyst Upgrade</x:t>
  </x:si>
  <x:si>
    <x:r>
      <x:rPr>
        <x:sz val="10"/>
        <x:rFont val="Noto Sans CJK SC"/>
        <x:family val="2"/>
      </x:rPr>
      <x:t xml:space="preserve">与催化剂合并，将燃料强化为 </x:t>
    </x:r>
    <x:r>
      <x:rPr>
        <x:sz val="10"/>
        <x:rFont val="Arial"/>
      </x:rPr>
      <x:t xml:space="preserve">4 </x:t>
    </x:r>
    <x:r>
      <x:rPr>
        <x:sz val="10"/>
        <x:rFont val="Noto Sans CJK SC"/>
        <x:family val="2"/>
      </x:rPr>
      <x:t xml:space="preserve">倍产量，持续 </x:t>
    </x:r>
    <x:r>
      <x:rPr>
        <x:sz val="10"/>
        <x:rFont val="Arial"/>
      </x:rPr>
      <x:t xml:space="preserve">6 </x:t>
    </x:r>
    <x:r>
      <x:rPr>
        <x:sz val="10"/>
        <x:rFont val="Noto Sans CJK SC"/>
        <x:family val="2"/>
      </x:rPr>
      <x:t xml:space="preserve">小时。</x:t>
    </x:r>
  </x:si>
  <x:si>
    <x:t xml:space="preserve">Combos in the Time Chamber take +{0} seconds to expire.</x:t>
  </x:si>
  <x:si>
    <x:t xml:space="preserve">Combos in the Time Chamber take +0.5 seconds to expire.</x:t>
  </x:si>
  <x:si>
    <x:r>
      <x:rPr>
        <x:sz val="10"/>
        <x:rFont val="Noto Sans CJK SC"/>
        <x:family val="2"/>
      </x:rPr>
      <x:t xml:space="preserve">在时间密室中，连击的失效时间延长 </x:t>
    </x:r>
    <x:r>
      <x:rPr>
        <x:sz val="10"/>
        <x:rFont val="Arial"/>
      </x:rPr>
      <x:t xml:space="preserve">+{0} </x:t>
    </x:r>
    <x:r>
      <x:rPr>
        <x:sz val="10"/>
        <x:rFont val="Noto Sans CJK SC"/>
        <x:family val="2"/>
      </x:rPr>
      <x:t xml:space="preserve">秒。</x:t>
    </x:r>
  </x:si>
  <x:si>
    <x:t xml:space="preserve">Commemorates your participation in the Winter {0} event.</x:t>
  </x:si>
  <x:si>
    <x:t xml:space="preserve">Commemorates your participation in the Winter 2023 event.</x:t>
  </x:si>
  <x:si>
    <x:r>
      <x:rPr>
        <x:sz val="10"/>
        <x:rFont val="Noto Sans CJK SC"/>
        <x:family val="2"/>
      </x:rPr>
      <x:t xml:space="preserve">纪念你参与了</x:t>
    </x:r>
    <x:r>
      <x:rPr>
        <x:sz val="10"/>
        <x:rFont val="Arial"/>
      </x:rPr>
      <x:t xml:space="preserve">{0} </x:t>
    </x:r>
    <x:r>
      <x:rPr>
        <x:sz val="10"/>
        <x:rFont val="Noto Sans CJK SC"/>
        <x:family val="2"/>
      </x:rPr>
      <x:t xml:space="preserve">年冬季活动。</x:t>
    </x:r>
  </x:si>
  <x:si>
    <x:t xml:space="preserve">Compacted Crude Gabagool, use to feed Wisp pets or tier up into Fuel Gabagool.</x:t>
  </x:si>
  <x:si>
    <x:t xml:space="preserve">Very Crude Gabagool</x:t>
  </x:si>
  <x:si>
    <x:r>
      <x:rPr>
        <x:sz val="10"/>
        <x:rFont val="Noto Sans CJK SC"/>
        <x:family val="2"/>
      </x:rPr>
      <x:t xml:space="preserve">压缩后的粗制 </x:t>
    </x:r>
    <x:r>
      <x:rPr>
        <x:sz val="10"/>
        <x:rFont val="Arial"/>
      </x:rPr>
      <x:t xml:space="preserve">Gabagool,</x:t>
    </x:r>
    <x:r>
      <x:rPr>
        <x:sz val="10"/>
        <x:rFont val="Noto Sans CJK SC"/>
        <x:family val="2"/>
      </x:rPr>
      <x:t xml:space="preserve">可喂给 </x:t>
    </x:r>
    <x:r>
      <x:rPr>
        <x:sz val="10"/>
        <x:rFont val="Arial"/>
      </x:rPr>
      <x:t xml:space="preserve">Wisp </x:t>
    </x:r>
    <x:r>
      <x:rPr>
        <x:sz val="10"/>
        <x:rFont val="Noto Sans CJK SC"/>
        <x:family val="2"/>
      </x:rPr>
      <x:t xml:space="preserve">宠物</x:t>
    </x:r>
    <x:r>
      <x:rPr>
        <x:sz val="10"/>
        <x:rFont val="Arial"/>
      </x:rPr>
      <x:t xml:space="preserve">,</x:t>
    </x:r>
    <x:r>
      <x:rPr>
        <x:sz val="10"/>
        <x:rFont val="Noto Sans CJK SC"/>
        <x:family val="2"/>
      </x:rPr>
      <x:t xml:space="preserve">或升级成燃料 </x:t>
    </x:r>
    <x:r>
      <x:rPr>
        <x:sz val="10"/>
        <x:rFont val="Arial"/>
      </x:rPr>
      <x:t xml:space="preserve">Gabagool</x:t>
    </x:r>
    <x:r>
      <x:rPr>
        <x:sz val="10"/>
        <x:rFont val="Noto Sans CJK SC"/>
        <x:family val="2"/>
      </x:rPr>
      <x:t xml:space="preserve">。</x:t>
    </x:r>
  </x:si>
  <x:si>
    <x:t xml:space="preserve">Complete challenges to earn stats and level up the Pandora's Box.</x:t>
  </x:si>
  <x:si>
    <x:r>
      <x:rPr>
        <x:sz val="10"/>
        <x:rFont val="Noto Sans CJK SC"/>
        <x:family val="2"/>
      </x:rPr>
      <x:t xml:space="preserve">完成挑战以获得属性并升级 </x:t>
    </x:r>
    <x:r>
      <x:rPr>
        <x:sz val="10"/>
        <x:rFont val="Arial"/>
      </x:rPr>
      <x:t xml:space="preserve">Pandora's Box</x:t>
    </x:r>
    <x:r>
      <x:rPr>
        <x:sz val="10"/>
        <x:rFont val="Noto Sans CJK SC"/>
        <x:family val="2"/>
      </x:rPr>
      <x:t xml:space="preserve">。</x:t>
    </x:r>
  </x:si>
  <x:si>
    <x:t xml:space="preserve">Completely covered in copious amounts of rust and grime.</x:t>
  </x:si>
  <x:si>
    <x:t xml:space="preserve">Rusty Coin</x:t>
  </x:si>
  <x:si>
    <x:r>
      <x:rPr>
        <x:sz val="10"/>
        <x:rFont val="Noto Sans CJK SC"/>
        <x:family val="2"/>
      </x:rPr>
      <x:t xml:space="preserve">锈迹斑斑</x:t>
    </x:r>
    <x:r>
      <x:rPr>
        <x:sz val="10"/>
        <x:rFont val="Arial"/>
      </x:rPr>
      <x:t xml:space="preserve">,</x:t>
    </x:r>
    <x:r>
      <x:rPr>
        <x:sz val="10"/>
        <x:rFont val="Noto Sans CJK SC"/>
        <x:family val="2"/>
      </x:rPr>
      <x:t xml:space="preserve">污垢厚得都快看不出原样了。</x:t>
    </x:r>
  </x:si>
  <x:si>
    <x:t xml:space="preserve">Conduct wild enchanting experiments to</x:t>
  </x:si>
  <x:si>
    <x:t xml:space="preserve">Experimentation Table</x:t>
  </x:si>
  <x:si>
    <x:t xml:space="preserve">附魔实验，获得额外</x:t>
  </x:si>
  <x:si>
    <x:t xml:space="preserve">Considered for a long time to be unbreakable prior to the discovery of the Crystal Hollows.</x:t>
  </x:si>
  <x:si>
    <x:t xml:space="preserve">Tungsten</x:t>
  </x:si>
  <x:si>
    <x:t xml:space="preserve">在水晶残核被发现之前，长久以来都被人们视为坚不可摧的物质。</x:t>
  </x:si>
  <x:si>
    <x:t xml:space="preserve">Consume this handy item to receive</x:t>
  </x:si>
  <x:si>
    <x:t xml:space="preserve">Gift of Learning</x:t>
  </x:si>
  <x:si>
    <x:r>
      <x:rPr>
        <x:sz val="10"/>
        <x:rFont val="Noto Sans CJK SC"/>
        <x:family val="2"/>
      </x:rPr>
      <x:t xml:space="preserve">消耗此物品</x:t>
    </x:r>
    <x:r>
      <x:rPr>
        <x:sz val="10"/>
        <x:rFont val="Arial"/>
      </x:rPr>
      <x:t xml:space="preserve">,</x:t>
    </x:r>
    <x:r>
      <x:rPr>
        <x:sz val="10"/>
        <x:rFont val="Noto Sans CJK SC"/>
        <x:family val="2"/>
      </x:rPr>
      <x:t xml:space="preserve">为你选择的一项</x:t>
    </x:r>
  </x:si>
  <x:si>
    <x:t xml:space="preserve">Consume this item to add its destination to your fast travel options.</x:t>
  </x:si>
  <x:si>
    <x:t xml:space="preserve">Consume this item to permanently gain +{0} Defense.</x:t>
  </x:si>
  <x:si>
    <x:t xml:space="preserve">Consume this item to permanently gain +1 Defense.</x:t>
  </x:si>
  <x:si>
    <x:r>
      <x:rPr>
        <x:sz val="10"/>
        <x:rFont val="Noto Sans CJK SC"/>
        <x:family val="2"/>
      </x:rPr>
      <x:t xml:space="preserve">食用此物品后，永久获得 </x:t>
    </x:r>
    <x:r>
      <x:rPr>
        <x:sz val="10"/>
        <x:rFont val="Arial"/>
      </x:rPr>
      <x:t xml:space="preserve">+{0}  </x:t>
    </x:r>
    <x:r>
      <x:rPr>
        <x:sz val="10"/>
        <x:rFont val="Noto Sans CJK SC"/>
        <x:family val="2"/>
      </x:rPr>
      <x:t xml:space="preserve">防御力。</x:t>
    </x:r>
  </x:si>
  <x:si>
    <x:t xml:space="preserve">Consume this item to permanently gain +{0} Pressure Resistance.</x:t>
  </x:si>
  <x:si>
    <x:t xml:space="preserve">Mound of Seagrass</x:t>
  </x:si>
  <x:si>
    <x:t xml:space="preserve">Consume this item to permanently gain +1 Pressure Resistance.</x:t>
  </x:si>
  <x:si>
    <x:r>
      <x:rPr>
        <x:sz val="10"/>
        <x:rFont val="Noto Sans CJK SC"/>
        <x:family val="2"/>
      </x:rPr>
      <x:t xml:space="preserve">使用后永久获得 </x:t>
    </x:r>
    <x:r>
      <x:rPr>
        <x:sz val="10"/>
        <x:rFont val="Arial"/>
      </x:rPr>
      <x:t xml:space="preserve">+{0} </x:t>
    </x:r>
    <x:r>
      <x:rPr>
        <x:sz val="10"/>
        <x:rFont val="Noto Sans CJK SC"/>
        <x:family val="2"/>
      </x:rPr>
      <x:t xml:space="preserve">抗压。</x:t>
    </x:r>
  </x:si>
  <x:si>
    <x:t xml:space="preserve">Consume this item to permanently gain +{0} Respiration.</x:t>
  </x:si>
  <x:si>
    <x:t xml:space="preserve">Isopod Husk</x:t>
  </x:si>
  <x:si>
    <x:t xml:space="preserve">Consume this item to permanently gain +1 Respiration.</x:t>
  </x:si>
  <x:si>
    <x:r>
      <x:rPr>
        <x:sz val="10"/>
        <x:rFont val="Noto Sans CJK SC"/>
        <x:family val="2"/>
      </x:rPr>
      <x:t xml:space="preserve">使用后永久获得 </x:t>
    </x:r>
    <x:r>
      <x:rPr>
        <x:sz val="10"/>
        <x:rFont val="Arial"/>
      </x:rPr>
      <x:t xml:space="preserve">+{0} </x:t>
    </x:r>
    <x:r>
      <x:rPr>
        <x:sz val="10"/>
        <x:rFont val="Noto Sans CJK SC"/>
        <x:family val="2"/>
      </x:rPr>
      <x:t xml:space="preserve">水下呼吸。</x:t>
    </x:r>
  </x:si>
  <x:si>
    <x:t xml:space="preserve">Consume this item to unlock the Cozy Cottage Barn Skin on The Garden!</x:t>
  </x:si>
  <x:si>
    <x:t xml:space="preserve">Cozy Cottage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</x:si>
  <x:si>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Cozy Cottage</x:t>
    </x:r>
    <x:r>
      <x:rPr>
        <x:sz val="10"/>
        <x:rFont val="Noto Sans CJK SC"/>
        <x:family val="2"/>
      </x:rPr>
      <x:t xml:space="preserve">谷仓皮肤</x:t>
    </x:r>
    <x:r>
      <x:rPr>
        <x:sz val="10"/>
        <x:rFont val="Arial"/>
      </x:rPr>
      <x:t xml:space="preserve">!</x:t>
    </x:r>
  </x:si>
  <x:si>
    <x:t xml:space="preserve">Consume this item to unlock the Cube Barn Skin on The Garden!</x:t>
  </x:si>
  <x:si>
    <x:t xml:space="preserve">Cube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</x:si>
  <x:si>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Cube</x:t>
    </x:r>
    <x:r>
      <x:rPr>
        <x:sz val="10"/>
        <x:rFont val="Noto Sans CJK SC"/>
        <x:family val="2"/>
      </x:rPr>
      <x:t xml:space="preserve">谷仓皮肤</x:t>
    </x:r>
    <x:r>
      <x:rPr>
        <x:sz val="10"/>
        <x:rFont val="Arial"/>
      </x:rPr>
      <x:t xml:space="preserve">!</x:t>
    </x:r>
  </x:si>
  <x:si>
    <x:t xml:space="preserve">Consume this item to unlock the Fast Food Barn Skin on The Garden!</x:t>
  </x:si>
  <x:si>
    <x:t xml:space="preserve">Fast Food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</x:si>
  <x:si>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Fast Food</x:t>
    </x:r>
    <x:r>
      <x:rPr>
        <x:sz val="10"/>
        <x:rFont val="Noto Sans CJK SC"/>
        <x:family val="2"/>
      </x:rPr>
      <x:t xml:space="preserve">谷仓皮肤</x:t>
    </x:r>
    <x:r>
      <x:rPr>
        <x:sz val="10"/>
        <x:rFont val="Arial"/>
      </x:rPr>
      <x:t xml:space="preserve">!</x:t>
    </x:r>
  </x:si>
  <x:si>
    <x:t xml:space="preserve">Consume this item to unlock the Frog Barn Skin on The Garden!</x:t>
  </x:si>
  <x:si>
    <x:t xml:space="preserve">Frog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</x:si>
  <x:si>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Frog</x:t>
    </x:r>
    <x:r>
      <x:rPr>
        <x:sz val="10"/>
        <x:rFont val="Noto Sans CJK SC"/>
        <x:family val="2"/>
      </x:rPr>
      <x:t xml:space="preserve">谷仓皮肤</x:t>
    </x:r>
    <x:r>
      <x:rPr>
        <x:sz val="10"/>
        <x:rFont val="Arial"/>
      </x:rPr>
      <x:t xml:space="preserve">!</x:t>
    </x:r>
  </x:si>
  <x:si>
    <x:t xml:space="preserve">Consume this item to unlock the Hive Barn Skin on The Garden!</x:t>
  </x:si>
  <x:si>
    <x:t xml:space="preserve">Hive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</x:si>
  <x:si>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Hive</x:t>
    </x:r>
    <x:r>
      <x:rPr>
        <x:sz val="10"/>
        <x:rFont val="Noto Sans CJK SC"/>
        <x:family val="2"/>
      </x:rPr>
      <x:t xml:space="preserve">谷仓皮肤</x:t>
    </x:r>
    <x:r>
      <x:rPr>
        <x:sz val="10"/>
        <x:rFont val="Arial"/>
      </x:rPr>
      <x:t xml:space="preserve">!</x:t>
    </x:r>
  </x:si>
  <x:si>
    <x:t xml:space="preserve">Consume this item to unlock the Jelly Garden Greenhouse Skin on The Garden!</x:t>
  </x:si>
  <x:si>
    <x:t xml:space="preserve">Jelly Garden Greenhouse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</x:si>
  <x:si>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Jelly Garden</x:t>
    </x:r>
    <x:r>
      <x:rPr>
        <x:sz val="10"/>
        <x:rFont val="Noto Sans CJK SC"/>
        <x:family val="2"/>
      </x:rPr>
      <x:t xml:space="preserve">温室皮肤</x:t>
    </x:r>
    <x:r>
      <x:rPr>
        <x:sz val="10"/>
        <x:rFont val="Arial"/>
      </x:rPr>
      <x:t xml:space="preserve">!</x:t>
    </x:r>
  </x:si>
  <x:si>
    <x:t xml:space="preserve">Consume this item to unlock the Main Street Barn Skin on The Garden!</x:t>
  </x:si>
  <x:si>
    <x:t xml:space="preserve">Main Street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</x:si>
  <x:si>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Main Street</x:t>
    </x:r>
    <x:r>
      <x:rPr>
        <x:sz val="10"/>
        <x:rFont val="Noto Sans CJK SC"/>
        <x:family val="2"/>
      </x:rPr>
      <x:t xml:space="preserve">谷仓皮肤</x:t>
    </x:r>
    <x:r>
      <x:rPr>
        <x:sz val="10"/>
        <x:rFont val="Arial"/>
      </x:rPr>
      <x:t xml:space="preserve">!</x:t>
    </x:r>
  </x:si>
  <x:si>
    <x:t xml:space="preserve">Consume this item to unlock the Melon Barn Skin on The Garden!</x:t>
  </x:si>
  <x:si>
    <x:t xml:space="preserve">Melon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</x:si>
  <x:si>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Melon</x:t>
    </x:r>
    <x:r>
      <x:rPr>
        <x:sz val="10"/>
        <x:rFont val="Noto Sans CJK SC"/>
        <x:family val="2"/>
      </x:rPr>
      <x:t xml:space="preserve">谷仓皮肤</x:t>
    </x:r>
    <x:r>
      <x:rPr>
        <x:sz val="10"/>
        <x:rFont val="Arial"/>
      </x:rPr>
      <x:t xml:space="preserve">!</x:t>
    </x:r>
  </x:si>
  <x:si>
    <x:t xml:space="preserve">Consume this item to unlock the Moon Greenhouse Skin on The Garden!</x:t>
  </x:si>
  <x:si>
    <x:t xml:space="preserve">Moon Greenhouse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</x:si>
  <x:si>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Moon</x:t>
    </x:r>
    <x:r>
      <x:rPr>
        <x:sz val="10"/>
        <x:rFont val="Noto Sans CJK SC"/>
        <x:family val="2"/>
      </x:rPr>
      <x:t xml:space="preserve">温室皮肤</x:t>
    </x:r>
    <x:r>
      <x:rPr>
        <x:sz val="10"/>
        <x:rFont val="Arial"/>
      </x:rPr>
      <x:t xml:space="preserve">!</x:t>
    </x:r>
  </x:si>
  <x:si>
    <x:t xml:space="preserve">Consume this item to unlock the Pina Coolada Barn Skin on The Garden!</x:t>
  </x:si>
  <x:si>
    <x:t xml:space="preserve">Pina Coolada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</x:si>
  <x:si>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Pina Coolada</x:t>
    </x:r>
    <x:r>
      <x:rPr>
        <x:sz val="10"/>
        <x:rFont val="Noto Sans CJK SC"/>
        <x:family val="2"/>
      </x:rPr>
      <x:t xml:space="preserve">谷仓皮肤</x:t>
    </x:r>
    <x:r>
      <x:rPr>
        <x:sz val="10"/>
        <x:rFont val="Arial"/>
      </x:rPr>
      <x:t xml:space="preserve">!</x:t>
    </x:r>
  </x:si>
  <x:si>
    <x:t xml:space="preserve">Consume this item to unlock the Sand Castle Barn Skin on The Garden!</x:t>
  </x:si>
  <x:si>
    <x:t xml:space="preserve">Sand Castle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</x:si>
  <x:si>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Sand Castle</x:t>
    </x:r>
    <x:r>
      <x:rPr>
        <x:sz val="10"/>
        <x:rFont val="Noto Sans CJK SC"/>
        <x:family val="2"/>
      </x:rPr>
      <x:t xml:space="preserve">谷仓皮肤</x:t>
    </x:r>
    <x:r>
      <x:rPr>
        <x:sz val="10"/>
        <x:rFont val="Arial"/>
      </x:rPr>
      <x:t xml:space="preserve">!</x:t>
    </x:r>
  </x:si>
  <x:si>
    <x:t xml:space="preserve">Consume this item to unlock the The End Barn Skin on The Garden!</x:t>
  </x:si>
  <x:si>
    <x:t xml:space="preserve">The End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</x:si>
  <x:si>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The End</x:t>
    </x:r>
    <x:r>
      <x:rPr>
        <x:sz val="10"/>
        <x:rFont val="Noto Sans CJK SC"/>
        <x:family val="2"/>
      </x:rPr>
      <x:t xml:space="preserve">谷仓皮肤</x:t>
    </x:r>
    <x:r>
      <x:rPr>
        <x:sz val="10"/>
        <x:rFont val="Arial"/>
      </x:rPr>
      <x:t xml:space="preserve">!</x:t>
    </x:r>
  </x:si>
  <x:si>
    <x:t xml:space="preserve">Consume this item to unlock the Town Hall Barn Skin on The Garden!</x:t>
  </x:si>
  <x:si>
    <x:t xml:space="preserve">Town Hall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</x:si>
  <x:si>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Town Hall</x:t>
    </x:r>
    <x:r>
      <x:rPr>
        <x:sz val="10"/>
        <x:rFont val="Noto Sans CJK SC"/>
        <x:family val="2"/>
      </x:rPr>
      <x:t xml:space="preserve">谷仓皮肤</x:t>
    </x:r>
    <x:r>
      <x:rPr>
        <x:sz val="10"/>
        <x:rFont val="Arial"/>
      </x:rPr>
      <x:t xml:space="preserve">!</x:t>
    </x:r>
  </x:si>
  <x:si>
    <x:t xml:space="preserve">Consume this item to unlock the Yacht Barn Skin on The Garden!</x:t>
  </x:si>
  <x:si>
    <x:t xml:space="preserve">Yacht Barn Skin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</x:si>
  <x:si>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Yacht</x:t>
    </x:r>
    <x:r>
      <x:rPr>
        <x:sz val="10"/>
        <x:rFont val="Noto Sans CJK SC"/>
        <x:family val="2"/>
      </x:rPr>
      <x:t xml:space="preserve">谷仓皮肤</x:t>
    </x:r>
    <x:r>
      <x:rPr>
        <x:sz val="10"/>
        <x:rFont val="Arial"/>
      </x:rPr>
      <x:t xml:space="preserve">!</x:t>
    </x:r>
  </x:si>
  <x:si>
    <x:t xml:space="preserve">Consume this item to unlock the {0}th Anniversary Barn Skin on The Garden!</x:t>
  </x:si>
  <x:si>
    <x:t xml:space="preserve">Consume this item to unlock the 6th Anniversary Barn Skin on The Garden!</x:t>
  </x:si>
  <x:si>
    <x:r>
      <x:rPr>
        <x:sz val="10"/>
        <x:rFont val="Noto Sans CJK SC"/>
        <x:family val="2"/>
      </x:rPr>
      <x:t xml:space="preserve">使用此物品</x:t>
    </x:r>
    <x:r>
      <x:rPr>
        <x:sz val="10"/>
        <x:rFont val="Arial"/>
      </x:rPr>
      <x:t xml:space="preserve">,</x:t>
    </x:r>
    <x:r>
      <x:rPr>
        <x:sz val="10"/>
        <x:rFont val="Noto Sans CJK SC"/>
        <x:family val="2"/>
      </x:rPr>
      <x:t xml:space="preserve">即可解锁花园的</x:t>
    </x:r>
    <x:r>
      <x:rPr>
        <x:sz val="10"/>
        <x:rFont val="Arial"/>
      </x:rPr>
      <x:t xml:space="preserve">{0}th Anniversary</x:t>
    </x:r>
    <x:r>
      <x:rPr>
        <x:sz val="10"/>
        <x:rFont val="Noto Sans CJK SC"/>
        <x:family val="2"/>
      </x:rPr>
      <x:t xml:space="preserve">谷仓皮肤</x:t>
    </x:r>
    <x:r>
      <x:rPr>
        <x:sz val="10"/>
        <x:rFont val="Arial"/>
      </x:rPr>
      <x:t xml:space="preserve">!</x:t>
    </x:r>
  </x:si>
  <x:si>
    <x:t xml:space="preserve">Consume this tasty burger to permanently gain a Grubber Stack.</x:t>
  </x:si>
  <x:si>
    <x:r>
      <x:rPr>
        <x:sz val="10"/>
        <x:rFont val="Noto Sans CJK SC"/>
        <x:family val="2"/>
      </x:rPr>
      <x:t xml:space="preserve">食用这个美味汉堡，永久获得一层</x:t>
    </x:r>
    <x:r>
      <x:rPr>
        <x:sz val="10"/>
        <x:rFont val="Arial"/>
      </x:rPr>
      <x:t xml:space="preserve">Grubber </x:t>
    </x:r>
    <x:r>
      <x:rPr>
        <x:sz val="10"/>
        <x:rFont val="Noto Sans CJK SC"/>
        <x:family val="2"/>
      </x:rPr>
      <x:t xml:space="preserve">增益。</x:t>
    </x:r>
  </x:si>
  <x:si>
    <x:t xml:space="preserve">Consume this while on your Garden to add +{0} Pest to your vacuum bag.</x:t>
  </x:si>
  <x:si>
    <x:t xml:space="preserve">Locust Larva</x:t>
  </x:si>
  <x:si>
    <x:t xml:space="preserve">Consume this while on your Garden to add +1 Pest to your vacuum bag.</x:t>
  </x:si>
  <x:si>
    <x:r>
      <x:rPr>
        <x:sz val="10"/>
        <x:rFont val="Noto Sans CJK SC"/>
        <x:family val="2"/>
      </x:rPr>
      <x:t xml:space="preserve">身处花园时使用，将 </x:t>
    </x:r>
    <x:r>
      <x:rPr>
        <x:sz val="10"/>
        <x:rFont val="Arial"/>
      </x:rPr>
      <x:t xml:space="preserve">+{0}  </x:t>
    </x:r>
    <x:r>
      <x:rPr>
        <x:sz val="10"/>
        <x:rFont val="Noto Sans CJK SC"/>
        <x:family val="2"/>
      </x:rPr>
      <x:t xml:space="preserve">害虫加入你的集尘袋。</x:t>
    </x:r>
  </x:si>
  <x:si>
    <x:t xml:space="preserve">Consume to boost your ☯ Fishing Wisdom for {0}m.</x:t>
  </x:si>
  <x:si>
    <x:t xml:space="preserve">Consume to boost your ☯ Fishing Wisdom for 60m.</x:t>
  </x:si>
  <x:si>
    <x:r>
      <x:rPr>
        <x:sz val="10"/>
        <x:rFont val="Noto Sans CJK SC"/>
        <x:family val="2"/>
      </x:rPr>
      <x:t xml:space="preserve">消耗此物品，提高 ☯ 钓鱼智慧，持续 </x:t>
    </x:r>
    <x:r>
      <x:rPr>
        <x:sz val="10"/>
        <x:rFont val="Arial"/>
      </x:rPr>
      <x:t xml:space="preserve">{0} </x:t>
    </x:r>
    <x:r>
      <x:rPr>
        <x:sz val="10"/>
        <x:rFont val="Noto Sans CJK SC"/>
        <x:family val="2"/>
      </x:rPr>
      <x:t xml:space="preserve">分钟。</x:t>
    </x:r>
  </x:si>
  <x:si>
    <x:t xml:space="preserve">Consume to boost your  Intelligence for {0}m.</x:t>
  </x:si>
  <x:si>
    <x:t xml:space="preserve">Bottle of Jyrre</x:t>
  </x:si>
  <x:si>
    <x:t xml:space="preserve">Consume to boost your  Intelligence for 60m.</x:t>
  </x:si>
  <x:si>
    <x:r>
      <x:rPr>
        <x:sz val="10"/>
        <x:rFont val="Noto Sans CJK SC"/>
        <x:family val="2"/>
      </x:rPr>
      <x:t xml:space="preserve">饮用后提升你的  法力，持续 </x:t>
    </x:r>
    <x:r>
      <x:rPr>
        <x:sz val="10"/>
        <x:rFont val="Arial"/>
      </x:rPr>
      <x:t xml:space="preserve">{0}m</x:t>
    </x:r>
    <x:r>
      <x:rPr>
        <x:sz val="10"/>
        <x:rFont val="Noto Sans CJK SC"/>
        <x:family val="2"/>
      </x:rPr>
      <x:t xml:space="preserve">。</x:t>
    </x:r>
  </x:si>
  <x:si>
    <x:t xml:space="preserve">Consume to gain +{0}☯ Fishing Wisdom for {1}m!</x:t>
  </x:si>
  <x:si>
    <x:t xml:space="preserve">Consume to gain +30☯ Fishing Wisdom for 60m!</x:t>
  </x:si>
  <x:si>
    <x:r>
      <x:rPr>
        <x:sz val="10"/>
        <x:rFont val="Noto Sans CJK SC"/>
        <x:family val="2"/>
      </x:rPr>
      <x:t xml:space="preserve">消耗此物品后获得 </x:t>
    </x:r>
    <x:r>
      <x:rPr>
        <x:sz val="10"/>
        <x:rFont val="Arial"/>
      </x:rPr>
      <x:t xml:space="preserve">+{0} ☯ </x:t>
    </x:r>
    <x:r>
      <x:rPr>
        <x:sz val="10"/>
        <x:rFont val="Noto Sans CJK SC"/>
        <x:family val="2"/>
      </x:rPr>
      <x:t xml:space="preserve">钓鱼智慧，持续 </x:t>
    </x:r>
    <x:r>
      <x:rPr>
        <x:sz val="10"/>
        <x:rFont val="Arial"/>
      </x:rPr>
      <x:t xml:space="preserve">{1} </x:t>
    </x:r>
    <x:r>
      <x:rPr>
        <x:sz val="10"/>
        <x:rFont val="Noto Sans CJK SC"/>
        <x:family val="2"/>
      </x:rPr>
      <x:t xml:space="preserve">分钟</x:t>
    </x:r>
    <x:r>
      <x:rPr>
        <x:sz val="10"/>
        <x:rFont val="Arial"/>
      </x:rPr>
      <x:t xml:space="preserve">!</x:t>
    </x:r>
  </x:si>
  <x:si>
    <x:t xml:space="preserve">Consume to gain +{0} Intelligence</x:t>
  </x:si>
  <x:si>
    <x:t xml:space="preserve">Refined Bottle of Jyrre</x:t>
  </x:si>
  <x:si>
    <x:t xml:space="preserve">Consume to gain +300 Intelligence</x:t>
  </x:si>
  <x:si>
    <x:r>
      <x:rPr>
        <x:sz val="10"/>
        <x:rFont val="Arial"/>
      </x:rPr>
      <x:t xml:space="preserve">Consume to gain +{0}  </x:t>
    </x:r>
    <x:r>
      <x:rPr>
        <x:sz val="10"/>
        <x:rFont val="Noto Sans CJK SC"/>
        <x:family val="2"/>
      </x:rPr>
      <x:t xml:space="preserve">法力</x:t>
    </x:r>
  </x:si>
  <x:si>
    <x:t xml:space="preserve">Consume to gain Speed I for {0}s.</x:t>
  </x:si>
  <x:si>
    <x:t xml:space="preserve">Consume to gain Speed I for 60s.</x:t>
  </x:si>
  <x:si>
    <x:r>
      <x:rPr>
        <x:sz val="10"/>
        <x:rFont val="Noto Sans CJK SC"/>
        <x:family val="2"/>
      </x:rPr>
      <x:t xml:space="preserve">饮用后，获得迅捷 </x:t>
    </x:r>
    <x:r>
      <x:rPr>
        <x:sz val="10"/>
        <x:rFont val="Arial"/>
      </x:rPr>
      <x:t xml:space="preserve">I</x:t>
    </x:r>
    <x:r>
      <x:rPr>
        <x:sz val="10"/>
        <x:rFont val="Noto Sans CJK SC"/>
        <x:family val="2"/>
      </x:rPr>
      <x:t xml:space="preserve">，持续 </x:t>
    </x:r>
    <x:r>
      <x:rPr>
        <x:sz val="10"/>
        <x:rFont val="Arial"/>
      </x:rPr>
      <x:t xml:space="preserve">{0}s</x:t>
    </x:r>
    <x:r>
      <x:rPr>
        <x:sz val="10"/>
        <x:rFont val="Noto Sans CJK SC"/>
        <x:family val="2"/>
      </x:rPr>
      <x:t xml:space="preserve">。</x:t>
    </x:r>
  </x:si>
  <x:si>
    <x:t xml:space="preserve">Consume to light yourself on fire for {0} seconds granting you +{1} Strength.</x:t>
  </x:si>
  <x:si>
    <x:t xml:space="preserve">Match-Sticks</x:t>
  </x:si>
  <x:si>
    <x:t xml:space="preserve">Consume to light yourself on fire for 10 seconds granting you +10 Strength.</x:t>
  </x:si>
  <x:si>
    <x:r>
      <x:rPr>
        <x:sz val="10"/>
        <x:rFont val="Noto Sans CJK SC"/>
        <x:family val="2"/>
      </x:rPr>
      <x:t xml:space="preserve">消耗后点燃自身，持续 </x:t>
    </x:r>
    <x:r>
      <x:rPr>
        <x:sz val="10"/>
        <x:rFont val="Arial"/>
      </x:rPr>
      <x:t xml:space="preserve">{0} </x:t>
    </x:r>
    <x:r>
      <x:rPr>
        <x:sz val="10"/>
        <x:rFont val="Noto Sans CJK SC"/>
        <x:family val="2"/>
      </x:rPr>
      <x:t xml:space="preserve">秒，期间获得 </x:t>
    </x:r>
    <x:r>
      <x:rPr>
        <x:sz val="10"/>
        <x:rFont val="Arial"/>
      </x:rPr>
      <x:t xml:space="preserve">+{1} </x:t>
    </x:r>
    <x:r>
      <x:rPr>
        <x:sz val="10"/>
        <x:rFont val="Noto Sans CJK SC"/>
        <x:family val="2"/>
      </x:rPr>
      <x:t xml:space="preserve">力量。</x:t>
    </x:r>
  </x:si>
  <x:si>
    <x:t xml:space="preserve">Consume to unwrap a random Dragon Egg. Can be any of the following:</x:t>
  </x:si>
  <x:si>
    <x:r>
      <x:rPr>
        <x:sz val="10"/>
        <x:rFont val="Noto Sans CJK SC"/>
        <x:family val="2"/>
      </x:rPr>
      <x:t xml:space="preserve">消耗后拆开包装，随机获得一颗龙蛋，可能为以下任意一种</x:t>
    </x:r>
    <x:r>
      <x:rPr>
        <x:sz val="10"/>
        <x:rFont val="Arial"/>
      </x:rPr>
      <x:t xml:space="preserve">:</x:t>
    </x:r>
  </x:si>
  <x:si>
    <x:t xml:space="preserve">Consume to unwrap the bundle containing {0}x Chimera V Book.</x:t>
  </x:si>
  <x:si>
    <x:t xml:space="preserve">Consume to unwrap the bundle containing 1x Chimera V Book.</x:t>
  </x:si>
  <x:si>
    <x:r>
      <x:rPr>
        <x:sz val="10"/>
        <x:rFont val="Noto Sans CJK SC"/>
        <x:family val="2"/>
      </x:rPr>
      <x:t xml:space="preserve">使用后，打开内含 </x:t>
    </x:r>
    <x:r>
      <x:rPr>
        <x:sz val="10"/>
        <x:rFont val="Arial"/>
      </x:rPr>
      <x:t xml:space="preserve">{0}x Chimera V </x:t>
    </x:r>
    <x:r>
      <x:rPr>
        <x:sz val="10"/>
        <x:rFont val="Noto Sans CJK SC"/>
        <x:family val="2"/>
      </x:rPr>
      <x:t xml:space="preserve">附魔书的书包。</x:t>
    </x:r>
  </x:si>
  <x:si>
    <x:t xml:space="preserve">Consume to unwrap the bundle containing {0}x Ice Cold V Book.</x:t>
  </x:si>
  <x:si>
    <x:t xml:space="preserve">Consume to unwrap the bundle containing 4x Ice Cold V Book.</x:t>
  </x:si>
  <x:si>
    <x:r>
      <x:rPr>
        <x:sz val="10"/>
        <x:rFont val="Noto Sans CJK SC"/>
        <x:family val="2"/>
      </x:rPr>
      <x:t xml:space="preserve">使用后，打开内含 </x:t>
    </x:r>
    <x:r>
      <x:rPr>
        <x:sz val="10"/>
        <x:rFont val="Arial"/>
      </x:rPr>
      <x:t xml:space="preserve">{0}x Ice Cold V </x:t>
    </x:r>
    <x:r>
      <x:rPr>
        <x:sz val="10"/>
        <x:rFont val="Noto Sans CJK SC"/>
        <x:family val="2"/>
      </x:rPr>
      <x:t xml:space="preserve">附魔书的书包。</x:t>
    </x:r>
  </x:si>
  <x:si>
    <x:t xml:space="preserve">Consume to unwrap the bundle containing {0}x Power VII Book.</x:t>
  </x:si>
  <x:si>
    <x:t xml:space="preserve">Consume to unwrap the bundle containing 1x Power VII Book.</x:t>
  </x:si>
  <x:si>
    <x:r>
      <x:rPr>
        <x:sz val="10"/>
        <x:rFont val="Noto Sans CJK SC"/>
        <x:family val="2"/>
      </x:rPr>
      <x:t xml:space="preserve">使用后，打开内含 </x:t>
    </x:r>
    <x:r>
      <x:rPr>
        <x:sz val="10"/>
        <x:rFont val="Arial"/>
      </x:rPr>
      <x:t xml:space="preserve">{0}x Power VII </x:t>
    </x:r>
    <x:r>
      <x:rPr>
        <x:sz val="10"/>
        <x:rFont val="Noto Sans CJK SC"/>
        <x:family val="2"/>
      </x:rPr>
      <x:t xml:space="preserve">附魔书的书包。</x:t>
    </x:r>
  </x:si>
  <x:si>
    <x:t xml:space="preserve">Consume to unwrap the bundle containing {0}x Prismatic V Book.</x:t>
  </x:si>
  <x:si>
    <x:t xml:space="preserve">Consume to unwrap the bundle containing 1x Prismatic V Book.</x:t>
  </x:si>
  <x:si>
    <x:r>
      <x:rPr>
        <x:sz val="10"/>
        <x:rFont val="Noto Sans CJK SC"/>
        <x:family val="2"/>
      </x:rPr>
      <x:t xml:space="preserve">使用后，打开内含 </x:t>
    </x:r>
    <x:r>
      <x:rPr>
        <x:sz val="10"/>
        <x:rFont val="Arial"/>
      </x:rPr>
      <x:t xml:space="preserve">{0}x Prismatic V </x:t>
    </x:r>
    <x:r>
      <x:rPr>
        <x:sz val="10"/>
        <x:rFont val="Noto Sans CJK SC"/>
        <x:family val="2"/>
      </x:rPr>
      <x:t xml:space="preserve">附魔书的书包。</x:t>
    </x:r>
  </x:si>
  <x:si>
    <x:t xml:space="preserve">Consume to unwrap the bundle containing {0}x Rainbow III Book.</x:t>
  </x:si>
  <x:si>
    <x:t xml:space="preserve">Consume to unwrap the bundle containing 1x Rainbow III Book.</x:t>
  </x:si>
  <x:si>
    <x:r>
      <x:rPr>
        <x:sz val="10"/>
        <x:rFont val="Noto Sans CJK SC"/>
        <x:family val="2"/>
      </x:rPr>
      <x:t xml:space="preserve">使用后，打开内含 </x:t>
    </x:r>
    <x:r>
      <x:rPr>
        <x:sz val="10"/>
        <x:rFont val="Arial"/>
      </x:rPr>
      <x:t xml:space="preserve">{0}x Rainbow III </x:t>
    </x:r>
    <x:r>
      <x:rPr>
        <x:sz val="10"/>
        <x:rFont val="Noto Sans CJK SC"/>
        <x:family val="2"/>
      </x:rPr>
      <x:t xml:space="preserve">附魔书的书包。</x:t>
    </x:r>
  </x:si>
  <x:si>
    <x:t xml:space="preserve">Consume to unwrap the bundle containing {0}x Small Brain III Book.</x:t>
  </x:si>
  <x:si>
    <x:t xml:space="preserve">Consume to unwrap the bundle containing 1x Small Brain III Book.</x:t>
  </x:si>
  <x:si>
    <x:r>
      <x:rPr>
        <x:sz val="10"/>
        <x:rFont val="Noto Sans CJK SC"/>
        <x:family val="2"/>
      </x:rPr>
      <x:t xml:space="preserve">使用后，打开内含 </x:t>
    </x:r>
    <x:r>
      <x:rPr>
        <x:sz val="10"/>
        <x:rFont val="Arial"/>
      </x:rPr>
      <x:t xml:space="preserve">{0}x Small Brain III </x:t>
    </x:r>
    <x:r>
      <x:rPr>
        <x:sz val="10"/>
        <x:rFont val="Noto Sans CJK SC"/>
        <x:family val="2"/>
      </x:rPr>
      <x:t xml:space="preserve">附魔书的书包。</x:t>
    </x:r>
  </x:si>
  <x:si>
    <x:t xml:space="preserve">Consumed automatically when joining!</x:t>
  </x:si>
  <x:si>
    <x:t xml:space="preserve">Caducous Legume</x:t>
  </x:si>
  <x:si>
    <x:r>
      <x:rPr>
        <x:sz val="10"/>
        <x:rFont val="Noto Sans CJK SC"/>
        <x:family val="2"/>
      </x:rPr>
      <x:t xml:space="preserve">进入时自动食用</x:t>
    </x:r>
    <x:r>
      <x:rPr>
        <x:sz val="10"/>
        <x:rFont val="Arial"/>
      </x:rPr>
      <x:t xml:space="preserve">!</x:t>
    </x:r>
  </x:si>
  <x:si>
    <x:t xml:space="preserve">Consumed on use!</x:t>
  </x:si>
  <x:si>
    <x:r>
      <x:rPr>
        <x:sz val="10"/>
        <x:rFont val="Noto Sans CJK SC"/>
        <x:family val="2"/>
      </x:rPr>
      <x:t xml:space="preserve">使用后消耗</x:t>
    </x:r>
    <x:r>
      <x:rPr>
        <x:sz val="10"/>
        <x:rFont val="Arial"/>
      </x:rPr>
      <x:t xml:space="preserve">!</x:t>
    </x:r>
  </x:si>
  <x:si>
    <x:t xml:space="preserve">Consumes Prismarine Shards in your</x:t>
  </x:si>
  <x:si>
    <x:t xml:space="preserve">Prismarine Bow</x:t>
  </x:si>
  <x:si>
    <x:r>
      <x:rPr>
        <x:sz val="10"/>
        <x:rFont val="Noto Sans CJK SC"/>
        <x:family val="2"/>
      </x:rPr>
      <x:t xml:space="preserve">中的 </x:t>
    </x:r>
    <x:r>
      <x:rPr>
        <x:sz val="10"/>
        <x:rFont val="Arial"/>
      </x:rPr>
      <x:t xml:space="preserve">Prismarine Shards in your </x:t>
    </x:r>
    <x:r>
      <x:rPr>
        <x:sz val="10"/>
        <x:rFont val="Noto Sans CJK SC"/>
        <x:family val="2"/>
      </x:rPr>
      <x:t xml:space="preserve">个</x:t>
    </x:r>
  </x:si>
  <x:si>
    <x:t xml:space="preserve">Consumes all your mana, and your next hit will deal that much more damage!</x:t>
  </x:si>
  <x:si>
    <x:t xml:space="preserve">消耗全部法力，下次命中时额外造成等同于所消耗法力的伤害。</x:t>
  </x:si>
  <x:si>
    <x:t xml:space="preserve">Consumes {0} Magma Cream from the</x:t>
  </x:si>
  <x:si>
    <x:t xml:space="preserve">Consumes 1 Magma Cream from the</x:t>
  </x:si>
  <x:si>
    <x:r>
      <x:rPr>
        <x:sz val="10"/>
        <x:rFont val="Noto Sans CJK SC"/>
        <x:family val="2"/>
      </x:rPr>
      <x:t xml:space="preserve">中的 </x:t>
    </x:r>
    <x:r>
      <x:rPr>
        <x:sz val="10"/>
        <x:rFont val="Arial"/>
      </x:rPr>
      <x:t xml:space="preserve">{0} Magma Cream from the </x:t>
    </x:r>
    <x:r>
      <x:rPr>
        <x:sz val="10"/>
        <x:rFont val="Noto Sans CJK SC"/>
        <x:family val="2"/>
      </x:rPr>
      <x:t xml:space="preserve">个</x:t>
    </x:r>
  </x:si>
  <x:si>
    <x:t xml:space="preserve">Consumes {0} Sulphur from the</x:t>
  </x:si>
  <x:si>
    <x:t xml:space="preserve">Sulphur Bow</x:t>
  </x:si>
  <x:si>
    <x:t xml:space="preserve">Consumes 1 Sulphur from the</x:t>
  </x:si>
  <x:si>
    <x:r>
      <x:rPr>
        <x:sz val="10"/>
        <x:rFont val="Noto Sans CJK SC"/>
        <x:family val="2"/>
      </x:rPr>
      <x:t xml:space="preserve">中的 </x:t>
    </x:r>
    <x:r>
      <x:rPr>
        <x:sz val="10"/>
        <x:rFont val="Arial"/>
      </x:rPr>
      <x:t xml:space="preserve">{0} Sulphur from the </x:t>
    </x:r>
    <x:r>
      <x:rPr>
        <x:sz val="10"/>
        <x:rFont val="Noto Sans CJK SC"/>
        <x:family val="2"/>
      </x:rPr>
      <x:t xml:space="preserve">个</x:t>
    </x:r>
  </x:si>
  <x:si>
    <x:t xml:space="preserve">Consumes {2}% less energy when tunneling.</x:t>
  </x:si>
  <x:si>
    <x:r>
      <x:rPr>
        <x:sz val="10"/>
        <x:rFont val="Noto Sans CJK SC"/>
        <x:family val="2"/>
      </x:rPr>
      <x:t xml:space="preserve">掘洞时消耗的能量减少 </x:t>
    </x:r>
    <x:r>
      <x:rPr>
        <x:sz val="10"/>
        <x:rFont val="Arial"/>
      </x:rPr>
      <x:t xml:space="preserve">{2}%</x:t>
    </x:r>
    <x:r>
      <x:rPr>
        <x:sz val="10"/>
        <x:rFont val="Noto Sans CJK SC"/>
        <x:family val="2"/>
      </x:rPr>
      <x:t xml:space="preserve">。</x:t>
    </x:r>
  </x:si>
  <x:si>
    <x:t xml:space="preserve">Consuming it allows you to use</x:t>
  </x:si>
  <x:si>
    <x:t xml:space="preserve">Teleporter Pill</x:t>
  </x:si>
  <x:si>
    <x:t xml:space="preserve">服下后，即可在私人岛屿的</x:t>
  </x:si>
  <x:si>
    <x:t xml:space="preserve">Contraband</x:t>
  </x:si>
  <x:si>
    <x:t xml:space="preserve">走私品</x:t>
  </x:si>
  <x:si>
    <x:t xml:space="preserve">Contrary to popular belief, Deadgehogs aren't rodents.</x:t>
  </x:si>
  <x:si>
    <x:t xml:space="preserve">Deadgehog Spine</x:t>
  </x:si>
  <x:si>
    <x:r>
      <x:rPr>
        <x:sz val="10"/>
        <x:rFont val="Noto Sans CJK SC"/>
        <x:family val="2"/>
      </x:rPr>
      <x:t xml:space="preserve">和大家想的不一样，</x:t>
    </x:r>
    <x:r>
      <x:rPr>
        <x:sz val="10"/>
        <x:rFont val="Arial"/>
      </x:rPr>
      <x:t xml:space="preserve">Deadgehog </x:t>
    </x:r>
    <x:r>
      <x:rPr>
        <x:sz val="10"/>
        <x:rFont val="Noto Sans CJK SC"/>
        <x:family val="2"/>
      </x:rPr>
      <x:t xml:space="preserve">并不是啮齿动物。</x:t>
    </x:r>
  </x:si>
  <x:si>
    <x:t xml:space="preserve">Control the time on your private island when paired with a Night Saver.</x:t>
  </x:si>
  <x:si>
    <x:t xml:space="preserve">Day Saver</x:t>
  </x:si>
  <x:si>
    <x:r>
      <x:rPr>
        <x:sz val="10"/>
        <x:rFont val="Noto Sans CJK SC"/>
        <x:family val="2"/>
      </x:rPr>
      <x:t xml:space="preserve">控制私人岛屿上的时间</x:t>
    </x:r>
    <x:r>
      <x:rPr>
        <x:sz val="10"/>
        <x:rFont val="Arial"/>
      </x:rPr>
      <x:t xml:space="preserve">,</x:t>
    </x:r>
    <x:r>
      <x:rPr>
        <x:sz val="10"/>
        <x:rFont val="Noto Sans CJK SC"/>
        <x:family val="2"/>
      </x:rPr>
      <x:t xml:space="preserve">需搭配夜色保持器。</x:t>
    </x:r>
  </x:si>
  <x:si>
    <x:t xml:space="preserve">Cookie given as refund! (Untradable)</x:t>
  </x:si>
  <x:si>
    <x:t xml:space="preserve">Booster Cookie (Untradable)</x:t>
  </x:si>
  <x:si>
    <x:r>
      <x:rPr>
        <x:sz val="10"/>
        <x:rFont val="Noto Sans CJK SC"/>
        <x:family val="2"/>
      </x:rPr>
      <x:t xml:space="preserve">作为退款发放的曲奇</x:t>
    </x:r>
    <x:r>
      <x:rPr>
        <x:sz val="10"/>
        <x:rFont val="Arial"/>
      </x:rPr>
      <x:t xml:space="preserve">! (</x:t>
    </x:r>
    <x:r>
      <x:rPr>
        <x:sz val="10"/>
        <x:rFont val="Noto Sans CJK SC"/>
        <x:family val="2"/>
      </x:rPr>
      <x:t xml:space="preserve">不可交易</x:t>
    </x:r>
    <x:r>
      <x:rPr>
        <x:sz val="10"/>
        <x:rFont val="Arial"/>
      </x:rPr>
      <x:t xml:space="preserve">)</x:t>
    </x:r>
  </x:si>
  <x:si>
    <x:t xml:space="preserve">Cookie given for free! (Untradable!)</x:t>
  </x:si>
  <x:si>
    <x:t xml:space="preserve">Booster Cookie (FREE)</x:t>
  </x:si>
  <x:si>
    <x:r>
      <x:rPr>
        <x:sz val="10"/>
        <x:rFont val="Noto Sans CJK SC"/>
        <x:family val="2"/>
      </x:rPr>
      <x:t xml:space="preserve">免费赠送的曲奇</x:t>
    </x:r>
    <x:r>
      <x:rPr>
        <x:sz val="10"/>
        <x:rFont val="Arial"/>
      </x:rPr>
      <x:t xml:space="preserve">! (</x:t>
    </x:r>
    <x:r>
      <x:rPr>
        <x:sz val="10"/>
        <x:rFont val="Noto Sans CJK SC"/>
        <x:family val="2"/>
      </x:rPr>
      <x:t xml:space="preserve">不可交易</x:t>
    </x:r>
    <x:r>
      <x:rPr>
        <x:sz val="10"/>
        <x:rFont val="Arial"/>
      </x:rPr>
      <x:t xml:space="preserve">!)</x:t>
    </x:r>
  </x:si>
  <x:si>
    <x:t xml:space="preserve">Cooldown: {0} hours</x:t>
  </x:si>
  <x:si>
    <x:t xml:space="preserve">Cooldown: 48 hours</x:t>
  </x:si>
  <x:si>
    <x:r>
      <x:rPr>
        <x:sz val="10"/>
        <x:rFont val="Noto Sans CJK SC"/>
        <x:family val="2"/>
      </x:rPr>
      <x:t xml:space="preserve">冷却时间</x:t>
    </x:r>
    <x:r>
      <x:rPr>
        <x:sz val="10"/>
        <x:rFont val="Arial"/>
      </x:rPr>
      <x:t xml:space="preserve">: {0} </x:t>
    </x:r>
    <x:r>
      <x:rPr>
        <x:sz val="10"/>
        <x:rFont val="Noto Sans CJK SC"/>
        <x:family val="2"/>
      </x:rPr>
      <x:t xml:space="preserve">小时</x:t>
    </x:r>
  </x:si>
  <x:si>
    <x:t xml:space="preserve">Cooldown: {0}h</x:t>
  </x:si>
  <x:si>
    <x:t xml:space="preserve">Cooldown: 2h</x:t>
  </x:si>
  <x:si>
    <x:r>
      <x:rPr>
        <x:sz val="10"/>
        <x:rFont val="Noto Sans CJK SC"/>
        <x:family val="2"/>
      </x:rPr>
      <x:t xml:space="preserve">冷却时间</x:t>
    </x:r>
    <x:r>
      <x:rPr>
        <x:sz val="10"/>
        <x:rFont val="Arial"/>
      </x:rPr>
      <x:t xml:space="preserve">: {0}h</x:t>
    </x:r>
  </x:si>
  <x:si>
    <x:t xml:space="preserve">Cooldown: {0}m</x:t>
  </x:si>
  <x:si>
    <x:t xml:space="preserve">Cooldown: 1m</x:t>
  </x:si>
  <x:si>
    <x:r>
      <x:rPr>
        <x:sz val="10"/>
        <x:rFont val="Noto Sans CJK SC"/>
        <x:family val="2"/>
      </x:rPr>
      <x:t xml:space="preserve">冷却时间</x:t>
    </x:r>
    <x:r>
      <x:rPr>
        <x:sz val="10"/>
        <x:rFont val="Arial"/>
      </x:rPr>
      <x:t xml:space="preserve">: {0} </x:t>
    </x:r>
    <x:r>
      <x:rPr>
        <x:sz val="10"/>
        <x:rFont val="Noto Sans CJK SC"/>
        <x:family val="2"/>
      </x:rPr>
      <x:t xml:space="preserve">分钟</x:t>
    </x:r>
  </x:si>
  <x:si>
    <x:t xml:space="preserve">Coral flourishes under the immense pressure of the Murkwater Loch. It is believed to be the favorite food of Nessie.</x:t>
  </x:si>
  <x:si>
    <x:r>
      <x:rPr>
        <x:sz val="10"/>
        <x:rFont val="Noto Sans CJK SC"/>
        <x:family val="2"/>
      </x:rPr>
      <x:t xml:space="preserve">珊瑚在暗水湖的巨大压力下繁盛生长。据说</x:t>
    </x:r>
    <x:r>
      <x:rPr>
        <x:sz val="10"/>
        <x:rFont val="Arial"/>
      </x:rPr>
      <x:t xml:space="preserve">,</x:t>
    </x:r>
    <x:r>
      <x:rPr>
        <x:sz val="10"/>
        <x:rFont val="Noto Sans CJK SC"/>
        <x:family val="2"/>
      </x:rPr>
      <x:t xml:space="preserve">这是 </x:t>
    </x:r>
    <x:r>
      <x:rPr>
        <x:sz val="10"/>
        <x:rFont val="Arial"/>
      </x:rPr>
      <x:t xml:space="preserve">Nessie </x:t>
    </x:r>
    <x:r>
      <x:rPr>
        <x:sz val="10"/>
        <x:rFont val="Noto Sans CJK SC"/>
        <x:family val="2"/>
      </x:rPr>
      <x:t xml:space="preserve">最爱的食物。</x:t>
    </x:r>
  </x:si>
  <x:si>
    <x:t xml:space="preserve">Corpse Crusher</x:t>
  </x:si>
  <x:si>
    <x:t xml:space="preserve">[Lvl {LVL}] Mammoth</x:t>
  </x:si>
  <x:si>
    <x:t xml:space="preserve">尸体粉碎者</x:t>
  </x:si>
  <x:si>
    <x:t xml:space="preserve">Correctly dispose of this item to permanently gain +{0}☯ Fishing Wisdom and {1} Coins.</x:t>
  </x:si>
  <x:si>
    <x:t xml:space="preserve">Correctly dispose of this item to permanently gain +1☯ Fishing Wisdom and 250,000 Coins.</x:t>
  </x:si>
  <x:si>
    <x:r>
      <x:rPr>
        <x:sz val="10"/>
        <x:rFont val="Noto Sans CJK SC"/>
        <x:family val="2"/>
      </x:rPr>
      <x:t xml:space="preserve">妥善处理此物品后，永久获得 </x:t>
    </x:r>
    <x:r>
      <x:rPr>
        <x:sz val="10"/>
        <x:rFont val="Arial"/>
      </x:rPr>
      <x:t xml:space="preserve">+{0} ☯ </x:t>
    </x:r>
    <x:r>
      <x:rPr>
        <x:sz val="10"/>
        <x:rFont val="Noto Sans CJK SC"/>
        <x:family val="2"/>
      </x:rPr>
      <x:t xml:space="preserve">钓鱼智慧和 </x:t>
    </x:r>
    <x:r>
      <x:rPr>
        <x:sz val="10"/>
        <x:rFont val="Arial"/>
      </x:rPr>
      <x:t xml:space="preserve">{1} </x:t>
    </x:r>
    <x:r>
      <x:rPr>
        <x:sz val="10"/>
        <x:rFont val="Noto Sans CJK SC"/>
        <x:family val="2"/>
      </x:rPr>
      <x:t xml:space="preserve">硬币。</x:t>
    </x:r>
  </x:si>
  <x:si>
    <x:t xml:space="preserve">Corrupted Sea Creatures may drop an exclusive Trophy Fish.</x:t>
  </x:si>
  <x:si>
    <x:t xml:space="preserve">Totem of Corruption</x:t>
  </x:si>
  <x:si>
    <x:t xml:space="preserve">腐化海洋生物有几率掉落一种专属奖杯鱼。</x:t>
  </x:si>
  <x:si>
    <x:t xml:space="preserve">Cost: {0} Coins</x:t>
  </x:si>
  <x:si>
    <x:t xml:space="preserve">Cost: 10 Coins</x:t>
  </x:si>
  <x:si>
    <x:r>
      <x:rPr>
        <x:sz val="10"/>
        <x:rFont val="Noto Sans CJK SC"/>
        <x:family val="2"/>
      </x:rPr>
      <x:t xml:space="preserve">花费</x:t>
    </x:r>
    <x:r>
      <x:rPr>
        <x:sz val="10"/>
        <x:rFont val="Arial"/>
      </x:rPr>
      <x:t xml:space="preserve">: {0} </x:t>
    </x:r>
    <x:r>
      <x:rPr>
        <x:sz val="10"/>
        <x:rFont val="Noto Sans CJK SC"/>
        <x:family val="2"/>
      </x:rPr>
      <x:t xml:space="preserve">硬币</x:t>
    </x:r>
  </x:si>
  <x:si>
    <x:t xml:space="preserve">Cost: {0} Tokens</x:t>
  </x:si>
  <x:si>
    <x:t xml:space="preserve">Purchase Revive</x:t>
  </x:si>
  <x:si>
    <x:t xml:space="preserve">Cost: 300 Tokens</x:t>
  </x:si>
  <x:si>
    <x:r>
      <x:rPr>
        <x:sz val="10"/>
        <x:rFont val="Noto Sans CJK SC"/>
        <x:family val="2"/>
      </x:rPr>
      <x:t xml:space="preserve">花费</x:t>
    </x:r>
    <x:r>
      <x:rPr>
        <x:sz val="10"/>
        <x:rFont val="Arial"/>
      </x:rPr>
      <x:t xml:space="preserve">: {0} </x:t>
    </x:r>
    <x:r>
      <x:rPr>
        <x:sz val="10"/>
        <x:rFont val="Noto Sans CJK SC"/>
        <x:family val="2"/>
      </x:rPr>
      <x:t xml:space="preserve">代币</x:t>
    </x:r>
  </x:si>
  <x:si>
    <x:t xml:space="preserve">Costs {0} Coins per second to wear.</x:t>
  </x:si>
  <x:si>
    <x:t xml:space="preserve">Flex Helmet</x:t>
  </x:si>
  <x:si>
    <x:t xml:space="preserve">Costs 1,000 Coins per second to wear.</x:t>
  </x:si>
  <x:si>
    <x:r>
      <x:rPr>
        <x:sz val="10"/>
        <x:rFont val="Noto Sans CJK SC"/>
        <x:family val="2"/>
      </x:rPr>
      <x:t xml:space="preserve">穿戴期间，每秒消耗 </x:t>
    </x:r>
    <x:r>
      <x:rPr>
        <x:sz val="10"/>
        <x:rFont val="Arial"/>
      </x:rPr>
      <x:t xml:space="preserve">{0} </x:t>
    </x:r>
    <x:r>
      <x:rPr>
        <x:sz val="10"/>
        <x:rFont val="Noto Sans CJK SC"/>
        <x:family val="2"/>
      </x:rPr>
      <x:t xml:space="preserve">硬币。</x:t>
    </x:r>
  </x:si>
  <x:si>
    <x:t xml:space="preserve">Costs {0}% of your total mana to use. This is the only item that can deal damage to Dante.</x:t>
  </x:si>
  <x:si>
    <x:t xml:space="preserve">Costs 10% of your total mana to use. This is the only item that can deal damage to Dante.</x:t>
  </x:si>
  <x:si>
    <x:r>
      <x:rPr>
        <x:sz val="10"/>
        <x:rFont val="Noto Sans CJK SC"/>
        <x:family val="2"/>
      </x:rPr>
      <x:t xml:space="preserve">使用时消耗总法力值的 </x:t>
    </x:r>
    <x:r>
      <x:rPr>
        <x:sz val="10"/>
        <x:rFont val="Arial"/>
      </x:rPr>
      <x:t xml:space="preserve">{0}%</x:t>
    </x:r>
    <x:r>
      <x:rPr>
        <x:sz val="10"/>
        <x:rFont val="Noto Sans CJK SC"/>
        <x:family val="2"/>
      </x:rPr>
      <x:t xml:space="preserve">。只有此物品能对 </x:t>
    </x:r>
    <x:r>
      <x:rPr>
        <x:sz val="10"/>
        <x:rFont val="Arial"/>
      </x:rPr>
      <x:t xml:space="preserve">Dante </x:t>
    </x:r>
    <x:r>
      <x:rPr>
        <x:sz val="10"/>
        <x:rFont val="Noto Sans CJK SC"/>
        <x:family val="2"/>
      </x:rPr>
      <x:t xml:space="preserve">造成伤害。</x:t>
    </x:r>
  </x:si>
  <x:si>
    <x:t xml:space="preserve">Could become anything. It's a wyldcard!</x:t>
  </x:si>
  <x:si>
    <x:t xml:space="preserve">Wyld Sword</x:t>
  </x:si>
  <x:si>
    <x:r>
      <x:rPr>
        <x:sz val="10"/>
        <x:rFont val="Noto Sans CJK SC"/>
        <x:family val="2"/>
      </x:rPr>
      <x:t xml:space="preserve">可以化作万物。这是一张万能牌</x:t>
    </x:r>
    <x:r>
      <x:rPr>
        <x:sz val="10"/>
        <x:rFont val="Arial"/>
      </x:rPr>
      <x:t xml:space="preserve">!</x:t>
    </x:r>
  </x:si>
  <x:si>
    <x:t xml:space="preserve">Counter: {0} Bonus: +{1}%</x:t>
  </x:si>
  <x:si>
    <x:t xml:space="preserve">General's Medallion</x:t>
  </x:si>
  <x:si>
    <x:t xml:space="preserve">Counter: 0 Bonus: +0%</x:t>
  </x:si>
  <x:si>
    <x:r>
      <x:rPr>
        <x:sz val="10"/>
        <x:rFont val="Noto Sans CJK SC"/>
        <x:family val="2"/>
      </x:rPr>
      <x:t xml:space="preserve">计数</x:t>
    </x:r>
    <x:r>
      <x:rPr>
        <x:sz val="10"/>
        <x:rFont val="Arial"/>
      </x:rPr>
      <x:t xml:space="preserve">: {0} </x:t>
    </x:r>
    <x:r>
      <x:rPr>
        <x:sz val="10"/>
        <x:rFont val="Noto Sans CJK SC"/>
        <x:family val="2"/>
      </x:rPr>
      <x:t xml:space="preserve">加成</x:t>
    </x:r>
    <x:r>
      <x:rPr>
        <x:sz val="10"/>
        <x:rFont val="Arial"/>
      </x:rPr>
      <x:t xml:space="preserve">: +{1}%</x:t>
    </x:r>
  </x:si>
  <x:si>
    <x:t xml:space="preserve">Counts for twice the Accessory Power in your Accessory Bag.</x:t>
  </x:si>
  <x:si>
    <x:t xml:space="preserve">Hegemony Artifact</x:t>
  </x:si>
  <x:si>
    <x:t xml:space="preserve">在饰品袋中，此饰品按双倍饰品之力计算。</x:t>
  </x:si>
  <x:si>
    <x:t xml:space="preserve">Craft with Enchanted Lava Buckets</x:t>
  </x:si>
  <x:si>
    <x:t xml:space="preserve">Heat Core</x:t>
  </x:si>
  <x:si>
    <x:r>
      <x:rPr>
        <x:sz val="10"/>
        <x:rFont val="Noto Sans CJK SC"/>
        <x:family val="2"/>
      </x:rPr>
      <x:t xml:space="preserve">与附魔岩浆桶一起合成，将小人速度加成升级为 </x:t>
    </x:r>
    <x:r>
      <x:rPr>
        <x:sz val="10"/>
        <x:rFont val="Arial"/>
      </x:rPr>
      <x:t xml:space="preserve">30% </x:t>
    </x:r>
    <x:r>
      <x:rPr>
        <x:sz val="10"/>
        <x:rFont val="Noto Sans CJK SC"/>
        <x:family val="2"/>
      </x:rPr>
      <x:t xml:space="preserve">和 </x:t>
    </x:r>
    <x:r>
      <x:rPr>
        <x:sz val="10"/>
        <x:rFont val="Arial"/>
      </x:rPr>
      <x:t xml:space="preserve">35%</x:t>
    </x:r>
    <x:r>
      <x:rPr>
        <x:sz val="10"/>
        <x:rFont val="Noto Sans CJK SC"/>
        <x:family val="2"/>
      </x:rPr>
      <x:t xml:space="preserve">。</x:t>
    </x:r>
  </x:si>
  <x:si>
    <x:t xml:space="preserve">Craft with Superb Carrot Candies</x:t>
  </x:si>
  <x:si>
    <x:t xml:space="preserve">Ultimate Carrot Candy Upgrade</x:t>
  </x:si>
  <x:si>
    <x:r>
      <x:rPr>
        <x:sz val="10"/>
        <x:rFont val="Noto Sans CJK SC"/>
        <x:family val="2"/>
      </x:rPr>
      <x:t xml:space="preserve">与极品胡萝卜糖合成，使其提供 </x:t>
    </x:r>
    <x:r>
      <x:rPr>
        <x:sz val="10"/>
        <x:rFont val="Arial"/>
      </x:rPr>
      <x:t xml:space="preserve">1,500,000 </x:t>
    </x:r>
    <x:r>
      <x:rPr>
        <x:sz val="10"/>
        <x:rFont val="Noto Sans CJK SC"/>
        <x:family val="2"/>
      </x:rPr>
      <x:t xml:space="preserve">宠物经验。</x:t>
    </x:r>
  </x:si>
  <x:si>
    <x:t xml:space="preserve">Craft with a Greater Backpack to</x:t>
  </x:si>
  <x:si>
    <x:t xml:space="preserve">Jumbo Backpack Upgrade</x:t>
  </x:si>
  <x:si>
    <x:r>
      <x:rPr>
        <x:sz val="10"/>
        <x:rFont val="Noto Sans CJK SC"/>
        <x:family val="2"/>
      </x:rPr>
      <x:t xml:space="preserve">与超大型背包合成，将其升级到 </x:t>
    </x:r>
    <x:r>
      <x:rPr>
        <x:sz val="10"/>
        <x:rFont val="Arial"/>
      </x:rPr>
      <x:t xml:space="preserve">45 </x:t>
    </x:r>
    <x:r>
      <x:rPr>
        <x:sz val="10"/>
        <x:rFont val="Noto Sans CJK SC"/>
        <x:family val="2"/>
      </x:rPr>
      <x:t xml:space="preserve">格。</x:t>
    </x:r>
  </x:si>
  <x:si>
    <x:t xml:space="preserve">Craft with a Titanic Experience Bottle</x:t>
  </x:si>
  <x:si>
    <x:t xml:space="preserve">Colossal Experience Bottle Upgrade</x:t>
  </x:si>
  <x:si>
    <x:t xml:space="preserve">与泰坦经验瓶合成，可使其中的经验翻倍。</x:t>
  </x:si>
  <x:si>
    <x:t xml:space="preserve">Craft with minion Large Storage chests to upgrade their size to {0} and {1} slots.</x:t>
  </x:si>
  <x:si>
    <x:t xml:space="preserve">Minion Storage X-pender</x:t>
  </x:si>
  <x:si>
    <x:t xml:space="preserve">Craft with minion Large Storage chests to upgrade their size to 21 and 27 slots.</x:t>
  </x:si>
  <x:si>
    <x:r>
      <x:rPr>
        <x:sz val="10"/>
        <x:rFont val="Noto Sans CJK SC"/>
        <x:family val="2"/>
      </x:rPr>
      <x:t xml:space="preserve">与小人的大型存储箱合成，将其容量升级为 </x:t>
    </x:r>
    <x:r>
      <x:rPr>
        <x:sz val="10"/>
        <x:rFont val="Arial"/>
      </x:rPr>
      <x:t xml:space="preserve">{0} </x:t>
    </x:r>
    <x:r>
      <x:rPr>
        <x:sz val="10"/>
        <x:rFont val="Noto Sans CJK SC"/>
        <x:family val="2"/>
      </x:rPr>
      <x:t xml:space="preserve">格和 </x:t>
    </x:r>
    <x:r>
      <x:rPr>
        <x:sz val="10"/>
        <x:rFont val="Arial"/>
      </x:rPr>
      <x:t xml:space="preserve">{1} </x:t>
    </x:r>
    <x:r>
      <x:rPr>
        <x:sz val="10"/>
        <x:rFont val="Noto Sans CJK SC"/>
        <x:family val="2"/>
      </x:rPr>
      <x:t xml:space="preserve">格。</x:t>
    </x:r>
  </x:si>
  <x:si>
    <x:t xml:space="preserve">Create a large rift at the aimed location, pulling all mobs together.</x:t>
  </x:si>
  <x:si>
    <x:t xml:space="preserve">在瞄准的位置生成大型裂隙，将所有怪物聚拢。</x:t>
  </x:si>
  <x:si>
    <x:t xml:space="preserve">Create checkpoints for parkour courses on your private island!</x:t>
  </x:si>
  <x:si>
    <x:t xml:space="preserve">Parkour Checkpoint</x:t>
  </x:si>
  <x:si>
    <x:r>
      <x:rPr>
        <x:sz val="10"/>
        <x:rFont val="Noto Sans CJK SC"/>
        <x:family val="2"/>
      </x:rPr>
      <x:t xml:space="preserve">在你的私人岛屿上为跑酷赛道创建检查点</x:t>
    </x:r>
    <x:r>
      <x:rPr>
        <x:sz val="10"/>
        <x:rFont val="Arial"/>
      </x:rPr>
      <x:t xml:space="preserve">!</x:t>
    </x:r>
  </x:si>
  <x:si>
    <x:t xml:space="preserve">Create the start/end of parkour courses on your private island!</x:t>
  </x:si>
  <x:si>
    <x:t xml:space="preserve">Parkour Start/End</x:t>
  </x:si>
  <x:si>
    <x:r>
      <x:rPr>
        <x:sz val="10"/>
        <x:rFont val="Noto Sans CJK SC"/>
        <x:family val="2"/>
      </x:rPr>
      <x:t xml:space="preserve">在你的私人岛屿上创建跑酷赛道的起点</x:t>
    </x:r>
    <x:r>
      <x:rPr>
        <x:sz val="10"/>
        <x:rFont val="Arial"/>
      </x:rPr>
      <x:t xml:space="preserve">/</x:t>
    </x:r>
    <x:r>
      <x:rPr>
        <x:sz val="10"/>
        <x:rFont val="Noto Sans CJK SC"/>
        <x:family val="2"/>
      </x:rPr>
      <x:t xml:space="preserve">终点</x:t>
    </x:r>
    <x:r>
      <x:rPr>
        <x:sz val="10"/>
        <x:rFont val="Arial"/>
      </x:rPr>
      <x:t xml:space="preserve">!</x:t>
    </x:r>
  </x:si>
  <x:si>
    <x:t xml:space="preserve">Created by Inferno minions, use to feed Wisp pets or tier up into Fuel Gabagool.</x:t>
  </x:si>
  <x:si>
    <x:t xml:space="preserve">Crude Gabagool</x:t>
  </x:si>
  <x:si>
    <x:r>
      <x:rPr>
        <x:sz val="10"/>
        <x:rFont val="Noto Sans CJK SC"/>
        <x:family val="2"/>
      </x:rPr>
      <x:t xml:space="preserve">由 </x:t>
    </x:r>
    <x:r>
      <x:rPr>
        <x:sz val="10"/>
        <x:rFont val="Arial"/>
      </x:rPr>
      <x:t xml:space="preserve">Inferno </x:t>
    </x:r>
    <x:r>
      <x:rPr>
        <x:sz val="10"/>
        <x:rFont val="Noto Sans CJK SC"/>
        <x:family val="2"/>
      </x:rPr>
      <x:t xml:space="preserve">小人生产</x:t>
    </x:r>
    <x:r>
      <x:rPr>
        <x:sz val="10"/>
        <x:rFont val="Arial"/>
      </x:rPr>
      <x:t xml:space="preserve">,</x:t>
    </x:r>
    <x:r>
      <x:rPr>
        <x:sz val="10"/>
        <x:rFont val="Noto Sans CJK SC"/>
        <x:family val="2"/>
      </x:rPr>
      <x:t xml:space="preserve">可喂给 </x:t>
    </x:r>
    <x:r>
      <x:rPr>
        <x:sz val="10"/>
        <x:rFont val="Arial"/>
      </x:rPr>
      <x:t xml:space="preserve">Wisp </x:t>
    </x:r>
    <x:r>
      <x:rPr>
        <x:sz val="10"/>
        <x:rFont val="Noto Sans CJK SC"/>
        <x:family val="2"/>
      </x:rPr>
      <x:t xml:space="preserve">宠物</x:t>
    </x:r>
    <x:r>
      <x:rPr>
        <x:sz val="10"/>
        <x:rFont val="Arial"/>
      </x:rPr>
      <x:t xml:space="preserve">,</x:t>
    </x:r>
    <x:r>
      <x:rPr>
        <x:sz val="10"/>
        <x:rFont val="Noto Sans CJK SC"/>
        <x:family val="2"/>
      </x:rPr>
      <x:t xml:space="preserve">或升级成燃料 </x:t>
    </x:r>
    <x:r>
      <x:rPr>
        <x:sz val="10"/>
        <x:rFont val="Arial"/>
      </x:rPr>
      <x:t xml:space="preserve">Gabagool</x:t>
    </x:r>
    <x:r>
      <x:rPr>
        <x:sz val="10"/>
        <x:rFont val="Noto Sans CJK SC"/>
        <x:family val="2"/>
      </x:rPr>
      <x:t xml:space="preserve">。</x:t>
    </x:r>
  </x:si>
  <x:si>
    <x:t xml:space="preserve">Created once in a while by Inferno minions using Hypergolic-grade fuel.</x:t>
  </x:si>
  <x:si>
    <x:t xml:space="preserve">Inferno Vertex</x:t>
  </x:si>
  <x:si>
    <x:t xml:space="preserve">炽焰小人使用自燃级燃料时，偶尔产出此物品。</x:t>
  </x:si>
  <x:si>
    <x:t xml:space="preserve">Created very rarely by Inferno minions using Hypergolic-grade fuel.</x:t>
  </x:si>
  <x:si>
    <x:t xml:space="preserve">Inferno Apex</x:t>
  </x:si>
  <x:si>
    <x:t xml:space="preserve">炽焰小人使用自燃级燃料时，有极小概率产出此物品。</x:t>
  </x:si>
  <x:si>
    <x:t xml:space="preserve">Creates a circle with a radius of {0} blocks. After {1}s, all mobs inside are frozen for {2}s.</x:t>
  </x:si>
  <x:si>
    <x:t xml:space="preserve">Creates a circle with a radius of 5 blocks. After 5s, all mobs inside are frozen for 10s.</x:t>
  </x:si>
  <x:si>
    <x:r>
      <x:rPr>
        <x:sz val="10"/>
        <x:rFont val="Noto Sans CJK SC"/>
        <x:family val="2"/>
      </x:rPr>
      <x:t xml:space="preserve">生成半径为 </x:t>
    </x:r>
    <x:r>
      <x:rPr>
        <x:sz val="10"/>
        <x:rFont val="Arial"/>
      </x:rPr>
      <x:t xml:space="preserve">{0} </x:t>
    </x:r>
    <x:r>
      <x:rPr>
        <x:sz val="10"/>
        <x:rFont val="Noto Sans CJK SC"/>
        <x:family val="2"/>
      </x:rPr>
      <x:t xml:space="preserve">格的圆形区域。</x:t>
    </x:r>
    <x:r>
      <x:rPr>
        <x:sz val="10"/>
        <x:rFont val="Arial"/>
      </x:rPr>
      <x:t xml:space="preserve">{1} </x:t>
    </x:r>
    <x:r>
      <x:rPr>
        <x:sz val="10"/>
        <x:rFont val="Noto Sans CJK SC"/>
        <x:family val="2"/>
      </x:rPr>
      <x:t xml:space="preserve">秒后，冻结区域内的所有怪物，持续 </x:t>
    </x:r>
    <x:r>
      <x:rPr>
        <x:sz val="10"/>
        <x:rFont val="Arial"/>
      </x:rPr>
      <x:t xml:space="preserve">{2} </x:t>
    </x:r>
    <x:r>
      <x:rPr>
        <x:sz val="10"/>
        <x:rFont val="Noto Sans CJK SC"/>
        <x:family val="2"/>
      </x:rPr>
      <x:t xml:space="preserve">秒。</x:t>
    </x:r>
  </x:si>
  <x:si>
    <x:t xml:space="preserve">Creates a spatial distortion {0} blocks ahead of you that sucks all enemies around it. Use this ability again within {1} seconds to detonate the warp and deal {2} damage to enemies near it.</x:t>
  </x:si>
  <x:si>
    <x:t xml:space="preserve">Creates a spatial distortion 10 blocks ahead of you that sucks all enemies around it. Use this ability again within 5 seconds to detonate the warp and deal 35,375.8 damage to enemies near it.</x:t>
  </x:si>
  <x:si>
    <x:r>
      <x:rPr>
        <x:sz val="10"/>
        <x:rFont val="Noto Sans CJK SC"/>
        <x:family val="2"/>
      </x:rPr>
      <x:t xml:space="preserve">在前方 </x:t>
    </x:r>
    <x:r>
      <x:rPr>
        <x:sz val="10"/>
        <x:rFont val="Arial"/>
      </x:rPr>
      <x:t xml:space="preserve">{0} </x:t>
    </x:r>
    <x:r>
      <x:rPr>
        <x:sz val="10"/>
        <x:rFont val="Noto Sans CJK SC"/>
        <x:family val="2"/>
      </x:rPr>
      <x:t xml:space="preserve">格处生成一处空间扭曲，吸入其周围的所有敌人。</x:t>
    </x:r>
    <x:r>
      <x:rPr>
        <x:sz val="10"/>
        <x:rFont val="Arial"/>
      </x:rPr>
      <x:t xml:space="preserve">{1} </x:t>
    </x:r>
    <x:r>
      <x:rPr>
        <x:sz val="10"/>
        <x:rFont val="Noto Sans CJK SC"/>
        <x:family val="2"/>
      </x:rPr>
      <x:t xml:space="preserve">秒内再次使用此技能，引爆扭曲，对其附近的敌人造成 </x:t>
    </x:r>
    <x:r>
      <x:rPr>
        <x:sz val="10"/>
        <x:rFont val="Arial"/>
      </x:rPr>
      <x:t xml:space="preserve">{2} </x:t>
    </x:r>
    <x:r>
      <x:rPr>
        <x:sz val="10"/>
        <x:rFont val="Noto Sans CJK SC"/>
        <x:family val="2"/>
      </x:rPr>
      <x:t xml:space="preserve">点伤害。</x:t>
    </x:r>
  </x:si>
  <x:si>
    <x:t xml:space="preserve">Creates a veil of fire around you for {0}s, dealing {1} damage per second to mobs within.</x:t>
  </x:si>
  <x:si>
    <x:t xml:space="preserve">Creates a veil of fire around you for 5s, dealing 15,000 damage per second to mobs within.</x:t>
  </x:si>
  <x:si>
    <x:r>
      <x:rPr>
        <x:sz val="10"/>
        <x:rFont val="Noto Sans CJK SC"/>
        <x:family val="2"/>
      </x:rPr>
      <x:t xml:space="preserve">在周围形成火焰帷幕，持续 </x:t>
    </x:r>
    <x:r>
      <x:rPr>
        <x:sz val="10"/>
        <x:rFont val="Arial"/>
      </x:rPr>
      <x:t xml:space="preserve">{0} </x:t>
    </x:r>
    <x:r>
      <x:rPr>
        <x:sz val="10"/>
        <x:rFont val="Noto Sans CJK SC"/>
        <x:family val="2"/>
      </x:rPr>
      <x:t xml:space="preserve">秒，每秒对范围内的怪物造成 </x:t>
    </x:r>
    <x:r>
      <x:rPr>
        <x:sz val="10"/>
        <x:rFont val="Arial"/>
      </x:rPr>
      <x:t xml:space="preserve">{1} </x:t>
    </x:r>
    <x:r>
      <x:rPr>
        <x:sz val="10"/>
        <x:rFont val="Noto Sans CJK SC"/>
        <x:family val="2"/>
      </x:rPr>
      <x:t xml:space="preserve">点伤害。</x:t>
    </x:r>
  </x:si>
  <x:si>
    <x:t xml:space="preserve">Creates an explosion around you dealing</x:t>
  </x:si>
  <x:si>
    <x:t xml:space="preserve">在周围引发爆炸，造成</x:t>
  </x:si>
  <x:si>
    <x:t xml:space="preserve">Creates an explosion on impact! Every Monster caught in this explosion takes the full damage of the weapon!</x:t>
  </x:si>
  <x:si>
    <x:r>
      <x:rPr>
        <x:sz val="10"/>
        <x:rFont val="Noto Sans CJK SC"/>
        <x:family val="2"/>
      </x:rPr>
      <x:t xml:space="preserve">命中时引发爆炸</x:t>
    </x:r>
    <x:r>
      <x:rPr>
        <x:sz val="10"/>
        <x:rFont val="Arial"/>
      </x:rPr>
      <x:t xml:space="preserve">! </x:t>
    </x:r>
    <x:r>
      <x:rPr>
        <x:sz val="10"/>
        <x:rFont val="Noto Sans CJK SC"/>
        <x:family val="2"/>
      </x:rPr>
      <x:t xml:space="preserve">爆炸范围内的每只怪物均承受武器的全额伤害</x:t>
    </x:r>
    <x:r>
      <x:rPr>
        <x:sz val="10"/>
        <x:rFont val="Arial"/>
      </x:rPr>
      <x:t xml:space="preserve">!</x:t>
    </x:r>
  </x:si>
  <x:si>
    <x:t xml:space="preserve">Crit Chance: +{0}%</x:t>
  </x:si>
  <x:si>
    <x:t xml:space="preserve">Spider Hat</x:t>
  </x:si>
  <x:si>
    <x:t xml:space="preserve">Crit Chance: +25%</x:t>
  </x:si>
  <x:si>
    <x:r>
      <x:rPr>
        <x:sz val="10"/>
        <x:rFont val="Noto Sans CJK SC"/>
        <x:family val="2"/>
      </x:rPr>
      <x:t xml:space="preserve">暴击率</x:t>
    </x:r>
    <x:r>
      <x:rPr>
        <x:sz val="10"/>
        <x:rFont val="Arial"/>
      </x:rPr>
      <x:t xml:space="preserve">: +{0}%</x:t>
    </x:r>
  </x:si>
  <x:si>
    <x:t xml:space="preserve">Crit Damage: +{0}%</x:t>
  </x:si>
  <x:si>
    <x:t xml:space="preserve">Tiny Dancer</x:t>
  </x:si>
  <x:si>
    <x:t xml:space="preserve">Crit Damage: +1%</x:t>
  </x:si>
  <x:si>
    <x:r>
      <x:rPr>
        <x:sz val="10"/>
        <x:rFont val="Noto Sans CJK SC"/>
        <x:family val="2"/>
      </x:rPr>
      <x:t xml:space="preserve">暴击伤害</x:t>
    </x:r>
    <x:r>
      <x:rPr>
        <x:sz val="10"/>
        <x:rFont val="Arial"/>
      </x:rPr>
      <x:t xml:space="preserve">: +{0}%</x:t>
    </x:r>
  </x:si>
  <x:si>
    <x:t xml:space="preserve">Critical I</x:t>
  </x:si>
  <x:si>
    <x:r>
      <x:rPr>
        <x:sz val="10"/>
        <x:rFont val="Noto Sans CJK SC"/>
        <x:family val="2"/>
      </x:rPr>
      <x:t xml:space="preserve">暴击 </x:t>
    </x:r>
    <x:r>
      <x:rPr>
        <x:sz val="10"/>
        <x:rFont val="Arial"/>
      </x:rPr>
      <x:t xml:space="preserve">I</x:t>
    </x:r>
  </x:si>
  <x:si>
    <x:t xml:space="preserve">Critical II</x:t>
  </x:si>
  <x:si>
    <x:r>
      <x:rPr>
        <x:sz val="10"/>
        <x:rFont val="Noto Sans CJK SC"/>
        <x:family val="2"/>
      </x:rPr>
      <x:t xml:space="preserve">暴击 </x:t>
    </x:r>
    <x:r>
      <x:rPr>
        <x:sz val="10"/>
        <x:rFont val="Arial"/>
      </x:rPr>
      <x:t xml:space="preserve">II</x:t>
    </x:r>
  </x:si>
  <x:si>
    <x:t xml:space="preserve">Critical III</x:t>
  </x:si>
  <x:si>
    <x:r>
      <x:rPr>
        <x:sz val="10"/>
        <x:rFont val="Noto Sans CJK SC"/>
        <x:family val="2"/>
      </x:rPr>
      <x:t xml:space="preserve">暴击 </x:t>
    </x:r>
    <x:r>
      <x:rPr>
        <x:sz val="10"/>
        <x:rFont val="Arial"/>
      </x:rPr>
      <x:t xml:space="preserve">III</x:t>
    </x:r>
  </x:si>
  <x:si>
    <x:t xml:space="preserve">Critical IV</x:t>
  </x:si>
  <x:si>
    <x:r>
      <x:rPr>
        <x:sz val="10"/>
        <x:rFont val="Noto Sans CJK SC"/>
        <x:family val="2"/>
      </x:rPr>
      <x:t xml:space="preserve">暴击 </x:t>
    </x:r>
    <x:r>
      <x:rPr>
        <x:sz val="10"/>
        <x:rFont val="Arial"/>
      </x:rPr>
      <x:t xml:space="preserve">IV</x:t>
    </x:r>
  </x:si>
  <x:si>
    <x:t xml:space="preserve">Critical IV ({0}:{1})</x:t>
  </x:si>
  <x:si>
    <x:t xml:space="preserve">Critical IV Potion</x:t>
  </x:si>
  <x:si>
    <x:t xml:space="preserve">Critical IV (3:00)</x:t>
  </x:si>
  <x:si>
    <x:r>
      <x:rPr>
        <x:sz val="10"/>
        <x:rFont val="Noto Sans CJK SC"/>
        <x:family val="2"/>
      </x:rPr>
      <x:t xml:space="preserve">暴击 </x:t>
    </x:r>
    <x:r>
      <x:rPr>
        <x:sz val="10"/>
        <x:rFont val="Arial"/>
      </x:rPr>
      <x:t xml:space="preserve">IV</x:t>
    </x:r>
    <x:r>
      <x:rPr>
        <x:sz val="10"/>
        <x:rFont val="Noto Sans CJK SC"/>
        <x:family val="2"/>
      </x:rPr>
      <x:t xml:space="preserve">（</x:t>
    </x:r>
    <x:r>
      <x:rPr>
        <x:sz val="10"/>
        <x:rFont val="Arial"/>
      </x:rPr>
      <x:t xml:space="preserve">{0}:{1}</x:t>
    </x:r>
    <x:r>
      <x:rPr>
        <x:sz val="10"/>
        <x:rFont val="Noto Sans CJK SC"/>
        <x:family val="2"/>
      </x:rPr>
      <x:t xml:space="preserve">）</x:t>
    </x:r>
  </x:si>
  <x:si>
    <x:t xml:space="preserve">Critical V</x:t>
  </x:si>
  <x:si>
    <x:r>
      <x:rPr>
        <x:sz val="10"/>
        <x:rFont val="Noto Sans CJK SC"/>
        <x:family val="2"/>
      </x:rPr>
      <x:t xml:space="preserve">暴击 </x:t>
    </x:r>
    <x:r>
      <x:rPr>
        <x:sz val="10"/>
        <x:rFont val="Arial"/>
      </x:rPr>
      <x:t xml:space="preserve">V</x:t>
    </x:r>
  </x:si>
  <x:si>
    <x:t xml:space="preserve">Critical VI</x:t>
  </x:si>
  <x:si>
    <x:r>
      <x:rPr>
        <x:sz val="10"/>
        <x:rFont val="Noto Sans CJK SC"/>
        <x:family val="2"/>
      </x:rPr>
      <x:t xml:space="preserve">暴击 </x:t>
    </x:r>
    <x:r>
      <x:rPr>
        <x:sz val="10"/>
        <x:rFont val="Arial"/>
      </x:rPr>
      <x:t xml:space="preserve">VI</x:t>
    </x:r>
  </x:si>
  <x:si>
    <x:t xml:space="preserve">Critical VII</x:t>
  </x:si>
  <x:si>
    <x:r>
      <x:rPr>
        <x:sz val="10"/>
        <x:rFont val="Noto Sans CJK SC"/>
        <x:family val="2"/>
      </x:rPr>
      <x:t xml:space="preserve">暴击 </x:t>
    </x:r>
    <x:r>
      <x:rPr>
        <x:sz val="10"/>
        <x:rFont val="Arial"/>
      </x:rPr>
      <x:t xml:space="preserve">VII</x:t>
    </x:r>
  </x:si>
  <x:si>
    <x:t xml:space="preserve">Critical VII, Cubism VI,</x:t>
  </x:si>
  <x:si>
    <x:t xml:space="preserve">Max Enchanted Book</x:t>
  </x:si>
  <x:si>
    <x:r>
      <x:rPr>
        <x:sz val="10"/>
        <x:rFont val="Noto Sans CJK SC"/>
        <x:family val="2"/>
      </x:rPr>
      <x:t xml:space="preserve">暴击 </x:t>
    </x:r>
    <x:r>
      <x:rPr>
        <x:sz val="10"/>
        <x:rFont val="Arial"/>
      </x:rPr>
      <x:t xml:space="preserve">VII, Cubism VI,</x:t>
    </x:r>
  </x:si>
  <x:si>
    <x:t xml:space="preserve">Critter Fortune I</x:t>
  </x:si>
  <x:si>
    <x:t xml:space="preserve">Hewver Shard</x:t>
  </x:si>
  <x:si>
    <x:r>
      <x:rPr>
        <x:sz val="10"/>
        <x:rFont val="Noto Sans CJK SC"/>
        <x:family val="2"/>
      </x:rPr>
      <x:t xml:space="preserve">小动物寻宝 </x:t>
    </x:r>
    <x:r>
      <x:rPr>
        <x:sz val="10"/>
        <x:rFont val="Arial"/>
      </x:rPr>
      <x:t xml:space="preserve">I</x:t>
    </x:r>
  </x:si>
  <x:si>
    <x:t xml:space="preserve">Crops automatically replanted</x:t>
  </x:si>
  <x:si>
    <x:t xml:space="preserve">自动补种作物</x:t>
  </x:si>
  <x:si>
    <x:t xml:space="preserve">Crouch to splash some water around.</x:t>
  </x:si>
  <x:si>
    <x:t xml:space="preserve">潜行时向四周泼水。</x:t>
  </x:si>
  <x:si>
    <x:t xml:space="preserve">Crystal Hollows! Items you pickup go</x:t>
  </x:si>
  <x:si>
    <x:r>
      <x:rPr>
        <x:sz val="10"/>
        <x:rFont val="Noto Sans CJK SC"/>
        <x:family val="2"/>
      </x:rPr>
      <x:t xml:space="preserve">水晶残核的物品</x:t>
    </x:r>
    <x:r>
      <x:rPr>
        <x:sz val="10"/>
        <x:rFont val="Arial"/>
      </x:rPr>
      <x:t xml:space="preserve">! </x:t>
    </x:r>
    <x:r>
      <x:rPr>
        <x:sz val="10"/>
        <x:rFont val="Noto Sans CJK SC"/>
        <x:family val="2"/>
      </x:rPr>
      <x:t xml:space="preserve">捡到的物品会直接进入你的收纳袋。</x:t>
    </x:r>
  </x:si>
  <x:si>
    <x:t xml:space="preserve">Cubic Fortune I</x:t>
  </x:si>
  <x:si>
    <x:t xml:space="preserve">Hivethief Shard</x:t>
  </x:si>
  <x:si>
    <x:r>
      <x:rPr>
        <x:sz val="10"/>
        <x:rFont val="Noto Sans CJK SC"/>
        <x:family val="2"/>
      </x:rPr>
      <x:t xml:space="preserve">方块寻宝 </x:t>
    </x:r>
    <x:r>
      <x:rPr>
        <x:sz val="10"/>
        <x:rFont val="Arial"/>
      </x:rPr>
      <x:t xml:space="preserve">I</x:t>
    </x:r>
  </x:si>
  <x:si>
    <x:t xml:space="preserve">Current Bonus: {0}</x:t>
  </x:si>
  <x:si>
    <x:t xml:space="preserve">Void Sword</x:t>
  </x:si>
  <x:si>
    <x:t xml:space="preserve">Current Bonus: 0</x:t>
  </x:si>
  <x:si>
    <x:r>
      <x:rPr>
        <x:sz val="10"/>
        <x:rFont val="Noto Sans CJK SC"/>
        <x:family val="2"/>
      </x:rPr>
      <x:t xml:space="preserve">当前加成</x:t>
    </x:r>
    <x:r>
      <x:rPr>
        <x:sz val="10"/>
        <x:rFont val="Arial"/>
      </x:rPr>
      <x:t xml:space="preserve">: {0}</x:t>
    </x:r>
  </x:si>
  <x:si>
    <x:t xml:space="preserve">Current Damage Bonus: {0}</x:t>
  </x:si>
  <x:si>
    <x:t xml:space="preserve">Current Damage Bonus: 0.0</x:t>
  </x:si>
  <x:si>
    <x:r>
      <x:rPr>
        <x:sz val="10"/>
        <x:rFont val="Noto Sans CJK SC"/>
        <x:family val="2"/>
      </x:rPr>
      <x:t xml:space="preserve">当前伤害加成：</x:t>
    </x:r>
    <x:r>
      <x:rPr>
        <x:sz val="10"/>
        <x:rFont val="Arial"/>
      </x:rPr>
      <x:t xml:space="preserve">{0}</x:t>
    </x:r>
  </x:si>
  <x:si>
    <x:t xml:space="preserve">Current Kills: {0} (+{1} Damage)</x:t>
  </x:si>
  <x:si>
    <x:t xml:space="preserve">Current Kills: 0 (+0 Damage)</x:t>
  </x:si>
  <x:si>
    <x:r>
      <x:rPr>
        <x:sz val="10"/>
        <x:rFont val="Noto Sans CJK SC"/>
        <x:family val="2"/>
      </x:rPr>
      <x:t xml:space="preserve">当前击杀数</x:t>
    </x:r>
    <x:r>
      <x:rPr>
        <x:sz val="10"/>
        <x:rFont val="Arial"/>
      </x:rPr>
      <x:t xml:space="preserve">: {0} (+{1} </x:t>
    </x:r>
    <x:r>
      <x:rPr>
        <x:sz val="10"/>
        <x:rFont val="Noto Sans CJK SC"/>
        <x:family val="2"/>
      </x:rPr>
      <x:t xml:space="preserve">伤害</x:t>
    </x:r>
    <x:r>
      <x:rPr>
        <x:sz val="10"/>
        <x:rFont val="Arial"/>
      </x:rPr>
      <x:t xml:space="preserve">)</x:t>
    </x:r>
  </x:si>
  <x:si>
    <x:t xml:space="preserve">Cutting Trees give +{4}% more points towards Starlyn Contests.</x:t>
  </x:si>
  <x:si>
    <x:r>
      <x:rPr>
        <x:sz val="10"/>
        <x:rFont val="Noto Sans CJK SC"/>
        <x:family val="2"/>
      </x:rPr>
      <x:t xml:space="preserve">砍伐树木时，</x:t>
    </x:r>
    <x:r>
      <x:rPr>
        <x:sz val="10"/>
        <x:rFont val="Arial"/>
      </x:rPr>
      <x:t xml:space="preserve">Starlyn </x:t>
    </x:r>
    <x:r>
      <x:rPr>
        <x:sz val="10"/>
        <x:rFont val="Noto Sans CJK SC"/>
        <x:family val="2"/>
      </x:rPr>
      <x:t xml:space="preserve">竞赛积分提高 </x:t>
    </x:r>
    <x:r>
      <x:rPr>
        <x:sz val="10"/>
        <x:rFont val="Arial"/>
      </x:rPr>
      <x:t xml:space="preserve">{4}%</x:t>
    </x:r>
    <x:r>
      <x:rPr>
        <x:sz val="10"/>
        <x:rFont val="Noto Sans CJK SC"/>
        <x:family val="2"/>
      </x:rPr>
      <x:t xml:space="preserve">。</x:t>
    </x:r>
  </x:si>
  <x:si>
    <x:t xml:space="preserve">DIVINE ACCESSORY</x:t>
  </x:si>
  <x:si>
    <x:t xml:space="preserve">Celestial Starstone</x:t>
  </x:si>
  <x:si>
    <x:t xml:space="preserve">神圣 饰品</x:t>
  </x:si>
  <x:si>
    <x:t xml:space="preserve">DOUBLE MOBS HP!!!</x:t>
  </x:si>
  <x:si>
    <x:t xml:space="preserve">Derpy (Mayor)</x:t>
  </x:si>
  <x:si>
    <x:r>
      <x:rPr>
        <x:sz val="10"/>
        <x:rFont val="Noto Sans CJK SC"/>
        <x:family val="2"/>
      </x:rPr>
      <x:t xml:space="preserve">怪物双倍生命</x:t>
    </x:r>
    <x:r>
      <x:rPr>
        <x:sz val="10"/>
        <x:rFont val="Arial"/>
      </x:rPr>
      <x:t xml:space="preserve">!!!</x:t>
    </x:r>
  </x:si>
  <x:si>
    <x:t xml:space="preserve">Damage: +{0} Crit Damage: +{1}%</x:t>
  </x:si>
  <x:si>
    <x:t xml:space="preserve">Slime Bow</x:t>
  </x:si>
  <x:si>
    <x:t xml:space="preserve">Damage: +100 Crit Damage: +50%</x:t>
  </x:si>
  <x:si>
    <x:r>
      <x:rPr>
        <x:sz val="10"/>
        <x:rFont val="Noto Sans CJK SC"/>
        <x:family val="2"/>
      </x:rPr>
      <x:t xml:space="preserve">伤害</x:t>
    </x:r>
    <x:r>
      <x:rPr>
        <x:sz val="10"/>
        <x:rFont val="Arial"/>
      </x:rPr>
      <x:t xml:space="preserve">: +{0} </x:t>
    </x:r>
    <x:r>
      <x:rPr>
        <x:sz val="10"/>
        <x:rFont val="Noto Sans CJK SC"/>
        <x:family val="2"/>
      </x:rPr>
      <x:t xml:space="preserve">暴击伤害</x:t>
    </x:r>
    <x:r>
      <x:rPr>
        <x:sz val="10"/>
        <x:rFont val="Arial"/>
      </x:rPr>
      <x:t xml:space="preserve">: +{1}%</x:t>
    </x:r>
  </x:si>
  <x:si>
    <x:t xml:space="preserve">Damage: +{0} Ferocity: +{1} Fishing Speed: +{2}</x:t>
  </x:si>
  <x:si>
    <x:t xml:space="preserve">Shredder</x:t>
  </x:si>
  <x:si>
    <x:t xml:space="preserve">Damage: +120 Ferocity: +50 Fishing Speed: +115</x:t>
  </x:si>
  <x:si>
    <x:r>
      <x:rPr>
        <x:sz val="10"/>
        <x:rFont val="Noto Sans CJK SC"/>
        <x:family val="2"/>
      </x:rPr>
      <x:t xml:space="preserve">伤害</x:t>
    </x:r>
    <x:r>
      <x:rPr>
        <x:sz val="10"/>
        <x:rFont val="Arial"/>
      </x:rPr>
      <x:t xml:space="preserve">: +{0} </x:t>
    </x:r>
    <x:r>
      <x:rPr>
        <x:sz val="10"/>
        <x:rFont val="Noto Sans CJK SC"/>
        <x:family val="2"/>
      </x:rPr>
      <x:t xml:space="preserve">凶暴</x:t>
    </x:r>
    <x:r>
      <x:rPr>
        <x:sz val="10"/>
        <x:rFont val="Arial"/>
      </x:rPr>
      <x:t xml:space="preserve">: +{1} </x:t>
    </x:r>
    <x:r>
      <x:rPr>
        <x:sz val="10"/>
        <x:rFont val="Noto Sans CJK SC"/>
        <x:family val="2"/>
      </x:rPr>
      <x:t xml:space="preserve">钓鱼速度</x:t>
    </x:r>
    <x:r>
      <x:rPr>
        <x:sz val="10"/>
        <x:rFont val="Arial"/>
      </x:rPr>
      <x:t xml:space="preserve">: +{2}</x:t>
    </x:r>
  </x:si>
  <x:si>
    <x:t xml:space="preserve">Damage: +{0} Fishing Speed: +{1}</x:t>
  </x:si>
  <x:si>
    <x:t xml:space="preserve">Ice Rod</x:t>
  </x:si>
  <x:si>
    <x:t xml:space="preserve">Damage: +30 Fishing Speed: +15</x:t>
  </x:si>
  <x:si>
    <x:r>
      <x:rPr>
        <x:sz val="10"/>
        <x:rFont val="Noto Sans CJK SC"/>
        <x:family val="2"/>
      </x:rPr>
      <x:t xml:space="preserve">伤害</x:t>
    </x:r>
    <x:r>
      <x:rPr>
        <x:sz val="10"/>
        <x:rFont val="Arial"/>
      </x:rPr>
      <x:t xml:space="preserve">: +{0} </x:t>
    </x:r>
    <x:r>
      <x:rPr>
        <x:sz val="10"/>
        <x:rFont val="Noto Sans CJK SC"/>
        <x:family val="2"/>
      </x:rPr>
      <x:t xml:space="preserve">钓鱼速度</x:t>
    </x:r>
    <x:r>
      <x:rPr>
        <x:sz val="10"/>
        <x:rFont val="Arial"/>
      </x:rPr>
      <x:t xml:space="preserve">: +{1}</x:t>
    </x:r>
  </x:si>
  <x:si>
    <x:t xml:space="preserve">Damage: +{0} Mining Speed: +{1} Ore Fortune: +{2}</x:t>
  </x:si>
  <x:si>
    <x:t xml:space="preserve">Rookie Pickaxe</x:t>
  </x:si>
  <x:si>
    <x:t xml:space="preserve">Damage: +15 Mining Speed: +150 Ore Fortune: +5</x:t>
  </x:si>
  <x:si>
    <x:r>
      <x:rPr>
        <x:sz val="10"/>
        <x:rFont val="Noto Sans CJK SC"/>
        <x:family val="2"/>
      </x:rPr>
      <x:t xml:space="preserve">伤害</x:t>
    </x:r>
    <x:r>
      <x:rPr>
        <x:sz val="10"/>
        <x:rFont val="Arial"/>
      </x:rPr>
      <x:t xml:space="preserve">: +{0} </x:t>
    </x:r>
    <x:r>
      <x:rPr>
        <x:sz val="10"/>
        <x:rFont val="Noto Sans CJK SC"/>
        <x:family val="2"/>
      </x:rPr>
      <x:t xml:space="preserve">挖掘速度</x:t>
    </x:r>
    <x:r>
      <x:rPr>
        <x:sz val="10"/>
        <x:rFont val="Arial"/>
      </x:rPr>
      <x:t xml:space="preserve">: +{1} </x:t>
    </x:r>
    <x:r>
      <x:rPr>
        <x:sz val="10"/>
        <x:rFont val="Noto Sans CJK SC"/>
        <x:family val="2"/>
      </x:rPr>
      <x:t xml:space="preserve">矿石时运</x:t>
    </x:r>
    <x:r>
      <x:rPr>
        <x:sz val="10"/>
        <x:rFont val="Arial"/>
      </x:rPr>
      <x:t xml:space="preserve">: +{2}</x:t>
    </x:r>
  </x:si>
  <x:si>
    <x:t xml:space="preserve">Damage: +{0} Shot Cooldown: {1}s</x:t>
  </x:si>
  <x:si>
    <x:t xml:space="preserve">Damage: +40 Shot Cooldown: 0.5s</x:t>
  </x:si>
  <x:si>
    <x:r>
      <x:rPr>
        <x:sz val="10"/>
        <x:rFont val="Noto Sans CJK SC"/>
        <x:family val="2"/>
      </x:rPr>
      <x:t xml:space="preserve">伤害</x:t>
    </x:r>
    <x:r>
      <x:rPr>
        <x:sz val="10"/>
        <x:rFont val="Arial"/>
      </x:rPr>
      <x:t xml:space="preserve">: +{0} </x:t>
    </x:r>
    <x:r>
      <x:rPr>
        <x:sz val="10"/>
        <x:rFont val="Noto Sans CJK SC"/>
        <x:family val="2"/>
      </x:rPr>
      <x:t xml:space="preserve">射击冷却</x:t>
    </x:r>
    <x:r>
      <x:rPr>
        <x:sz val="10"/>
        <x:rFont val="Arial"/>
      </x:rPr>
      <x:t xml:space="preserve">: {1}s</x:t>
    </x:r>
  </x:si>
  <x:si>
    <x:t xml:space="preserve">Damage: +{0} Strength: +{1} Attack Speed: +{2}% Speed: +{3}</x:t>
  </x:si>
  <x:si>
    <x:t xml:space="preserve">Damage: +160 Strength: +80 Attack Speed: +5% Speed: +10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</x:si>
  <x:si>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攻击速度</x:t>
    </x:r>
    <x:r>
      <x:rPr>
        <x:sz val="10"/>
        <x:rFont val="Arial"/>
      </x:rPr>
      <x:t xml:space="preserve">: +{2}% </x:t>
    </x:r>
    <x:r>
      <x:rPr>
        <x:sz val="10"/>
        <x:rFont val="Noto Sans CJK SC"/>
        <x:family val="2"/>
      </x:rPr>
      <x:t xml:space="preserve">速度</x:t>
    </x:r>
    <x:r>
      <x:rPr>
        <x:sz val="10"/>
        <x:rFont val="Arial"/>
      </x:rPr>
      <x:t xml:space="preserve">: +{3}</x:t>
    </x:r>
  </x:si>
  <x:si>
    <x:t xml:space="preserve">Damage: +{0} Strength: +{1} Crit Chance: +{2}% Crit Damage: +{3}% Intelligence: +{4}</x:t>
  </x:si>
  <x:si>
    <x:t xml:space="preserve">Damage: +200 Strength: +100 Crit Chance: +5% Crit Damage: +30% Intelligence: +300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</x:si>
  <x:si>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暴击率</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法力</x:t>
    </x:r>
    <x:r>
      <x:rPr>
        <x:sz val="10"/>
        <x:rFont val="Arial"/>
      </x:rPr>
      <x:t xml:space="preserve">: +{4}</x:t>
    </x:r>
  </x:si>
  <x:si>
    <x:t xml:space="preserve">Damage: +{0} Strength: +{1} Crit Chance: +{2}% Shot Cooldown: {3}s</x:t>
  </x:si>
  <x:si>
    <x:t xml:space="preserve">Spider Shortbow</x:t>
  </x:si>
  <x:si>
    <x:t xml:space="preserve">Damage: +50 Strength: +25 Crit Chance: +10% Shot Cooldown: 0.5s</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</x:si>
  <x:si>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暴击率</x:t>
    </x:r>
    <x:r>
      <x:rPr>
        <x:sz val="10"/>
        <x:rFont val="Arial"/>
      </x:rPr>
      <x:t xml:space="preserve">: +{2}% </x:t>
    </x:r>
    <x:r>
      <x:rPr>
        <x:sz val="10"/>
        <x:rFont val="Noto Sans CJK SC"/>
        <x:family val="2"/>
      </x:rPr>
      <x:t xml:space="preserve">射击冷却</x:t>
    </x:r>
    <x:r>
      <x:rPr>
        <x:sz val="10"/>
        <x:rFont val="Arial"/>
      </x:rPr>
      <x:t xml:space="preserve">: {3}s</x:t>
    </x:r>
  </x:si>
  <x:si>
    <x:t xml:space="preserve">Damage: +{0} Strength: +{1} Crit Damage: +{2}% Attack Speed: +{3}% Shot Cooldown: {4}s</x:t>
  </x:si>
  <x:si>
    <x:t xml:space="preserve">Damage: +310 Strength: +50 Crit Damage: +250% Attack Speed: +40% Shot Cooldown: 0.5s</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</x:si>
  <x:si>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攻击速度</x:t>
    </x:r>
    <x:r>
      <x:rPr>
        <x:sz val="10"/>
        <x:rFont val="Arial"/>
      </x:rPr>
      <x:t xml:space="preserve">: +{3}% </x:t>
    </x:r>
    <x:r>
      <x:rPr>
        <x:sz val="10"/>
        <x:rFont val="Noto Sans CJK SC"/>
        <x:family val="2"/>
      </x:rPr>
      <x:t xml:space="preserve">射击冷却</x:t>
    </x:r>
    <x:r>
      <x:rPr>
        <x:sz val="10"/>
        <x:rFont val="Arial"/>
      </x:rPr>
      <x:t xml:space="preserve">: {4}s</x:t>
    </x:r>
  </x:si>
  <x:si>
    <x:t xml:space="preserve">Damage: +{0} Strength: +{1} Crit Damage: +{2}% Vitality: +{3} Shot Cooldown: {4}s</x:t>
  </x:si>
  <x:si>
    <x:t xml:space="preserve">Damage: +319 Strength: +151 Crit Damage: +39% Vitality: +20 Shot Cooldown: 0.5s</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</x:si>
  <x:si>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活力</x:t>
    </x:r>
    <x:r>
      <x:rPr>
        <x:sz val="10"/>
        <x:rFont val="Arial"/>
      </x:rPr>
      <x:t xml:space="preserve">: +{3} </x:t>
    </x:r>
    <x:r>
      <x:rPr>
        <x:sz val="10"/>
        <x:rFont val="Noto Sans CJK SC"/>
        <x:family val="2"/>
      </x:rPr>
      <x:t xml:space="preserve">射击冷却</x:t>
    </x:r>
    <x:r>
      <x:rPr>
        <x:sz val="10"/>
        <x:rFont val="Arial"/>
      </x:rPr>
      <x:t xml:space="preserve">: {4}s</x:t>
    </x:r>
  </x:si>
  <x:si>
    <x:t xml:space="preserve">Damage: +{0} Strength: +{1} Ferocity: +{2}</x:t>
  </x:si>
  <x:si>
    <x:t xml:space="preserve">Damage: +200 Strength: +250 Ferocity: +25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</x:si>
  <x:si>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凶暴</x:t>
    </x:r>
    <x:r>
      <x:rPr>
        <x:sz val="10"/>
        <x:rFont val="Arial"/>
      </x:rPr>
      <x:t xml:space="preserve">: +{2}</x:t>
    </x:r>
  </x:si>
  <x:si>
    <x:t xml:space="preserve">Damage: +{0} Strength: +{1} Fishing Speed: +{2} Sea Creature Chance: +{3}% Treasure Chance: +{4}%</x:t>
  </x:si>
  <x:si>
    <x:t xml:space="preserve">Challenging Rod</x:t>
  </x:si>
  <x:si>
    <x:t xml:space="preserve">Damage: +75 Strength: +75 Fishing Speed: +35 Sea Creature Chance: +2% Treasure Chance: +0.5%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</x:si>
  <x:si>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钓鱼速度</x:t>
    </x:r>
    <x:r>
      <x:rPr>
        <x:sz val="10"/>
        <x:rFont val="Arial"/>
      </x:rPr>
      <x:t xml:space="preserve">: +{2} </x:t>
    </x:r>
    <x:r>
      <x:rPr>
        <x:sz val="10"/>
        <x:rFont val="Noto Sans CJK SC"/>
        <x:family val="2"/>
      </x:rPr>
      <x:t xml:space="preserve">海洋生物几率</x:t>
    </x:r>
    <x:r>
      <x:rPr>
        <x:sz val="10"/>
        <x:rFont val="Arial"/>
      </x:rPr>
      <x:t xml:space="preserve">: +{3}% </x:t>
    </x:r>
    <x:r>
      <x:rPr>
        <x:sz val="10"/>
        <x:rFont val="Noto Sans CJK SC"/>
        <x:family val="2"/>
      </x:rPr>
      <x:t xml:space="preserve">宝藏几率</x:t>
    </x:r>
    <x:r>
      <x:rPr>
        <x:sz val="10"/>
        <x:rFont val="Arial"/>
      </x:rPr>
      <x:t xml:space="preserve">: +{4}%</x:t>
    </x:r>
  </x:si>
  <x:si>
    <x:t xml:space="preserve">Damage: +{0} Strength: +{1} Fishing Speed: +{2} Trophy Chance: +{3}%</x:t>
  </x:si>
  <x:si>
    <x:t xml:space="preserve">Starter Lava Rod</x:t>
  </x:si>
  <x:si>
    <x:t xml:space="preserve">Damage: +50 Strength: +50 Fishing Speed: +10 Trophy Chance: +5%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</x:si>
  <x:si>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钓鱼速度</x:t>
    </x:r>
    <x:r>
      <x:rPr>
        <x:sz val="10"/>
        <x:rFont val="Arial"/>
      </x:rPr>
      <x:t xml:space="preserve">: +{2} </x:t>
    </x:r>
    <x:r>
      <x:rPr>
        <x:sz val="10"/>
        <x:rFont val="Noto Sans CJK SC"/>
        <x:family val="2"/>
      </x:rPr>
      <x:t xml:space="preserve">奖杯几率</x:t>
    </x:r>
    <x:r>
      <x:rPr>
        <x:sz val="10"/>
        <x:rFont val="Arial"/>
      </x:rPr>
      <x:t xml:space="preserve">: +{3}%</x:t>
    </x:r>
  </x:si>
  <x:si>
    <x:t xml:space="preserve">Damage: +{0} Strength: +{1} Mining Speed: +{2}</x:t>
  </x:si>
  <x:si>
    <x:t xml:space="preserve">Damage: +300 Strength: +50 Mining Speed: +800</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</x:si>
  <x:si>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挖掘速度</x:t>
    </x:r>
    <x:r>
      <x:rPr>
        <x:sz val="10"/>
        <x:rFont val="Arial"/>
      </x:rPr>
      <x:t xml:space="preserve">: +{2}</x:t>
    </x:r>
  </x:si>
  <x:si>
    <x:t xml:space="preserve">Damage: +{0} Strength: +{1} Shot Cooldown: {2}s</x:t>
  </x:si>
  <x:si>
    <x:t xml:space="preserve">Bingbow</x:t>
  </x:si>
  <x:si>
    <x:t xml:space="preserve">Damage: +210 Strength: +100 Shot Cooldown: 0.5s</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</x:si>
  <x:si>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射击冷却</x:t>
    </x:r>
    <x:r>
      <x:rPr>
        <x:sz val="10"/>
        <x:rFont val="Arial"/>
      </x:rPr>
      <x:t xml:space="preserve">: {2}s</x:t>
    </x:r>
  </x:si>
  <x:si>
    <x:t xml:space="preserve">Damage: +{0} Strength: +{1} Speed: +{2}</x:t>
  </x:si>
  <x:si>
    <x:t xml:space="preserve">Shaman Sword</x:t>
  </x:si>
  <x:si>
    <x:t xml:space="preserve">Damage: +100 Strength: +20 Speed: +5</x:t>
  </x:si>
  <x:si>
    <x:r>
      <x:rPr>
        <x:sz val="10"/>
        <x:rFont val="Noto Sans CJK SC"/>
        <x:family val="2"/>
      </x:rPr>
      <x:t xml:space="preserve">伤害</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速度</x:t>
    </x:r>
    <x:r>
      <x:rPr>
        <x:sz val="10"/>
        <x:rFont val="Arial"/>
      </x:rPr>
      <x:t xml:space="preserve">: +{2}</x:t>
    </x:r>
  </x:si>
  <x:si>
    <x:t xml:space="preserve">Dark and powerful spells, includes his favorite "Barrier" that his Professor taught him.</x:t>
  </x:si>
  <x:si>
    <x:t xml:space="preserve">黑暗而强大的法术，其中包括他最爱的“屏障”——那是教授亲手传授给他的。</x:t>
  </x:si>
  <x:si>
    <x:t xml:space="preserve">Darkened by shadow.</x:t>
  </x:si>
  <x:si>
    <x:t xml:space="preserve">Obscure Ending</x:t>
  </x:si>
  <x:si>
    <x:t xml:space="preserve">被阴影染得漆黑。</x:t>
  </x:si>
  <x:si>
    <x:t xml:space="preserve">Date: {0}-{1}-ee</x:t>
  </x:si>
  <x:si>
    <x:t xml:space="preserve">Date: 1111-11-ee</x:t>
  </x:si>
  <x:si>
    <x:r>
      <x:rPr>
        <x:sz val="10"/>
        <x:rFont val="Noto Sans CJK SC"/>
        <x:family val="2"/>
      </x:rPr>
      <x:t xml:space="preserve">日期</x:t>
    </x:r>
    <x:r>
      <x:rPr>
        <x:sz val="10"/>
        <x:rFont val="Arial"/>
      </x:rPr>
      <x:t xml:space="preserve">: {0}-{1}-ee</x:t>
    </x:r>
  </x:si>
  <x:si>
    <x:t xml:space="preserve">Deadly</x:t>
  </x:si>
  <x:si>
    <x:t xml:space="preserve">Revenant Horror IV (Boss)</x:t>
  </x:si>
  <x:si>
    <x:t xml:space="preserve">致命</x:t>
  </x:si>
  <x:si>
    <x:t xml:space="preserve">Deal +{0}%  Damage against Wolves when wearing a full set of Armor of the Pack or Mastiff Armor.</x:t>
  </x:si>
  <x:si>
    <x:t xml:space="preserve">Deal +100%  Damage against Wolves when wearing a full set of Armor of the Pack or Mastiff Armor.</x:t>
  </x:si>
  <x:si>
    <x:r>
      <x:rPr>
        <x:sz val="10"/>
        <x:rFont val="Noto Sans CJK SC"/>
        <x:family val="2"/>
      </x:rPr>
      <x:t xml:space="preserve">与狼战斗时，若穿戴全套群狼护甲或獒犬护甲，获得 </x:t>
    </x:r>
    <x:r>
      <x:rPr>
        <x:sz val="10"/>
        <x:rFont val="Arial"/>
      </x:rPr>
      <x:t xml:space="preserve">+{0}%  </x:t>
    </x:r>
    <x:r>
      <x:rPr>
        <x:sz val="10"/>
        <x:rFont val="Noto Sans CJK SC"/>
        <x:family val="2"/>
      </x:rPr>
      <x:t xml:space="preserve">伤害。</x:t>
    </x:r>
  </x:si>
  <x:si>
    <x:t xml:space="preserve">Deal +{0}%  Damage to  Arthropod mobs.</x:t>
  </x:si>
  <x:si>
    <x:t xml:space="preserve">Deal +150%  Damage to  Arthropod mobs.</x:t>
  </x:si>
  <x:si>
    <x:r>
      <x:rPr>
        <x:sz val="10"/>
        <x:rFont val="Noto Sans CJK SC"/>
        <x:family val="2"/>
      </x:rPr>
      <x:t xml:space="preserve">与  节肢生物战斗时，获得 </x:t>
    </x:r>
    <x:r>
      <x:rPr>
        <x:sz val="10"/>
        <x:rFont val="Arial"/>
      </x:rPr>
      <x:t xml:space="preserve">+{0}%  </x:t>
    </x:r>
    <x:r>
      <x:rPr>
        <x:sz val="10"/>
        <x:rFont val="Noto Sans CJK SC"/>
        <x:family val="2"/>
      </x:rPr>
      <x:t xml:space="preserve">伤害。</x:t>
    </x:r>
  </x:si>
  <x:si>
    <x:t xml:space="preserve">Deal +{2}% damage against targets with no other mobs within 15 blocks.</x:t>
  </x:si>
  <x:si>
    <x:r>
      <x:rPr>
        <x:sz val="10"/>
        <x:rFont val="Noto Sans CJK SC"/>
        <x:family val="2"/>
      </x:rPr>
      <x:t xml:space="preserve">目标周围 </x:t>
    </x:r>
    <x:r>
      <x:rPr>
        <x:sz val="10"/>
        <x:rFont val="Arial"/>
      </x:rPr>
      <x:t xml:space="preserve">15 </x:t>
    </x:r>
    <x:r>
      <x:rPr>
        <x:sz val="10"/>
        <x:rFont val="Noto Sans CJK SC"/>
        <x:family val="2"/>
      </x:rPr>
      <x:t xml:space="preserve">格内没有其他怪物时，对其造成的伤害提高 </x:t>
    </x:r>
    <x:r>
      <x:rPr>
        <x:sz val="10"/>
        <x:rFont val="Arial"/>
      </x:rPr>
      <x:t xml:space="preserve">+{2}%</x:t>
    </x:r>
    <x:r>
      <x:rPr>
        <x:sz val="10"/>
        <x:rFont val="Noto Sans CJK SC"/>
        <x:family val="2"/>
      </x:rPr>
      <x:t xml:space="preserve">。</x:t>
    </x:r>
  </x:si>
  <x:si>
    <x:t xml:space="preserve">Deal +{3}%  Damage against mobs that have attacked you.</x:t>
  </x:si>
  <x:si>
    <x:r>
      <x:rPr>
        <x:sz val="10"/>
        <x:rFont val="Noto Sans CJK SC"/>
        <x:family val="2"/>
      </x:rPr>
      <x:t xml:space="preserve">对攻击过你的怪物</x:t>
    </x:r>
    <x:r>
      <x:rPr>
        <x:sz val="10"/>
        <x:rFont val="Arial"/>
      </x:rPr>
      <x:t xml:space="preserve">, </x:t>
    </x:r>
    <x:r>
      <x:rPr>
        <x:sz val="10"/>
        <x:rFont val="Noto Sans CJK SC"/>
        <x:family val="2"/>
      </x:rPr>
      <x:t xml:space="preserve">伤害提高 </x:t>
    </x:r>
    <x:r>
      <x:rPr>
        <x:sz val="10"/>
        <x:rFont val="Arial"/>
      </x:rPr>
      <x:t xml:space="preserve">+{3}%</x:t>
    </x:r>
    <x:r>
      <x:rPr>
        <x:sz val="10"/>
        <x:rFont val="Noto Sans CJK SC"/>
        <x:family val="2"/>
      </x:rPr>
      <x:t xml:space="preserve">。</x:t>
    </x:r>
  </x:si>
  <x:si>
    <x:t xml:space="preserve">Deal {0}% bonus damage to Dragons.</x:t>
  </x:si>
  <x:si>
    <x:t xml:space="preserve">Deal 15% bonus damage to Dragons.</x:t>
  </x:si>
  <x:si>
    <x:t xml:space="preserve">Deal {0}% more damage to enemies within 1.5 blocks.</x:t>
  </x:si>
  <x:si>
    <x:r>
      <x:rPr>
        <x:sz val="10"/>
        <x:rFont val="Noto Sans CJK SC"/>
        <x:family val="2"/>
      </x:rPr>
      <x:t xml:space="preserve">对周围 </x:t>
    </x:r>
    <x:r>
      <x:rPr>
        <x:sz val="10"/>
        <x:rFont val="Arial"/>
      </x:rPr>
      <x:t xml:space="preserve">1.5 </x:t>
    </x:r>
    <x:r>
      <x:rPr>
        <x:sz val="10"/>
        <x:rFont val="Noto Sans CJK SC"/>
        <x:family val="2"/>
      </x:rPr>
      <x:t xml:space="preserve">格内的敌人造成的伤害提高 </x:t>
    </x:r>
    <x:r>
      <x:rPr>
        <x:sz val="10"/>
        <x:rFont val="Arial"/>
      </x:rPr>
      <x:t xml:space="preserve">{0}%</x:t>
    </x:r>
    <x:r>
      <x:rPr>
        <x:sz val="10"/>
        <x:rFont val="Noto Sans CJK SC"/>
        <x:family val="2"/>
      </x:rPr>
      <x:t xml:space="preserve">。</x:t>
    </x:r>
  </x:si>
  <x:si>
    <x:t xml:space="preserve">Deal {0}% more damage to ⊙ Ender mobs.</x:t>
  </x:si>
  <x:si>
    <x:r>
      <x:rPr>
        <x:sz val="10"/>
        <x:rFont val="Noto Sans CJK SC"/>
        <x:family val="2"/>
      </x:rPr>
      <x:t xml:space="preserve">对 ⊙ 末影生物造成的伤害提高 </x:t>
    </x:r>
    <x:r>
      <x:rPr>
        <x:sz val="10"/>
        <x:rFont val="Arial"/>
      </x:rPr>
      <x:t xml:space="preserve">{0}%</x:t>
    </x:r>
    <x:r>
      <x:rPr>
        <x:sz val="10"/>
        <x:rFont val="Noto Sans CJK SC"/>
        <x:family val="2"/>
      </x:rPr>
      <x:t xml:space="preserve">。</x:t>
    </x:r>
  </x:si>
  <x:si>
    <x:t xml:space="preserve">Deal {0}% more damage to  Pests.</x:t>
  </x:si>
  <x:si>
    <x:r>
      <x:rPr>
        <x:sz val="10"/>
        <x:rFont val="Noto Sans CJK SC"/>
        <x:family val="2"/>
      </x:rPr>
      <x:t xml:space="preserve">对  害虫造成的伤害提高 </x:t>
    </x:r>
    <x:r>
      <x:rPr>
        <x:sz val="10"/>
        <x:rFont val="Arial"/>
      </x:rPr>
      <x:t xml:space="preserve">{0}%</x:t>
    </x:r>
    <x:r>
      <x:rPr>
        <x:sz val="10"/>
        <x:rFont val="Noto Sans CJK SC"/>
        <x:family val="2"/>
      </x:rPr>
      <x:t xml:space="preserve">。</x:t>
    </x:r>
  </x:si>
  <x:si>
    <x:t xml:space="preserve">Deal {0}% more damage to  Ender mobs.</x:t>
  </x:si>
  <x:si>
    <x:r>
      <x:rPr>
        <x:sz val="10"/>
        <x:rFont val="Noto Sans CJK SC"/>
        <x:family val="2"/>
      </x:rPr>
      <x:t xml:space="preserve">对  末影生物造成的伤害提高 </x:t>
    </x:r>
    <x:r>
      <x:rPr>
        <x:sz val="10"/>
        <x:rFont val="Arial"/>
      </x:rPr>
      <x:t xml:space="preserve">{0}%</x:t>
    </x:r>
    <x:r>
      <x:rPr>
        <x:sz val="10"/>
        <x:rFont val="Noto Sans CJK SC"/>
        <x:family val="2"/>
      </x:rPr>
      <x:t xml:space="preserve">。</x:t>
    </x:r>
  </x:si>
  <x:si>
    <x:t xml:space="preserve">Deal {0}x damage against  Infernal Mobs.</x:t>
  </x:si>
  <x:si>
    <x:t xml:space="preserve">Demonslayer Gauntlet</x:t>
  </x:si>
  <x:si>
    <x:t xml:space="preserve">Deal 1.15x damage against  Infernal Mobs.</x:t>
  </x:si>
  <x:si>
    <x:r>
      <x:rPr>
        <x:sz val="10"/>
        <x:rFont val="Noto Sans CJK SC"/>
        <x:family val="2"/>
      </x:rPr>
      <x:t xml:space="preserve">对  炼狱生物造成 </x:t>
    </x:r>
    <x:r>
      <x:rPr>
        <x:sz val="10"/>
        <x:rFont val="Arial"/>
      </x:rPr>
      <x:t xml:space="preserve">{0} </x:t>
    </x:r>
    <x:r>
      <x:rPr>
        <x:sz val="10"/>
        <x:rFont val="Noto Sans CJK SC"/>
        <x:family val="2"/>
      </x:rPr>
      <x:t xml:space="preserve">倍伤害。</x:t>
    </x:r>
  </x:si>
  <x:si>
    <x:t xml:space="preserve">Deal {1}% more damage to  Undead mobs</x:t>
  </x:si>
  <x:si>
    <x:r>
      <x:rPr>
        <x:sz val="10"/>
        <x:rFont val="Noto Sans CJK SC"/>
        <x:family val="2"/>
      </x:rPr>
      <x:t xml:space="preserve">对  亡灵生物造成的伤害提高 </x:t>
    </x:r>
    <x:r>
      <x:rPr>
        <x:sz val="10"/>
        <x:rFont val="Arial"/>
      </x:rPr>
      <x:t xml:space="preserve">{1}%</x:t>
    </x:r>
    <x:r>
      <x:rPr>
        <x:sz val="10"/>
        <x:rFont val="Noto Sans CJK SC"/>
        <x:family val="2"/>
      </x:rPr>
      <x:t xml:space="preserve">。</x:t>
    </x:r>
  </x:si>
  <x:si>
    <x:t xml:space="preserve">Deals +{0}% damage to Undead monsters for every {1}% of your missing health.</x:t>
  </x:si>
  <x:si>
    <x:t xml:space="preserve">Deals +1% damage to Undead monsters for every 1% of your missing health.</x:t>
  </x:si>
  <x:si>
    <x:r>
      <x:rPr>
        <x:sz val="10"/>
        <x:rFont val="Noto Sans CJK SC"/>
        <x:family val="2"/>
      </x:rPr>
      <x:t xml:space="preserve">自身每损失 </x:t>
    </x:r>
    <x:r>
      <x:rPr>
        <x:sz val="10"/>
        <x:rFont val="Arial"/>
      </x:rPr>
      <x:t xml:space="preserve">{0}% </x:t>
    </x:r>
    <x:r>
      <x:rPr>
        <x:sz val="10"/>
        <x:rFont val="Noto Sans CJK SC"/>
        <x:family val="2"/>
      </x:rPr>
      <x:t xml:space="preserve">生命值，对亡灵怪物造成的伤害 </x:t>
    </x:r>
    <x:r>
      <x:rPr>
        <x:sz val="10"/>
        <x:rFont val="Arial"/>
      </x:rPr>
      <x:t xml:space="preserve">+{1}%</x:t>
    </x:r>
    <x:r>
      <x:rPr>
        <x:sz val="10"/>
        <x:rFont val="Noto Sans CJK SC"/>
        <x:family val="2"/>
      </x:rPr>
      <x:t xml:space="preserve">。</x:t>
    </x:r>
  </x:si>
  <x:si>
    <x:t xml:space="preserve">Deals +{0}% damage to  Arthropod mobs.</x:t>
  </x:si>
  <x:si>
    <x:t xml:space="preserve">Spider Sword</x:t>
  </x:si>
  <x:si>
    <x:t xml:space="preserve">Deals +100% damage to  Arthropod mobs.</x:t>
  </x:si>
  <x:si>
    <x:r>
      <x:rPr>
        <x:sz val="10"/>
        <x:rFont val="Noto Sans CJK SC"/>
        <x:family val="2"/>
      </x:rPr>
      <x:t xml:space="preserve">对  节肢生物造成的伤害 </x:t>
    </x:r>
    <x:r>
      <x:rPr>
        <x:sz val="10"/>
        <x:rFont val="Arial"/>
      </x:rPr>
      <x:t xml:space="preserve">+{0}%</x:t>
    </x:r>
    <x:r>
      <x:rPr>
        <x:sz val="10"/>
        <x:rFont val="Noto Sans CJK SC"/>
        <x:family val="2"/>
      </x:rPr>
      <x:t xml:space="preserve">。</x:t>
    </x:r>
  </x:si>
  <x:si>
    <x:t xml:space="preserve">Deals +{0}% damage to  Ender mobs.</x:t>
  </x:si>
  <x:si>
    <x:t xml:space="preserve">End Sword</x:t>
  </x:si>
  <x:si>
    <x:t xml:space="preserve">Deals +100% damage to  Ender mobs.</x:t>
  </x:si>
  <x:si>
    <x:r>
      <x:rPr>
        <x:sz val="10"/>
        <x:rFont val="Noto Sans CJK SC"/>
        <x:family val="2"/>
      </x:rPr>
      <x:t xml:space="preserve">对 末影生物造成的伤害 </x:t>
    </x:r>
    <x:r>
      <x:rPr>
        <x:sz val="10"/>
        <x:rFont val="Arial"/>
      </x:rPr>
      <x:t xml:space="preserve">+{0}%</x:t>
    </x:r>
    <x:r>
      <x:rPr>
        <x:sz val="10"/>
        <x:rFont val="Noto Sans CJK SC"/>
        <x:family val="2"/>
      </x:rPr>
      <x:t xml:space="preserve">。</x:t>
    </x:r>
  </x:si>
  <x:si>
    <x:t xml:space="preserve">Deals +{0}% damage to  Wither mobs. Grants +{1}  Damage and +{2}  Strength per Catacombs level.</x:t>
  </x:si>
  <x:si>
    <x:t xml:space="preserve">Valkyrie</x:t>
  </x:si>
  <x:si>
    <x:t xml:space="preserve">Deals +50% damage to  Wither mobs. Grants +1  Damage and +1  Strength per Catacombs level.</x:t>
  </x:si>
  <x:si>
    <x:r>
      <x:rPr>
        <x:sz val="10"/>
        <x:rFont val="Noto Sans CJK SC"/>
        <x:family val="2"/>
      </x:rPr>
      <x:t xml:space="preserve">对 凋灵生物造成的伤害 </x:t>
    </x:r>
    <x:r>
      <x:rPr>
        <x:sz val="10"/>
        <x:rFont val="Arial"/>
      </x:rPr>
      <x:t xml:space="preserve">+{0}%</x:t>
    </x:r>
    <x:r>
      <x:rPr>
        <x:sz val="10"/>
        <x:rFont val="Noto Sans CJK SC"/>
        <x:family val="2"/>
      </x:rPr>
      <x:t xml:space="preserve">。每有 </x:t>
    </x:r>
    <x:r>
      <x:rPr>
        <x:sz val="10"/>
        <x:rFont val="Arial"/>
      </x:rPr>
      <x:t xml:space="preserve">{1} </x:t>
    </x:r>
    <x:r>
      <x:rPr>
        <x:sz val="10"/>
        <x:rFont val="Noto Sans CJK SC"/>
        <x:family val="2"/>
      </x:rPr>
      <x:t xml:space="preserve">级地牢等级，获得 </x:t>
    </x:r>
    <x:r>
      <x:rPr>
        <x:sz val="10"/>
        <x:rFont val="Arial"/>
      </x:rPr>
      <x:t xml:space="preserve">+{2}  </x:t>
    </x:r>
    <x:r>
      <x:rPr>
        <x:sz val="10"/>
        <x:rFont val="Noto Sans CJK SC"/>
        <x:family val="2"/>
      </x:rPr>
      <x:t xml:space="preserve">伤害和 </x:t>
    </x:r>
    <x:r>
      <x:rPr>
        <x:sz val="10"/>
        <x:rFont val="Arial"/>
      </x:rPr>
      <x:t xml:space="preserve">+1  </x:t>
    </x:r>
    <x:r>
      <x:rPr>
        <x:sz val="10"/>
        <x:rFont val="Noto Sans CJK SC"/>
        <x:family val="2"/>
      </x:rPr>
      <x:t xml:space="preserve">力量。</x:t>
    </x:r>
  </x:si>
  <x:si>
    <x:t xml:space="preserve">Deals +{0}% damage while in water.</x:t>
  </x:si>
  <x:si>
    <x:t xml:space="preserve">Prismarine Blade</x:t>
  </x:si>
  <x:si>
    <x:t xml:space="preserve">Deals +200% damage while in water.</x:t>
  </x:si>
  <x:si>
    <x:r>
      <x:rPr>
        <x:sz val="10"/>
        <x:rFont val="Noto Sans CJK SC"/>
        <x:family val="2"/>
      </x:rPr>
      <x:t xml:space="preserve">处于水中时，造成的伤害 </x:t>
    </x:r>
    <x:r>
      <x:rPr>
        <x:sz val="10"/>
        <x:rFont val="Arial"/>
      </x:rPr>
      <x:t xml:space="preserve">+{0}%</x:t>
    </x:r>
    <x:r>
      <x:rPr>
        <x:sz val="10"/>
        <x:rFont val="Noto Sans CJK SC"/>
        <x:family val="2"/>
      </x:rPr>
      <x:t xml:space="preserve">。</x:t>
    </x:r>
  </x:si>
  <x:si>
    <x:t xml:space="preserve">Deals {0} damage to nearby enemies.</x:t>
  </x:si>
  <x:si>
    <x:t xml:space="preserve">Deals 35,375.8 damage to nearby enemies.</x:t>
  </x:si>
  <x:si>
    <x:r>
      <x:rPr>
        <x:sz val="10"/>
        <x:rFont val="Noto Sans CJK SC"/>
        <x:family val="2"/>
      </x:rPr>
      <x:t xml:space="preserve">对附近的敌人造成 </x:t>
    </x:r>
    <x:r>
      <x:rPr>
        <x:sz val="10"/>
        <x:rFont val="Arial"/>
      </x:rPr>
      <x:t xml:space="preserve">{0} </x:t>
    </x:r>
    <x:r>
      <x:rPr>
        <x:sz val="10"/>
        <x:rFont val="Noto Sans CJK SC"/>
        <x:family val="2"/>
      </x:rPr>
      <x:t xml:space="preserve">点伤害。</x:t>
    </x:r>
  </x:si>
  <x:si>
    <x:t xml:space="preserve">Deals {0}x damage to  Mythological mobs and grants +{1} Magic Find on them.</x:t>
  </x:si>
  <x:si>
    <x:t xml:space="preserve">Sword of Revelations</x:t>
  </x:si>
  <x:si>
    <x:t xml:space="preserve">Deals 1.5x damage to  Mythological mobs and grants +5 Magic Find on them.</x:t>
  </x:si>
  <x:si>
    <x:r>
      <x:rPr>
        <x:sz val="10"/>
        <x:rFont val="Noto Sans CJK SC"/>
        <x:family val="2"/>
      </x:rPr>
      <x:t xml:space="preserve">对 神话生物造成的伤害提升 </x:t>
    </x:r>
    <x:r>
      <x:rPr>
        <x:sz val="10"/>
        <x:rFont val="Arial"/>
      </x:rPr>
      <x:t xml:space="preserve">{0} </x:t>
    </x:r>
    <x:r>
      <x:rPr>
        <x:sz val="10"/>
        <x:rFont val="Noto Sans CJK SC"/>
        <x:family val="2"/>
      </x:rPr>
      <x:t xml:space="preserve">倍，并且与其战斗时获得 </x:t>
    </x:r>
    <x:r>
      <x:rPr>
        <x:sz val="10"/>
        <x:rFont val="Arial"/>
      </x:rPr>
      <x:t xml:space="preserve">+{1}  </x:t>
    </x:r>
    <x:r>
      <x:rPr>
        <x:sz val="10"/>
        <x:rFont val="Noto Sans CJK SC"/>
        <x:family val="2"/>
      </x:rPr>
      <x:t xml:space="preserve">魔法寻宝。</x:t>
    </x:r>
  </x:si>
  <x:si>
    <x:t xml:space="preserve">Death's Touch</x:t>
  </x:si>
  <x:si>
    <x:t xml:space="preserve">死亡之触</x:t>
  </x:si>
  <x:si>
    <x:t xml:space="preserve">Debilitating</x:t>
  </x:si>
  <x:si>
    <x:t xml:space="preserve">衰竭</x:t>
  </x:si>
  <x:si>
    <x:t xml:space="preserve">Debuff doesn't stack.</x:t>
  </x:si>
  <x:si>
    <x:t xml:space="preserve">此减益效果无法叠加。</x:t>
  </x:si>
  <x:si>
    <x:t xml:space="preserve">December {0}th, {1}</x:t>
  </x:si>
  <x:si>
    <x:t xml:space="preserve">Kuudra Follower Helmet</x:t>
  </x:si>
  <x:si>
    <x:t xml:space="preserve">December 19th, 2022</x:t>
  </x:si>
  <x:si>
    <x:r>
      <x:rPr>
        <x:sz val="10"/>
        <x:rFont val="Arial"/>
      </x:rPr>
      <x:t xml:space="preserve">2022 </x:t>
    </x:r>
    <x:r>
      <x:rPr>
        <x:sz val="10"/>
        <x:rFont val="Noto Sans CJK SC"/>
        <x:family val="2"/>
      </x:rPr>
      <x:t xml:space="preserve">年 </x:t>
    </x:r>
    <x:r>
      <x:rPr>
        <x:sz val="10"/>
        <x:rFont val="Arial"/>
      </x:rPr>
      <x:t xml:space="preserve">12 </x:t>
    </x:r>
    <x:r>
      <x:rPr>
        <x:sz val="10"/>
        <x:rFont val="Noto Sans CJK SC"/>
        <x:family val="2"/>
      </x:rPr>
      <x:t xml:space="preserve">月 </x:t>
    </x:r>
    <x:r>
      <x:rPr>
        <x:sz val="10"/>
        <x:rFont val="Arial"/>
      </x:rPr>
      <x:t xml:space="preserve">19th, </x:t>
    </x:r>
    <x:r>
      <x:rPr>
        <x:sz val="10"/>
        <x:rFont val="Noto Sans CJK SC"/>
        <x:family val="2"/>
      </x:rPr>
      <x:t xml:space="preserve">日</x:t>
    </x:r>
  </x:si>
  <x:si>
    <x:t xml:space="preserve">Decreases your ♨ Heat or ❄ Cold by {0} for every {1} Fuel used.</x:t>
  </x:si>
  <x:si>
    <x:t xml:space="preserve">Tungsten Regulator</x:t>
  </x:si>
  <x:si>
    <x:t xml:space="preserve">Decreases your ♨ Heat or ❄ Cold by 1 for every 500 Fuel used.</x:t>
  </x:si>
  <x:si>
    <x:r>
      <x:rPr>
        <x:sz val="10"/>
        <x:rFont val="Noto Sans CJK SC"/>
        <x:family val="2"/>
      </x:rPr>
      <x:t xml:space="preserve">每消耗 </x:t>
    </x:r>
    <x:r>
      <x:rPr>
        <x:sz val="10"/>
        <x:rFont val="Arial"/>
      </x:rPr>
      <x:t xml:space="preserve">500 </x:t>
    </x:r>
    <x:r>
      <x:rPr>
        <x:sz val="10"/>
        <x:rFont val="Noto Sans CJK SC"/>
        <x:family val="2"/>
      </x:rPr>
      <x:t xml:space="preserve">燃料，♨ 炎热值或 ❄ 寒冷值降低 </x:t>
    </x:r>
    <x:r>
      <x:rPr>
        <x:sz val="10"/>
        <x:rFont val="Arial"/>
      </x:rPr>
      <x:t xml:space="preserve">1 </x:t>
    </x:r>
    <x:r>
      <x:rPr>
        <x:sz val="10"/>
        <x:rFont val="Noto Sans CJK SC"/>
        <x:family val="2"/>
      </x:rPr>
      <x:t xml:space="preserve">点。</x:t>
    </x:r>
  </x:si>
  <x:si>
    <x:t xml:space="preserve">Decreases your  Fishing Speed by</x:t>
  </x:si>
  <x:si>
    <x:t xml:space="preserve">Corrupted Bait</x:t>
  </x:si>
  <x:si>
    <x:t xml:space="preserve">将你的 钓鱼速度降低</x:t>
  </x:si>
  <x:si>
    <x:t xml:space="preserve">Deep Sea Diver</x:t>
  </x:si>
  <x:si>
    <x:t xml:space="preserve">深海潜者</x:t>
  </x:si>
  <x:si>
    <x:t xml:space="preserve">Defeat shies to gain +{0} Rift Time and +{1} Crux Fortune per kill milestone.</x:t>
  </x:si>
  <x:si>
    <x:t xml:space="preserve">Defeat shies to gain +5 Rift Time and +5 Crux Fortune per kill milestone.</x:t>
  </x:si>
  <x:si>
    <x:r>
      <x:rPr>
        <x:sz val="10"/>
        <x:rFont val="Noto Sans CJK SC"/>
        <x:family val="2"/>
      </x:rPr>
      <x:t xml:space="preserve">击败 </x:t>
    </x:r>
    <x:r>
      <x:rPr>
        <x:sz val="10"/>
        <x:rFont val="Arial"/>
      </x:rPr>
      <x:t xml:space="preserve">Shy</x:t>
    </x:r>
    <x:r>
      <x:rPr>
        <x:sz val="10"/>
        <x:rFont val="Noto Sans CJK SC"/>
        <x:family val="2"/>
      </x:rPr>
      <x:t xml:space="preserve">，每达成一个击杀里程碑，获得 </x:t>
    </x:r>
    <x:r>
      <x:rPr>
        <x:sz val="10"/>
        <x:rFont val="Arial"/>
      </x:rPr>
      <x:t xml:space="preserve">+{0} </x:t>
    </x:r>
    <x:r>
      <x:rPr>
        <x:sz val="10"/>
        <x:rFont val="Noto Sans CJK SC"/>
        <x:family val="2"/>
      </x:rPr>
      <x:t xml:space="preserve">裂隙时间与 </x:t>
    </x:r>
    <x:r>
      <x:rPr>
        <x:sz val="10"/>
        <x:rFont val="Arial"/>
      </x:rPr>
      <x:t xml:space="preserve">+{1} Crux </x:t>
    </x:r>
    <x:r>
      <x:rPr>
        <x:sz val="10"/>
        <x:rFont val="Noto Sans CJK SC"/>
        <x:family val="2"/>
      </x:rPr>
      <x:t xml:space="preserve">时运。</x:t>
    </x:r>
  </x:si>
  <x:si>
    <x:t xml:space="preserve">Defense: +{0} Damage: +{1} Strength: +{2}</x:t>
  </x:si>
  <x:si>
    <x:t xml:space="preserve">Defense: +25 Damage: +80 Strength: +125</x:t>
  </x:si>
  <x:si>
    <x:r>
      <x:rPr>
        <x:sz val="10"/>
        <x:rFont val="Noto Sans CJK SC"/>
        <x:family val="2"/>
      </x:rPr>
      <x:t xml:space="preserve">防御力</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x:t>
    </x:r>
  </x:si>
  <x:si>
    <x:t xml:space="preserve">Defense: +{0} Intelligence: +{1} Accessory Power: +{2}</x:t>
  </x:si>
  <x:si>
    <x:t xml:space="preserve">Safety Badge</x:t>
  </x:si>
  <x:si>
    <x:t xml:space="preserve">Defense: +3 Intelligence: +1 Accessory Power: +3</x:t>
  </x:si>
  <x:si>
    <x:r>
      <x:rPr>
        <x:sz val="10"/>
        <x:rFont val="Noto Sans CJK SC"/>
        <x:family val="2"/>
      </x:rPr>
      <x:t xml:space="preserve">防御力</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饰品之力</x:t>
    </x:r>
    <x:r>
      <x:rPr>
        <x:sz val="10"/>
        <x:rFont val="Arial"/>
      </x:rPr>
      <x:t xml:space="preserve">: +{2}</x:t>
    </x:r>
  </x:si>
  <x:si>
    <x:t xml:space="preserve">Defense: +{0} Intelligence: +{1} Speed: +{2}</x:t>
  </x:si>
  <x:si>
    <x:t xml:space="preserve">Defense: +45 Intelligence: +50 Speed: +5</x:t>
  </x:si>
  <x:si>
    <x:r>
      <x:rPr>
        <x:sz val="10"/>
        <x:rFont val="Noto Sans CJK SC"/>
        <x:family val="2"/>
      </x:rPr>
      <x:t xml:space="preserve">防御力</x:t>
    </x:r>
    <x:r>
      <x:rPr>
        <x:sz val="10"/>
        <x:rFont val="Arial"/>
      </x:rPr>
      <x:t xml:space="preserve">: +{0} </x:t>
    </x:r>
    <x:r>
      <x:rPr>
        <x:sz val="10"/>
        <x:rFont val="Noto Sans CJK SC"/>
        <x:family val="2"/>
      </x:rPr>
      <x:t xml:space="preserve">法力</x:t>
    </x:r>
    <x:r>
      <x:rPr>
        <x:sz val="10"/>
        <x:rFont val="Arial"/>
      </x:rPr>
      <x:t xml:space="preserve">: +{1} </x:t>
    </x:r>
    <x:r>
      <x:rPr>
        <x:sz val="10"/>
        <x:rFont val="Noto Sans CJK SC"/>
        <x:family val="2"/>
      </x:rPr>
      <x:t xml:space="preserve">速度</x:t>
    </x:r>
    <x:r>
      <x:rPr>
        <x:sz val="10"/>
        <x:rFont val="Arial"/>
      </x:rPr>
      <x:t xml:space="preserve">: +{2}</x:t>
    </x:r>
  </x:si>
  <x:si>
    <x:t xml:space="preserve">Defense: +{0} Treasure Chance: +{1}%</x:t>
  </x:si>
  <x:si>
    <x:t xml:space="preserve">Defense: +35 Treasure Chance: +1%</x:t>
  </x:si>
  <x:si>
    <x:r>
      <x:rPr>
        <x:sz val="10"/>
        <x:rFont val="Noto Sans CJK SC"/>
        <x:family val="2"/>
      </x:rPr>
      <x:t xml:space="preserve">防御力</x:t>
    </x:r>
    <x:r>
      <x:rPr>
        <x:sz val="10"/>
        <x:rFont val="Arial"/>
      </x:rPr>
      <x:t xml:space="preserve">: +{0} </x:t>
    </x:r>
    <x:r>
      <x:rPr>
        <x:sz val="10"/>
        <x:rFont val="Noto Sans CJK SC"/>
        <x:family val="2"/>
      </x:rPr>
      <x:t xml:space="preserve">宝藏几率</x:t>
    </x:r>
    <x:r>
      <x:rPr>
        <x:sz val="10"/>
        <x:rFont val="Arial"/>
      </x:rPr>
      <x:t xml:space="preserve">: +{1}%</x:t>
    </x:r>
  </x:si>
  <x:si>
    <x:t xml:space="preserve">Defense: +{DEFENSE} Cold Resistance: +{COLD_RESISTANCE}</x:t>
  </x:si>
  <x:si>
    <x:r>
      <x:rPr>
        <x:sz val="10"/>
        <x:rFont val="Noto Sans CJK SC"/>
        <x:family val="2"/>
      </x:rPr>
      <x:t xml:space="preserve">防御力</x:t>
    </x:r>
    <x:r>
      <x:rPr>
        <x:sz val="10"/>
        <x:rFont val="Arial"/>
      </x:rPr>
      <x:t xml:space="preserve">: +{DEFENSE} </x:t>
    </x:r>
    <x:r>
      <x:rPr>
        <x:sz val="10"/>
        <x:rFont val="Noto Sans CJK SC"/>
        <x:family val="2"/>
      </x:rPr>
      <x:t xml:space="preserve">抗寒</x:t>
    </x:r>
    <x:r>
      <x:rPr>
        <x:sz val="10"/>
        <x:rFont val="Arial"/>
      </x:rPr>
      <x:t xml:space="preserve">: +{COLD_RESISTANCE}</x:t>
    </x:r>
  </x:si>
  <x:si>
    <x:t xml:space="preserve">Delicately crafted from the finest enchanted silk, this cap combines elegance with subtlety.</x:t>
  </x:si>
  <x:si>
    <x:t xml:space="preserve">以顶级附魔丝绸精心制成，优雅之中透着含蓄。</x:t>
  </x:si>
  <x:si>
    <x:t xml:space="preserve">Demonlord.</x:t>
  </x:si>
  <x:si>
    <x:t xml:space="preserve">Kelvin Inverter</x:t>
  </x:si>
  <x:si>
    <x:r>
      <x:rPr>
        <x:sz val="10"/>
        <x:rFont val="Arial"/>
      </x:rPr>
      <x:t xml:space="preserve">Demonlord </x:t>
    </x:r>
    <x:r>
      <x:rPr>
        <x:sz val="10"/>
        <x:rFont val="Noto Sans CJK SC"/>
        <x:family val="2"/>
      </x:rPr>
      <x:t xml:space="preserve">极低概率掉落。</x:t>
    </x:r>
  </x:si>
  <x:si>
    <x:t xml:space="preserve">Deployable Buff: Corrupted</x:t>
  </x:si>
  <x:si>
    <x:r>
      <x:rPr>
        <x:sz val="10"/>
        <x:rFont val="Noto Sans CJK SC"/>
        <x:family val="2"/>
      </x:rPr>
      <x:t xml:space="preserve">部署物增益</x:t>
    </x:r>
    <x:r>
      <x:rPr>
        <x:sz val="10"/>
        <x:rFont val="Arial"/>
      </x:rPr>
      <x:t xml:space="preserve">: </x:t>
    </x:r>
    <x:r>
      <x:rPr>
        <x:sz val="10"/>
        <x:rFont val="Noto Sans CJK SC"/>
        <x:family val="2"/>
      </x:rPr>
      <x:t xml:space="preserve">腐化</x:t>
    </x:r>
  </x:si>
  <x:si>
    <x:t xml:space="preserve">Deposit it in any Chum Bucket to earn</x:t>
  </x:si>
  <x:si>
    <x:t xml:space="preserve">Chum</x:t>
  </x:si>
  <x:si>
    <x:t xml:space="preserve">存入任意碎鱼饵桶，获得</x:t>
  </x:si>
  <x:si>
    <x:t xml:space="preserve">Deposit on Joey's plate.</x:t>
  </x:si>
  <x:si>
    <x:t xml:space="preserve">Hot Dog</x:t>
  </x:si>
  <x:si>
    <x:r>
      <x:rPr>
        <x:sz val="10"/>
        <x:rFont val="Noto Sans CJK SC"/>
        <x:family val="2"/>
      </x:rPr>
      <x:t xml:space="preserve">放到 </x:t>
    </x:r>
    <x:r>
      <x:rPr>
        <x:sz val="10"/>
        <x:rFont val="Arial"/>
      </x:rPr>
      <x:t xml:space="preserve">Joey </x:t>
    </x:r>
    <x:r>
      <x:rPr>
        <x:sz val="10"/>
        <x:rFont val="Noto Sans CJK SC"/>
        <x:family val="2"/>
      </x:rPr>
      <x:t xml:space="preserve">的盘子里。</x:t>
    </x:r>
  </x:si>
  <x:si>
    <x:t xml:space="preserve">Depth Strider I</x:t>
  </x:si>
  <x:si>
    <x:r>
      <x:rPr>
        <x:sz val="10"/>
        <x:rFont val="Noto Sans CJK SC"/>
        <x:family val="2"/>
      </x:rPr>
      <x:t xml:space="preserve">深海探索者 </x:t>
    </x:r>
    <x:r>
      <x:rPr>
        <x:sz val="10"/>
        <x:rFont val="Arial"/>
      </x:rPr>
      <x:t xml:space="preserve">I</x:t>
    </x:r>
  </x:si>
  <x:si>
    <x:t xml:space="preserve">Depth Strider II</x:t>
  </x:si>
  <x:si>
    <x:r>
      <x:rPr>
        <x:sz val="10"/>
        <x:rFont val="Noto Sans CJK SC"/>
        <x:family val="2"/>
      </x:rPr>
      <x:t xml:space="preserve">深海探索者 </x:t>
    </x:r>
    <x:r>
      <x:rPr>
        <x:sz val="10"/>
        <x:rFont val="Arial"/>
      </x:rPr>
      <x:t xml:space="preserve">II</x:t>
    </x:r>
  </x:si>
  <x:si>
    <x:t xml:space="preserve">Depth Strider III</x:t>
  </x:si>
  <x:si>
    <x:r>
      <x:rPr>
        <x:sz val="10"/>
        <x:rFont val="Noto Sans CJK SC"/>
        <x:family val="2"/>
      </x:rPr>
      <x:t xml:space="preserve">深海探索者 </x:t>
    </x:r>
    <x:r>
      <x:rPr>
        <x:sz val="10"/>
        <x:rFont val="Arial"/>
      </x:rPr>
      <x:t xml:space="preserve">III</x:t>
    </x:r>
  </x:si>
  <x:si>
    <x:t xml:space="preserve">Devouring Spread I</x:t>
  </x:si>
  <x:si>
    <x:t xml:space="preserve">Gemzie Shard</x:t>
  </x:si>
  <x:si>
    <x:r>
      <x:rPr>
        <x:sz val="10"/>
        <x:rFont val="Noto Sans CJK SC"/>
        <x:family val="2"/>
      </x:rPr>
      <x:t xml:space="preserve">吞噬扩散 </x:t>
    </x:r>
    <x:r>
      <x:rPr>
        <x:sz val="10"/>
        <x:rFont val="Arial"/>
      </x:rPr>
      <x:t xml:space="preserve">I</x:t>
    </x:r>
  </x:si>
  <x:si>
    <x:t xml:space="preserve">Dexterity</x:t>
  </x:si>
  <x:si>
    <x:t xml:space="preserve">灵巧</x:t>
  </x:si>
  <x:si>
    <x:t xml:space="preserve">Diamond Frog I</x:t>
  </x:si>
  <x:si>
    <x:t xml:space="preserve">Seashine Shard</x:t>
  </x:si>
  <x:si>
    <x:r>
      <x:rPr>
        <x:sz val="10"/>
        <x:rFont val="Noto Sans CJK SC"/>
        <x:family val="2"/>
      </x:rPr>
      <x:t xml:space="preserve">钻石 </x:t>
    </x:r>
    <x:r>
      <x:rPr>
        <x:sz val="10"/>
        <x:rFont val="Arial"/>
      </x:rPr>
      <x:t xml:space="preserve">Frog I</x:t>
    </x:r>
  </x:si>
  <x:si>
    <x:t xml:space="preserve">Did you hear the joke about fungus? You won't like it, but it will grow on you.</x:t>
  </x:si>
  <x:si>
    <x:t xml:space="preserve">Glowing Mushroom</x:t>
  </x:si>
  <x:si>
    <x:r>
      <x:rPr>
        <x:sz val="10"/>
        <x:rFont val="Noto Sans CJK SC"/>
        <x:family val="2"/>
      </x:rPr>
      <x:t xml:space="preserve">你听过那个关于真菌的笑话吗</x:t>
    </x:r>
    <x:r>
      <x:rPr>
        <x:sz val="10"/>
        <x:rFont val="Arial"/>
      </x:rPr>
      <x:t xml:space="preserve">? </x:t>
    </x:r>
    <x:r>
      <x:rPr>
        <x:sz val="10"/>
        <x:rFont val="Noto Sans CJK SC"/>
        <x:family val="2"/>
      </x:rPr>
      <x:t xml:space="preserve">一开始你不会喜欢，但它会在你心里慢慢生根发芽。</x:t>
    </x:r>
  </x:si>
  <x:si>
    <x:t xml:space="preserve">Dimensional Bonus</x:t>
  </x:si>
  <x:si>
    <x:t xml:space="preserve">异次元加成</x:t>
  </x:si>
  <x:si>
    <x:t xml:space="preserve">Discovered in the depths of the Main Lobby during the summer months.</x:t>
  </x:si>
  <x:si>
    <x:t xml:space="preserve">Oops the Fish</x:t>
  </x:si>
  <x:si>
    <x:r>
      <x:rPr>
        <x:sz val="10"/>
        <x:rFont val="Noto Sans CJK SC"/>
        <x:family val="2"/>
      </x:rPr>
      <x:t xml:space="preserve">在夏季</x:t>
    </x:r>
    <x:r>
      <x:rPr>
        <x:sz val="10"/>
        <x:rFont val="Arial"/>
      </x:rPr>
      <x:t xml:space="preserve">,</x:t>
    </x:r>
    <x:r>
      <x:rPr>
        <x:sz val="10"/>
        <x:rFont val="Noto Sans CJK SC"/>
        <x:family val="2"/>
      </x:rPr>
      <x:t xml:space="preserve">从主大厅深处发现。</x:t>
    </x:r>
  </x:si>
  <x:si>
    <x:t xml:space="preserve">Divides your  Crit Chance by {0}!</x:t>
  </x:si>
  <x:si>
    <x:t xml:space="preserve">Divides your  Crit Chance by 4!</x:t>
  </x:si>
  <x:si>
    <x:r>
      <x:rPr>
        <x:sz val="10"/>
        <x:rFont val="Noto Sans CJK SC"/>
        <x:family val="2"/>
      </x:rPr>
      <x:t xml:space="preserve">使你的  暴击率降低至原来的 </x:t>
    </x:r>
    <x:r>
      <x:rPr>
        <x:sz val="10"/>
        <x:rFont val="Arial"/>
      </x:rPr>
      <x:t xml:space="preserve">1/{0}!</x:t>
    </x:r>
  </x:si>
  <x:si>
    <x:t xml:space="preserve">Do not eat.</x:t>
  </x:si>
  <x:si>
    <x:t xml:space="preserve">Riftwart Roots</x:t>
  </x:si>
  <x:si>
    <x:t xml:space="preserve">请勿食用。</x:t>
  </x:si>
  <x:si>
    <x:t xml:space="preserve">Do you dare open it?</x:t>
  </x:si>
  <x:si>
    <x:t xml:space="preserve">Can of Worms</x:t>
  </x:si>
  <x:si>
    <x:r>
      <x:rPr>
        <x:sz val="10"/>
        <x:rFont val="Noto Sans CJK SC"/>
        <x:family val="2"/>
      </x:rPr>
      <x:t xml:space="preserve">敢打开看看吗</x:t>
    </x:r>
    <x:r>
      <x:rPr>
        <x:sz val="10"/>
        <x:rFont val="Arial"/>
      </x:rPr>
      <x:t xml:space="preserve">?</x:t>
    </x:r>
  </x:si>
  <x:si>
    <x:t xml:space="preserve">Do your part bro.</x:t>
  </x:si>
  <x:si>
    <x:t xml:space="preserve">Blood Donor Talisman</x:t>
  </x:si>
  <x:si>
    <x:t xml:space="preserve">尽自己的一份力吧，兄弟。</x:t>
  </x:si>
  <x:si>
    <x:t xml:space="preserve">Does not stack</x:t>
  </x:si>
  <x:si>
    <x:t xml:space="preserve">不可叠加</x:t>
  </x:si>
  <x:si>
    <x:t xml:space="preserve">Does not work on Slayer Bosses,</x:t>
  </x:si>
  <x:si>
    <x:t xml:space="preserve">Dive Ghast Shard</x:t>
  </x:si>
  <x:si>
    <x:r>
      <x:rPr>
        <x:sz val="10"/>
        <x:rFont val="Arial"/>
      </x:rPr>
      <x:t xml:space="preserve">Does not work on</x:t>
    </x:r>
    <x:r>
      <x:rPr>
        <x:sz val="10"/>
        <x:rFont val="Noto Sans CJK SC"/>
        <x:family val="2"/>
      </x:rPr>
      <x:t xml:space="preserve">猎手等级 </x:t>
    </x:r>
    <x:r>
      <x:rPr>
        <x:sz val="10"/>
        <x:rFont val="Arial"/>
      </x:rPr>
      <x:t xml:space="preserve">Bosses,</x:t>
    </x:r>
  </x:si>
  <x:si>
    <x:t xml:space="preserve">Doesn't stack</x:t>
  </x:si>
  <x:si>
    <x:t xml:space="preserve">Don't hate the player, hate the game. - Ice T</x:t>
  </x:si>
  <x:si>
    <x:t xml:space="preserve">Miniaturized Tubulator</x:t>
  </x:si>
  <x:si>
    <x:r>
      <x:rPr>
        <x:sz val="10"/>
        <x:rFont val="Noto Sans CJK SC"/>
        <x:family val="2"/>
      </x:rPr>
      <x:t xml:space="preserve">别恨玩家，要恨就恨游戏。——</x:t>
    </x:r>
    <x:r>
      <x:rPr>
        <x:sz val="10"/>
        <x:rFont val="Arial"/>
      </x:rPr>
      <x:t xml:space="preserve">Ice T</x:t>
    </x:r>
  </x:si>
  <x:si>
    <x:t xml:space="preserve">Don't lose coins from death.</x:t>
  </x:si>
  <x:si>
    <x:t xml:space="preserve">死亡时不损失硬币。</x:t>
  </x:si>
  <x:si>
    <x:t xml:space="preserve">Don't take me for granite.</x:t>
  </x:si>
  <x:si>
    <x:t xml:space="preserve">Rock the Fish</x:t>
  </x:si>
  <x:si>
    <x:t xml:space="preserve">别把我当成理所当“岩”。</x:t>
  </x:si>
  <x:si>
    <x:t xml:space="preserve">Double Trouble</x:t>
  </x:si>
  <x:si>
    <x:t xml:space="preserve">Marina (Mayor)</x:t>
  </x:si>
  <x:si>
    <x:t xml:space="preserve">好事成双</x:t>
  </x:si>
  <x:si>
    <x:t xml:space="preserve">Double effects of hot potato books</x:t>
  </x:si>
  <x:si>
    <x:t xml:space="preserve">热土豆书的效果翻倍</x:t>
  </x:si>
  <x:si>
    <x:t xml:space="preserve">Double the base pet stats of your active Bee pet.</x:t>
  </x:si>
  <x:si>
    <x:t xml:space="preserve">使当前激活的蜜蜂宠物的基础属性翻倍。</x:t>
  </x:si>
  <x:si>
    <x:t xml:space="preserve">Doubles the efficiency of the</x:t>
  </x:si>
  <x:si>
    <x:t xml:space="preserve">使你的宾果宠物的</x:t>
  </x:si>
  <x:si>
    <x:t xml:space="preserve">Douce Pluie de Stinky Cheese I ({0}:{1}:{2})</x:t>
  </x:si>
  <x:si>
    <x:t xml:space="preserve">Douce Pluie de Stinky Cheese I Potion</x:t>
  </x:si>
  <x:si>
    <x:t xml:space="preserve">Douce Pluie de Stinky Cheese I (1:00:00)</x:t>
  </x:si>
  <x:si>
    <x:t xml:space="preserve">Dragon's Gluttony</x:t>
  </x:si>
  <x:si>
    <x:t xml:space="preserve">[Lvl {LVL}] Rose Dragon</x:t>
  </x:si>
  <x:si>
    <x:t xml:space="preserve">巨龙之餮</x:t>
  </x:si>
  <x:si>
    <x:t xml:space="preserve">Dragon's Greed</x:t>
  </x:si>
  <x:si>
    <x:t xml:space="preserve">巨龙之贪</x:t>
  </x:si>
  <x:si>
    <x:t xml:space="preserve">Dragon's Pride</x:t>
  </x:si>
  <x:si>
    <x:t xml:space="preserve">巨龙之傲</x:t>
  </x:si>
  <x:si>
    <x:t xml:space="preserve">Dragons rarely use their claws. They should.</x:t>
  </x:si>
  <x:si>
    <x:t xml:space="preserve">巨龙很少动用它们的利爪。其实真该用用。</x:t>
  </x:si>
  <x:si>
    <x:t xml:space="preserve">Drawn to the light and dew of the moon.</x:t>
  </x:si>
  <x:si>
    <x:t xml:space="preserve">循着月光与月露而来。</x:t>
  </x:si>
  <x:si>
    <x:t xml:space="preserve">Drophammer</x:t>
  </x:si>
  <x:si>
    <x:t xml:space="preserve">滴液之锤</x:t>
  </x:si>
  <x:si>
    <x:t xml:space="preserve">Dropped by the Brineling in Torrhus Canyon.</x:t>
  </x:si>
  <x:si>
    <x:t xml:space="preserve">Sea Brine</x:t>
  </x:si>
  <x:si>
    <x:r>
      <x:rPr>
        <x:sz val="10"/>
        <x:rFont val="Noto Sans CJK SC"/>
        <x:family val="2"/>
      </x:rPr>
      <x:t xml:space="preserve">掉落来源</x:t>
    </x:r>
    <x:r>
      <x:rPr>
        <x:sz val="10"/>
        <x:rFont val="Arial"/>
      </x:rPr>
      <x:t xml:space="preserve">: Torrhus </x:t>
    </x:r>
    <x:r>
      <x:rPr>
        <x:sz val="10"/>
        <x:rFont val="Noto Sans CJK SC"/>
        <x:family val="2"/>
      </x:rPr>
      <x:t xml:space="preserve">峡谷的 </x:t>
    </x:r>
    <x:r>
      <x:rPr>
        <x:sz val="10"/>
        <x:rFont val="Arial"/>
      </x:rPr>
      <x:t xml:space="preserve">Brineling</x:t>
    </x:r>
    <x:r>
      <x:rPr>
        <x:sz val="10"/>
        <x:rFont val="Noto Sans CJK SC"/>
        <x:family val="2"/>
      </x:rPr>
      <x:t xml:space="preserve">。</x:t>
    </x:r>
  </x:si>
  <x:si>
    <x:t xml:space="preserve">Dropped by the Puck in Torrhus Canyon.</x:t>
  </x:si>
  <x:si>
    <x:t xml:space="preserve">Bottled Mischief</x:t>
  </x:si>
  <x:si>
    <x:r>
      <x:rPr>
        <x:sz val="10"/>
        <x:rFont val="Noto Sans CJK SC"/>
        <x:family val="2"/>
      </x:rPr>
      <x:t xml:space="preserve">掉落来源</x:t>
    </x:r>
    <x:r>
      <x:rPr>
        <x:sz val="10"/>
        <x:rFont val="Arial"/>
      </x:rPr>
      <x:t xml:space="preserve">: Torrhus </x:t>
    </x:r>
    <x:r>
      <x:rPr>
        <x:sz val="10"/>
        <x:rFont val="Noto Sans CJK SC"/>
        <x:family val="2"/>
      </x:rPr>
      <x:t xml:space="preserve">峡谷的 </x:t>
    </x:r>
    <x:r>
      <x:rPr>
        <x:sz val="10"/>
        <x:rFont val="Arial"/>
      </x:rPr>
      <x:t xml:space="preserve">Puck</x:t>
    </x:r>
    <x:r>
      <x:rPr>
        <x:sz val="10"/>
        <x:rFont val="Noto Sans CJK SC"/>
        <x:family val="2"/>
      </x:rPr>
      <x:t xml:space="preserve">。</x:t>
    </x:r>
  </x:si>
  <x:si>
    <x:t xml:space="preserve">Dropped by vampires from the multiverse coven.</x:t>
  </x:si>
  <x:si>
    <x:t xml:space="preserve">Hemovibe</x:t>
  </x:si>
  <x:si>
    <x:t xml:space="preserve">由多元宇宙秘会的吸血鬼掉落。</x:t>
  </x:si>
  <x:si>
    <x:t xml:space="preserve">Drops sometimes from ༕ Undead mobs during the Year of the Witch!</x:t>
  </x:si>
  <x:si>
    <x:t xml:space="preserve">Festering Fly</x:t>
  </x:si>
  <x:si>
    <x:r>
      <x:rPr>
        <x:sz val="10"/>
        <x:rFont val="Noto Sans CJK SC"/>
        <x:family val="2"/>
      </x:rPr>
      <x:t xml:space="preserve">女巫年期间，击杀 </x:t>
    </x:r>
    <x:r>
      <x:rPr>
        <x:sz val="10"/>
        <x:rFont val="Arial"/>
      </x:rPr>
      <x:t xml:space="preserve">༕ </x:t>
    </x:r>
    <x:r>
      <x:rPr>
        <x:sz val="10"/>
        <x:rFont val="Noto Sans CJK SC"/>
        <x:family val="2"/>
      </x:rPr>
      <x:t xml:space="preserve">亡灵生物时偶尔掉落</x:t>
    </x:r>
    <x:r>
      <x:rPr>
        <x:sz val="10"/>
        <x:rFont val="Arial"/>
      </x:rPr>
      <x:t xml:space="preserve">!</x:t>
    </x:r>
  </x:si>
  <x:si>
    <x:t xml:space="preserve">Drops sometimes from ☃ Frozen</x:t>
  </x:si>
  <x:si>
    <x:t xml:space="preserve">Never-Melt Ice</x:t>
  </x:si>
  <x:si>
    <x:r>
      <x:rPr>
        <x:sz val="10"/>
        <x:rFont val="Arial"/>
      </x:rPr>
      <x:t xml:space="preserve">Drops sometimes from ☃ </x:t>
    </x:r>
    <x:r>
      <x:rPr>
        <x:sz val="10"/>
        <x:rFont val="Noto Sans CJK SC"/>
        <x:family val="2"/>
      </x:rPr>
      <x:t xml:space="preserve">冰冻</x:t>
    </x:r>
  </x:si>
  <x:si>
    <x:t xml:space="preserve">Drops sometimes from ♃ Arcane</x:t>
  </x:si>
  <x:si>
    <x:t xml:space="preserve">Spell Soot</x:t>
  </x:si>
  <x:si>
    <x:r>
      <x:rPr>
        <x:sz val="10"/>
        <x:rFont val="Arial"/>
      </x:rPr>
      <x:t xml:space="preserve">Drops sometimes from ♃ </x:t>
    </x:r>
    <x:r>
      <x:rPr>
        <x:sz val="10"/>
        <x:rFont val="Noto Sans CJK SC"/>
        <x:family val="2"/>
      </x:rPr>
      <x:t xml:space="preserve">奥术</x:t>
    </x:r>
  </x:si>
  <x:si>
    <x:t xml:space="preserve">Drops sometimes from ♨ Infernal mobs during the Year of the Witch!</x:t>
  </x:si>
  <x:si>
    <x:t xml:space="preserve">Smoldering Embers</x:t>
  </x:si>
  <x:si>
    <x:r>
      <x:rPr>
        <x:sz val="10"/>
        <x:rFont val="Noto Sans CJK SC"/>
        <x:family val="2"/>
      </x:rPr>
      <x:t xml:space="preserve">在女巫年期间，偶尔由 ♨ 炼狱生物掉落</x:t>
    </x:r>
    <x:r>
      <x:rPr>
        <x:sz val="10"/>
        <x:rFont val="Arial"/>
      </x:rPr>
      <x:t xml:space="preserve">!</x:t>
    </x:r>
  </x:si>
  <x:si>
    <x:t xml:space="preserve">Drops sometimes from ⚓ Aquatic</x:t>
  </x:si>
  <x:si>
    <x:t xml:space="preserve">Waterbourne Lice</x:t>
  </x:si>
  <x:si>
    <x:r>
      <x:rPr>
        <x:sz val="10"/>
        <x:rFont val="Arial"/>
      </x:rPr>
      <x:t xml:space="preserve">Drops sometimes from ⚓ </x:t>
    </x:r>
    <x:r>
      <x:rPr>
        <x:sz val="10"/>
        <x:rFont val="Noto Sans CJK SC"/>
        <x:family val="2"/>
      </x:rPr>
      <x:t xml:space="preserve">水生</x:t>
    </x:r>
  </x:si>
  <x:si>
    <x:t xml:space="preserve">Drops sometimes from ❃ Elusive</x:t>
  </x:si>
  <x:si>
    <x:t xml:space="preserve">Pixie Dust</x:t>
  </x:si>
  <x:si>
    <x:r>
      <x:rPr>
        <x:sz val="10"/>
        <x:rFont val="Arial"/>
      </x:rPr>
      <x:t xml:space="preserve">Drops sometimes from ❃ </x:t>
    </x:r>
    <x:r>
      <x:rPr>
        <x:sz val="10"/>
        <x:rFont val="Noto Sans CJK SC"/>
        <x:family val="2"/>
      </x:rPr>
      <x:t xml:space="preserve">行踪不定</x:t>
    </x:r>
  </x:si>
  <x:si>
    <x:t xml:space="preserve">Drops sometimes from ⸙ Woodland</x:t>
  </x:si>
  <x:si>
    <x:t xml:space="preserve">Rotted Leaf</x:t>
  </x:si>
  <x:si>
    <x:r>
      <x:rPr>
        <x:sz val="10"/>
        <x:rFont val="Arial"/>
      </x:rPr>
      <x:t xml:space="preserve">Drops sometimes from ⸙ </x:t>
    </x:r>
    <x:r>
      <x:rPr>
        <x:sz val="10"/>
        <x:rFont val="Noto Sans CJK SC"/>
        <x:family val="2"/>
      </x:rPr>
      <x:t xml:space="preserve">林地</x:t>
    </x:r>
  </x:si>
  <x:si>
    <x:t xml:space="preserve">Drops sometimes from  Arthropod</x:t>
  </x:si>
  <x:si>
    <x:t xml:space="preserve">Spider Egg</x:t>
  </x:si>
  <x:si>
    <x:r>
      <x:rPr>
        <x:sz val="10"/>
        <x:rFont val="Noto Sans CJK SC"/>
        <x:family val="2"/>
      </x:rPr>
      <x:t xml:space="preserve">击杀下列生物时偶尔掉落</x:t>
    </x:r>
    <x:r>
      <x:rPr>
        <x:sz val="10"/>
        <x:rFont val="Arial"/>
      </x:rPr>
      <x:t xml:space="preserve">:  </x:t>
    </x:r>
    <x:r>
      <x:rPr>
        <x:sz val="10"/>
        <x:rFont val="Noto Sans CJK SC"/>
        <x:family val="2"/>
      </x:rPr>
      <x:t xml:space="preserve">节肢系</x:t>
    </x:r>
  </x:si>
  <x:si>
    <x:t xml:space="preserve">Drops sometimes from  Critter</x:t>
  </x:si>
  <x:si>
    <x:t xml:space="preserve">Crunchy Bug</x:t>
  </x:si>
  <x:si>
    <x:r>
      <x:rPr>
        <x:sz val="10"/>
        <x:rFont val="Arial"/>
      </x:rPr>
      <x:t xml:space="preserve">Drops sometimes from  </x:t>
    </x:r>
    <x:r>
      <x:rPr>
        <x:sz val="10"/>
        <x:rFont val="Noto Sans CJK SC"/>
        <x:family val="2"/>
      </x:rPr>
      <x:t xml:space="preserve">小动物</x:t>
    </x:r>
  </x:si>
  <x:si>
    <x:t xml:space="preserve">Drops very rarely from the Inferno Demonlord.</x:t>
  </x:si>
  <x:si>
    <x:t xml:space="preserve">Wilson's Engineering Plans</x:t>
  </x:si>
  <x:si>
    <x:r>
      <x:rPr>
        <x:sz val="10"/>
        <x:rFont val="Noto Sans CJK SC"/>
        <x:family val="2"/>
      </x:rPr>
      <x:t xml:space="preserve">由 </x:t>
    </x:r>
    <x:r>
      <x:rPr>
        <x:sz val="10"/>
        <x:rFont val="Arial"/>
      </x:rPr>
      <x:t xml:space="preserve">Inferno Demonlord </x:t>
    </x:r>
    <x:r>
      <x:rPr>
        <x:sz val="10"/>
        <x:rFont val="Noto Sans CJK SC"/>
        <x:family val="2"/>
      </x:rPr>
      <x:t xml:space="preserve">极低概率掉落。</x:t>
    </x:r>
  </x:si>
  <x:si>
    <x:t xml:space="preserve">Drops {0} Planks from chopping Logs.</x:t>
  </x:si>
  <x:si>
    <x:t xml:space="preserve">Efficient Axe</x:t>
  </x:si>
  <x:si>
    <x:t xml:space="preserve">Drops 5 Planks from chopping Logs.</x:t>
  </x:si>
  <x:si>
    <x:r>
      <x:rPr>
        <x:sz val="10"/>
        <x:rFont val="Noto Sans CJK SC"/>
        <x:family val="2"/>
      </x:rPr>
      <x:t xml:space="preserve">砍伐原木时掉落 </x:t>
    </x:r>
    <x:r>
      <x:rPr>
        <x:sz val="10"/>
        <x:rFont val="Arial"/>
      </x:rPr>
      <x:t xml:space="preserve">{0} </x:t>
    </x:r>
    <x:r>
      <x:rPr>
        <x:sz val="10"/>
        <x:rFont val="Noto Sans CJK SC"/>
        <x:family val="2"/>
      </x:rPr>
      <x:t xml:space="preserve">个木板。</x:t>
    </x:r>
  </x:si>
  <x:si>
    <x:t xml:space="preserve">Dungeon Healer Bonuses:</x:t>
  </x:si>
  <x:si>
    <x:r>
      <x:rPr>
        <x:sz val="10"/>
        <x:rFont val="Noto Sans CJK SC"/>
        <x:family val="2"/>
      </x:rPr>
      <x:t xml:space="preserve">地牢治疗师加成</x:t>
    </x:r>
    <x:r>
      <x:rPr>
        <x:sz val="10"/>
        <x:rFont val="Arial"/>
      </x:rPr>
      <x:t xml:space="preserve">:</x:t>
    </x:r>
  </x:si>
  <x:si>
    <x:t xml:space="preserve">Dungeon Wizard</x:t>
  </x:si>
  <x:si>
    <x:t xml:space="preserve">地牢巫师</x:t>
  </x:si>
  <x:si>
    <x:t xml:space="preserve">Dwarven Metal Fortune: +{0} Accessory Power: +{1}</x:t>
  </x:si>
  <x:si>
    <x:t xml:space="preserve">Dwarven Metal Talisman</x:t>
  </x:si>
  <x:si>
    <x:t xml:space="preserve">Dwarven Metal Fortune: +15 Accessory Power: +5</x:t>
  </x:si>
  <x:si>
    <x:r>
      <x:rPr>
        <x:sz val="10"/>
        <x:rFont val="Noto Sans CJK SC"/>
        <x:family val="2"/>
      </x:rPr>
      <x:t xml:space="preserve">矮人金属时运</x:t>
    </x:r>
    <x:r>
      <x:rPr>
        <x:sz val="10"/>
        <x:rFont val="Arial"/>
      </x:rPr>
      <x:t xml:space="preserve">: +{0} </x:t>
    </x:r>
    <x:r>
      <x:rPr>
        <x:sz val="10"/>
        <x:rFont val="Noto Sans CJK SC"/>
        <x:family val="2"/>
      </x:rPr>
      <x:t xml:space="preserve">饰品之力</x:t>
    </x:r>
    <x:r>
      <x:rPr>
        <x:sz val="10"/>
        <x:rFont val="Arial"/>
      </x:rPr>
      <x:t xml:space="preserve">: +{1}</x:t>
    </x:r>
  </x:si>
  <x:si>
    <x:t xml:space="preserve">Dwarven Mines! Items you pickup go</x:t>
  </x:si>
  <x:si>
    <x:t xml:space="preserve">Dwarven Sack</x:t>
  </x:si>
  <x:si>
    <x:r>
      <x:rPr>
        <x:sz val="10"/>
        <x:rFont val="Noto Sans CJK SC"/>
        <x:family val="2"/>
      </x:rPr>
      <x:t xml:space="preserve">矮人矿山的物品</x:t>
    </x:r>
    <x:r>
      <x:rPr>
        <x:sz val="10"/>
        <x:rFont val="Arial"/>
      </x:rPr>
      <x:t xml:space="preserve">! </x:t>
    </x:r>
    <x:r>
      <x:rPr>
        <x:sz val="10"/>
        <x:rFont val="Noto Sans CJK SC"/>
        <x:family val="2"/>
      </x:rPr>
      <x:t xml:space="preserve">捡到的物品会直接进入你的收纳袋。</x:t>
    </x:r>
  </x:si>
  <x:si>
    <x:t xml:space="preserve">Dwarven Mines.</x:t>
  </x:si>
  <x:si>
    <x:t xml:space="preserve">失落村落。</x:t>
  </x:si>
  <x:si>
    <x:t xml:space="preserve">Dyes obtained: {0}/{1}</x:t>
  </x:si>
  <x:si>
    <x:t xml:space="preserve">Dyes obtained: 0/7</x:t>
  </x:si>
  <x:si>
    <x:r>
      <x:rPr>
        <x:sz val="10"/>
        <x:rFont val="Noto Sans CJK SC"/>
        <x:family val="2"/>
      </x:rPr>
      <x:t xml:space="preserve">已收集染料</x:t>
    </x:r>
    <x:r>
      <x:rPr>
        <x:sz val="10"/>
        <x:rFont val="Arial"/>
      </x:rPr>
      <x:t xml:space="preserve">: {0}/{1}</x:t>
    </x:r>
  </x:si>
  <x:si>
    <x:t xml:space="preserve">Dynamite fishing is my favorite!</x:t>
  </x:si>
  <x:si>
    <x:t xml:space="preserve">Maxor the Fish</x:t>
  </x:si>
  <x:si>
    <x:r>
      <x:rPr>
        <x:sz val="10"/>
        <x:rFont val="Noto Sans CJK SC"/>
        <x:family val="2"/>
      </x:rPr>
      <x:t xml:space="preserve">炸鱼是我的最爱</x:t>
    </x:r>
    <x:r>
      <x:rPr>
        <x:sz val="10"/>
        <x:rFont val="Arial"/>
      </x:rPr>
      <x:t xml:space="preserve">!</x:t>
    </x:r>
  </x:si>
  <x:si>
    <x:t xml:space="preserve">EPIC CHISEL</x:t>
  </x:si>
  <x:si>
    <x:t xml:space="preserve">Glacite-Plated Chisel</x:t>
  </x:si>
  <x:si>
    <x:t xml:space="preserve">史诗凿子</x:t>
  </x:si>
  <x:si>
    <x:t xml:space="preserve">EPIC DUNGEON GLOVES</x:t>
  </x:si>
  <x:si>
    <x:t xml:space="preserve">Soulweaver Gloves</x:t>
  </x:si>
  <x:si>
    <x:r>
      <x:rPr>
        <x:sz val="10"/>
        <x:rFont val="Arial"/>
      </x:rPr>
      <x:t xml:space="preserve">EPIC DUNGEON</x:t>
    </x:r>
    <x:r>
      <x:rPr>
        <x:sz val="10"/>
        <x:rFont val="Noto Sans CJK SC"/>
        <x:family val="2"/>
      </x:rPr>
      <x:t xml:space="preserve">手套</x:t>
    </x:r>
  </x:si>
  <x:si>
    <x:t xml:space="preserve">EPIC FISHING NET</x:t>
  </x:si>
  <x:si>
    <x:r>
      <x:rPr>
        <x:sz val="10"/>
        <x:rFont val="Arial"/>
      </x:rPr>
      <x:t xml:space="preserve">EPIC</x:t>
    </x:r>
    <x:r>
      <x:rPr>
        <x:sz val="10"/>
        <x:rFont val="Noto Sans CJK SC"/>
        <x:family val="2"/>
      </x:rPr>
      <x:t xml:space="preserve">渔网</x:t>
    </x:r>
  </x:si>
  <x:si>
    <x:t xml:space="preserve">EPIC WATERING CAN</x:t>
  </x:si>
  <x:si>
    <x:r>
      <x:rPr>
        <x:sz val="10"/>
        <x:rFont val="Arial"/>
      </x:rPr>
      <x:t xml:space="preserve">EPIC</x:t>
    </x:r>
    <x:r>
      <x:rPr>
        <x:sz val="10"/>
        <x:rFont val="Noto Sans CJK SC"/>
        <x:family val="2"/>
      </x:rPr>
      <x:t xml:space="preserve">洒水壶</x:t>
    </x:r>
  </x:si>
  <x:si>
    <x:t xml:space="preserve">EZPZ</x:t>
  </x:si>
  <x:si>
    <x:t xml:space="preserve">轻而易举</x:t>
  </x:si>
  <x:si>
    <x:t xml:space="preserve">Each Mining and Fishing level grants</x:t>
  </x:si>
  <x:si>
    <x:t xml:space="preserve">挖矿与钓鱼技能每级使你获得</x:t>
  </x:si>
  <x:si>
    <x:t xml:space="preserve">Each adds +{0} Rift Time to this item.</x:t>
  </x:si>
  <x:si>
    <x:t xml:space="preserve">Enigma Cloak</x:t>
  </x:si>
  <x:si>
    <x:t xml:space="preserve">Each adds +20 Rift Time to this item.</x:t>
  </x:si>
  <x:si>
    <x:r>
      <x:rPr>
        <x:sz val="10"/>
        <x:rFont val="Noto Sans CJK SC"/>
        <x:family val="2"/>
      </x:rPr>
      <x:t xml:space="preserve">每枚谜魂为此物品增加 </x:t>
    </x:r>
    <x:r>
      <x:rPr>
        <x:sz val="10"/>
        <x:rFont val="Arial"/>
      </x:rPr>
      <x:t xml:space="preserve">+{0} </x:t>
    </x:r>
    <x:r>
      <x:rPr>
        <x:sz val="10"/>
        <x:rFont val="Noto Sans CJK SC"/>
        <x:family val="2"/>
      </x:rPr>
      <x:t xml:space="preserve">裂隙时间。</x:t>
    </x:r>
  </x:si>
  <x:si>
    <x:t xml:space="preserve">Each ring tells tales of sun-kissed days. Hold it close, and you might hear its stories.</x:t>
  </x:si>
  <x:si>
    <x:t xml:space="preserve">Fig Log</x:t>
  </x:si>
  <x:si>
    <x:t xml:space="preserve">每一圈年轮都诉说着阳光亲吻过的日子。把它贴近耳边，或许你能听见它的故事。</x:t>
  </x:si>
  <x:si>
    <x:t xml:space="preserve">Each shot costs +{0} mana more than the previous, resetting after {1}s of not firing.</x:t>
  </x:si>
  <x:si>
    <x:t xml:space="preserve">Each shot costs +30 mana more than the previous, resetting after 4s of not firing.</x:t>
  </x:si>
  <x:si>
    <x:r>
      <x:rPr>
        <x:sz val="10"/>
        <x:rFont val="Noto Sans CJK SC"/>
        <x:family val="2"/>
      </x:rPr>
      <x:t xml:space="preserve">每次射击比上一次多消耗 </x:t>
    </x:r>
    <x:r>
      <x:rPr>
        <x:sz val="10"/>
        <x:rFont val="Arial"/>
      </x:rPr>
      <x:t xml:space="preserve">+{0} </x:t>
    </x:r>
    <x:r>
      <x:rPr>
        <x:sz val="10"/>
        <x:rFont val="Noto Sans CJK SC"/>
        <x:family val="2"/>
      </x:rPr>
      <x:t xml:space="preserve">点法力；停止射击 </x:t>
    </x:r>
    <x:r>
      <x:rPr>
        <x:sz val="10"/>
        <x:rFont val="Arial"/>
      </x:rPr>
      <x:t xml:space="preserve">{1} </x:t>
    </x:r>
    <x:r>
      <x:rPr>
        <x:sz val="10"/>
        <x:rFont val="Noto Sans CJK SC"/>
        <x:family val="2"/>
      </x:rPr>
      <x:t xml:space="preserve">秒后重置。</x:t>
    </x:r>
  </x:si>
  <x:si>
    <x:t xml:space="preserve">Each stack grants:</x:t>
  </x:si>
  <x:si>
    <x:r>
      <x:rPr>
        <x:sz val="10"/>
        <x:rFont val="Noto Sans CJK SC"/>
        <x:family val="2"/>
      </x:rPr>
      <x:t xml:space="preserve">每层增益提供</x:t>
    </x:r>
    <x:r>
      <x:rPr>
        <x:sz val="10"/>
        <x:rFont val="Arial"/>
      </x:rPr>
      <x:t xml:space="preserve">:</x:t>
    </x:r>
  </x:si>
  <x:si>
    <x:t xml:space="preserve">Each time you catch a Sea Creature, reduce your ❄ Cold by {0}.</x:t>
  </x:si>
  <x:si>
    <x:r>
      <x:rPr>
        <x:sz val="10"/>
        <x:rFont val="Noto Sans CJK SC"/>
        <x:family val="2"/>
      </x:rPr>
      <x:t xml:space="preserve">每次钓起海洋生物时，你的 ❄ 寒冷值降低 </x:t>
    </x:r>
    <x:r>
      <x:rPr>
        <x:sz val="10"/>
        <x:rFont val="Arial"/>
      </x:rPr>
      <x:t xml:space="preserve">{0} </x:t>
    </x:r>
    <x:r>
      <x:rPr>
        <x:sz val="10"/>
        <x:rFont val="Noto Sans CJK SC"/>
        <x:family val="2"/>
      </x:rPr>
      <x:t xml:space="preserve">点。</x:t>
    </x:r>
  </x:si>
  <x:si>
    <x:t xml:space="preserve">Each unique Lava Sea Creature killed with this rod in your inventory reduces their  Health when fished by {0}%.</x:t>
  </x:si>
  <x:si>
    <x:t xml:space="preserve">Each unique Lava Sea Creature killed with this rod in your inventory reduces their  Health when fished by 1%.</x:t>
  </x:si>
  <x:si>
    <x:r>
      <x:rPr>
        <x:sz val="10"/>
        <x:rFont val="Noto Sans CJK SC"/>
        <x:family val="2"/>
      </x:rPr>
      <x:t xml:space="preserve">物品栏中携带此鱼竿时，每击杀一种不同的熔岩海洋生物，钓起的熔岩海洋生物  生命值降低 </x:t>
    </x:r>
    <x:r>
      <x:rPr>
        <x:sz val="10"/>
        <x:rFont val="Arial"/>
      </x:rPr>
      <x:t xml:space="preserve">{0}%</x:t>
    </x:r>
    <x:r>
      <x:rPr>
        <x:sz val="10"/>
        <x:rFont val="Noto Sans CJK SC"/>
        <x:family val="2"/>
      </x:rPr>
      <x:t xml:space="preserve">。</x:t>
    </x:r>
  </x:si>
  <x:si>
    <x:t xml:space="preserve">Earn +{0} Coins and +{1} Fishing XP when depositing Chum in someone ELSE's bucket.</x:t>
  </x:si>
  <x:si>
    <x:t xml:space="preserve">Luminous Bracelet</x:t>
  </x:si>
  <x:si>
    <x:t xml:space="preserve">Earn +20 Coins and +10 Fishing XP when depositing Chum in someone ELSE's bucket.</x:t>
  </x:si>
  <x:si>
    <x:r>
      <x:rPr>
        <x:sz val="10"/>
        <x:rFont val="Noto Sans CJK SC"/>
        <x:family val="2"/>
      </x:rPr>
      <x:t xml:space="preserve">将碎鱼饵存入他人的碎鱼饵桶中时，获得 </x:t>
    </x:r>
    <x:r>
      <x:rPr>
        <x:sz val="10"/>
        <x:rFont val="Arial"/>
      </x:rPr>
      <x:t xml:space="preserve">+{0} </x:t>
    </x:r>
    <x:r>
      <x:rPr>
        <x:sz val="10"/>
        <x:rFont val="Noto Sans CJK SC"/>
        <x:family val="2"/>
      </x:rPr>
      <x:t xml:space="preserve">硬币和 </x:t>
    </x:r>
    <x:r>
      <x:rPr>
        <x:sz val="10"/>
        <x:rFont val="Arial"/>
      </x:rPr>
      <x:t xml:space="preserve">+{1} </x:t>
    </x:r>
    <x:r>
      <x:rPr>
        <x:sz val="10"/>
        <x:rFont val="Noto Sans CJK SC"/>
        <x:family val="2"/>
      </x:rPr>
      <x:t xml:space="preserve">钓鱼经验。</x:t>
    </x:r>
  </x:si>
  <x:si>
    <x:t xml:space="preserve">Earn +{0} coins from monster kills (Level {1}+ only)</x:t>
  </x:si>
  <x:si>
    <x:t xml:space="preserve">Earn +20 coins from monster kills (Level 10+ only)</x:t>
  </x:si>
  <x:si>
    <x:r>
      <x:rPr>
        <x:sz val="10"/>
        <x:rFont val="Noto Sans CJK SC"/>
        <x:family val="2"/>
      </x:rPr>
      <x:t xml:space="preserve">击杀 </x:t>
    </x:r>
    <x:r>
      <x:rPr>
        <x:sz val="10"/>
        <x:rFont val="Arial"/>
      </x:rPr>
      <x:t xml:space="preserve">10+ </x:t>
    </x:r>
    <x:r>
      <x:rPr>
        <x:sz val="10"/>
        <x:rFont val="Noto Sans CJK SC"/>
        <x:family val="2"/>
      </x:rPr>
      <x:t xml:space="preserve">级怪物时，额外获得 </x:t>
    </x:r>
    <x:r>
      <x:rPr>
        <x:sz val="10"/>
        <x:rFont val="Arial"/>
      </x:rPr>
      <x:t xml:space="preserve">+20 </x:t>
    </x:r>
    <x:r>
      <x:rPr>
        <x:sz val="10"/>
        <x:rFont val="Noto Sans CJK SC"/>
        <x:family val="2"/>
      </x:rPr>
      <x:t xml:space="preserve">硬币。</x:t>
    </x:r>
  </x:si>
  <x:si>
    <x:t xml:space="preserve">Earn +{0}% Powder from all sources.</x:t>
  </x:si>
  <x:si>
    <x:t xml:space="preserve">Spicy Goblin Omelette</x:t>
  </x:si>
  <x:si>
    <x:t xml:space="preserve">Earn +20% Powder from all sources.</x:t>
  </x:si>
  <x:si>
    <x:r>
      <x:rPr>
        <x:sz val="10"/>
        <x:rFont val="Noto Sans CJK SC"/>
        <x:family val="2"/>
      </x:rPr>
      <x:t xml:space="preserve">所有来源获得的粉末提升 </x:t>
    </x:r>
    <x:r>
      <x:rPr>
        <x:sz val="10"/>
        <x:rFont val="Arial"/>
      </x:rPr>
      <x:t xml:space="preserve">+{0}%</x:t>
    </x:r>
    <x:r>
      <x:rPr>
        <x:sz val="10"/>
        <x:rFont val="Noto Sans CJK SC"/>
        <x:family val="2"/>
      </x:rPr>
      <x:t xml:space="preserve">。</x:t>
    </x:r>
  </x:si>
  <x:si>
    <x:t xml:space="preserve">Earn +{0}% Sowdust from farming.</x:t>
  </x:si>
  <x:si>
    <x:t xml:space="preserve">Earn +5% Sowdust from farming.</x:t>
  </x:si>
  <x:si>
    <x:r>
      <x:rPr>
        <x:sz val="10"/>
        <x:rFont val="Noto Sans CJK SC"/>
        <x:family val="2"/>
      </x:rPr>
      <x:t xml:space="preserve">种田获得的播尘 </x:t>
    </x:r>
    <x:r>
      <x:rPr>
        <x:sz val="10"/>
        <x:rFont val="Arial"/>
      </x:rPr>
      <x:t xml:space="preserve">+{0}%</x:t>
    </x:r>
    <x:r>
      <x:rPr>
        <x:sz val="10"/>
        <x:rFont val="Noto Sans CJK SC"/>
        <x:family val="2"/>
      </x:rPr>
      <x:t xml:space="preserve">。</x:t>
    </x:r>
  </x:si>
  <x:si>
    <x:t xml:space="preserve">Earn +{2}% Gemstone Powder from all sources.</x:t>
  </x:si>
  <x:si>
    <x:r>
      <x:rPr>
        <x:sz val="10"/>
        <x:rFont val="Noto Sans CJK SC"/>
        <x:family val="2"/>
      </x:rPr>
      <x:t xml:space="preserve">从所有来源获得的宝石粉末 </x:t>
    </x:r>
    <x:r>
      <x:rPr>
        <x:sz val="10"/>
        <x:rFont val="Arial"/>
      </x:rPr>
      <x:t xml:space="preserve">+{2}%</x:t>
    </x:r>
    <x:r>
      <x:rPr>
        <x:sz val="10"/>
        <x:rFont val="Noto Sans CJK SC"/>
        <x:family val="2"/>
      </x:rPr>
      <x:t xml:space="preserve">。</x:t>
    </x:r>
  </x:si>
  <x:si>
    <x:t xml:space="preserve">Earn +{3}% Sowdust while farming.</x:t>
  </x:si>
  <x:si>
    <x:r>
      <x:rPr>
        <x:sz val="10"/>
        <x:rFont val="Noto Sans CJK SC"/>
        <x:family val="2"/>
      </x:rPr>
      <x:t xml:space="preserve">务农时获得 </x:t>
    </x:r>
    <x:r>
      <x:rPr>
        <x:sz val="10"/>
        <x:rFont val="Arial"/>
      </x:rPr>
      <x:t xml:space="preserve">+{3}% </x:t>
    </x:r>
    <x:r>
      <x:rPr>
        <x:sz val="10"/>
        <x:rFont val="Noto Sans CJK SC"/>
        <x:family val="2"/>
      </x:rPr>
      <x:t xml:space="preserve">播尘。</x:t>
    </x:r>
  </x:si>
  <x:si>
    <x:t xml:space="preserve">Earn x{0} Pelts from tracker quests.</x:t>
  </x:si>
  <x:si>
    <x:t xml:space="preserve">Earn x1.1 Pelts from tracker quests.</x:t>
  </x:si>
  <x:si>
    <x:r>
      <x:rPr>
        <x:sz val="10"/>
        <x:rFont val="Noto Sans CJK SC"/>
        <x:family val="2"/>
      </x:rPr>
      <x:t xml:space="preserve">狩猎委托获得的毛皮数量提高 </x:t>
    </x:r>
    <x:r>
      <x:rPr>
        <x:sz val="10"/>
        <x:rFont val="Arial"/>
      </x:rPr>
      <x:t xml:space="preserve">{0} </x:t>
    </x:r>
    <x:r>
      <x:rPr>
        <x:sz val="10"/>
        <x:rFont val="Noto Sans CJK SC"/>
        <x:family val="2"/>
      </x:rPr>
      <x:t xml:space="preserve">倍。</x:t>
    </x:r>
  </x:si>
  <x:si>
    <x:t xml:space="preserve">Earn {0}% more Slayer XP.</x:t>
  </x:si>
  <x:si>
    <x:t xml:space="preserve">Earn 25% more Slayer XP.</x:t>
  </x:si>
  <x:si>
    <x:r>
      <x:rPr>
        <x:sz val="10"/>
        <x:rFont val="Noto Sans CJK SC"/>
        <x:family val="2"/>
      </x:rPr>
      <x:t xml:space="preserve">猎手经验获取量提高 </x:t>
    </x:r>
    <x:r>
      <x:rPr>
        <x:sz val="10"/>
        <x:rFont val="Arial"/>
      </x:rPr>
      <x:t xml:space="preserve">{0}%</x:t>
    </x:r>
    <x:r>
      <x:rPr>
        <x:sz val="10"/>
        <x:rFont val="Noto Sans CJK SC"/>
        <x:family val="2"/>
      </x:rPr>
      <x:t xml:space="preserve">。</x:t>
    </x:r>
  </x:si>
  <x:si>
    <x:t xml:space="preserve">Earned by: [MVP+] Alea{0} Total Contributions: {1}</x:t>
  </x:si>
  <x:si>
    <x:t xml:space="preserve">Painter's Palette</x:t>
  </x:si>
  <x:si>
    <x:t xml:space="preserve">Earned by: [MVP+] Alea1337 Total Contributions: 20</x:t>
  </x:si>
  <x:si>
    <x:r>
      <x:rPr>
        <x:sz val="10"/>
        <x:rFont val="Noto Sans CJK SC"/>
        <x:family val="2"/>
      </x:rPr>
      <x:t xml:space="preserve">获得者</x:t>
    </x:r>
    <x:r>
      <x:rPr>
        <x:sz val="10"/>
        <x:rFont val="Arial"/>
      </x:rPr>
      <x:t xml:space="preserve">: [MVP+] Alea{0} </x:t>
    </x:r>
    <x:r>
      <x:rPr>
        <x:sz val="10"/>
        <x:rFont val="Noto Sans CJK SC"/>
        <x:family val="2"/>
      </x:rPr>
      <x:t xml:space="preserve">总贡献次数</x:t>
    </x:r>
    <x:r>
      <x:rPr>
        <x:sz val="10"/>
        <x:rFont val="Arial"/>
      </x:rPr>
      <x:t xml:space="preserve">: {1}</x:t>
    </x:r>
  </x:si>
  <x:si>
    <x:t xml:space="preserve">Earned by: [MVP+] Alex{0} Total Contributions: {1}</x:t>
  </x:si>
  <x:si>
    <x:t xml:space="preserve">Villager Doll</x:t>
  </x:si>
  <x:si>
    <x:t xml:space="preserve">Earned by: [MVP+] Alex33856 Total Contributions: 20</x:t>
  </x:si>
  <x:si>
    <x:r>
      <x:rPr>
        <x:sz val="10"/>
        <x:rFont val="Noto Sans CJK SC"/>
        <x:family val="2"/>
      </x:rPr>
      <x:t xml:space="preserve">获得者</x:t>
    </x:r>
    <x:r>
      <x:rPr>
        <x:sz val="10"/>
        <x:rFont val="Arial"/>
      </x:rPr>
      <x:t xml:space="preserve">: [MVP+] Alex{0} </x:t>
    </x:r>
    <x:r>
      <x:rPr>
        <x:sz val="10"/>
        <x:rFont val="Noto Sans CJK SC"/>
        <x:family val="2"/>
      </x:rPr>
      <x:t xml:space="preserve">总贡献次数</x:t>
    </x:r>
    <x:r>
      <x:rPr>
        <x:sz val="10"/>
        <x:rFont val="Arial"/>
      </x:rPr>
      <x:t xml:space="preserve">: {1}</x:t>
    </x:r>
  </x:si>
  <x:si>
    <x:t xml:space="preserve">Earned by: [MVP+] CalMWolfs Total Contributions: {0}</x:t>
  </x:si>
  <x:si>
    <x:t xml:space="preserve">Locked Ballot Box</x:t>
  </x:si>
  <x:si>
    <x:t xml:space="preserve">Earned by: [MVP+] CalMWolfs Total Contributions: 20</x:t>
  </x:si>
  <x:si>
    <x:r>
      <x:rPr>
        <x:sz val="10"/>
        <x:rFont val="Noto Sans CJK SC"/>
        <x:family val="2"/>
      </x:rPr>
      <x:t xml:space="preserve">获得者</x:t>
    </x:r>
    <x:r>
      <x:rPr>
        <x:sz val="10"/>
        <x:rFont val="Arial"/>
      </x:rPr>
      <x:t xml:space="preserve">: [MVP+] CalMWolfs </x:t>
    </x:r>
    <x:r>
      <x:rPr>
        <x:sz val="10"/>
        <x:rFont val="Noto Sans CJK SC"/>
        <x:family val="2"/>
      </x:rPr>
      <x:t xml:space="preserve">总贡献次数</x:t>
    </x:r>
    <x:r>
      <x:rPr>
        <x:sz val="10"/>
        <x:rFont val="Arial"/>
      </x:rPr>
      <x:t xml:space="preserve">: {0}</x:t>
    </x:r>
  </x:si>
  <x:si>
    <x:t xml:space="preserve">Earned by: [MVP+] efefury</x:t>
  </x:si>
  <x:si>
    <x:r>
      <x:rPr>
        <x:sz val="10"/>
        <x:rFont val="Noto Sans CJK SC"/>
        <x:family val="2"/>
      </x:rPr>
      <x:t xml:space="preserve">获得者</x:t>
    </x:r>
    <x:r>
      <x:rPr>
        <x:sz val="10"/>
        <x:rFont val="Arial"/>
      </x:rPr>
      <x:t xml:space="preserve">: [MVP+] efefury</x:t>
    </x:r>
  </x:si>
  <x:si>
    <x:t xml:space="preserve">Earned by: [MVP+] lrg{0}</x:t>
  </x:si>
  <x:si>
    <x:t xml:space="preserve">Piece of Wizard Portal</x:t>
  </x:si>
  <x:si>
    <x:t xml:space="preserve">Earned by: [MVP+] lrg89</x:t>
  </x:si>
  <x:si>
    <x:r>
      <x:rPr>
        <x:sz val="10"/>
        <x:rFont val="Noto Sans CJK SC"/>
        <x:family val="2"/>
      </x:rPr>
      <x:t xml:space="preserve">获得者</x:t>
    </x:r>
    <x:r>
      <x:rPr>
        <x:sz val="10"/>
        <x:rFont val="Arial"/>
      </x:rPr>
      <x:t xml:space="preserve">: [MVP+] lrg{0}</x:t>
    </x:r>
  </x:si>
  <x:si>
    <x:t xml:space="preserve">Earned by: [MVP+] whalker Total Contributions: {0}</x:t>
  </x:si>
  <x:si>
    <x:t xml:space="preserve">Earned by: [MVP+] whalker Total Contributions: 20</x:t>
  </x:si>
  <x:si>
    <x:r>
      <x:rPr>
        <x:sz val="10"/>
        <x:rFont val="Noto Sans CJK SC"/>
        <x:family val="2"/>
      </x:rPr>
      <x:t xml:space="preserve">获得者</x:t>
    </x:r>
    <x:r>
      <x:rPr>
        <x:sz val="10"/>
        <x:rFont val="Arial"/>
      </x:rPr>
      <x:t xml:space="preserve">: [MVP+] whalker </x:t>
    </x:r>
    <x:r>
      <x:rPr>
        <x:sz val="10"/>
        <x:rFont val="Noto Sans CJK SC"/>
        <x:family val="2"/>
      </x:rPr>
      <x:t xml:space="preserve">总贡献次数</x:t>
    </x:r>
    <x:r>
      <x:rPr>
        <x:sz val="10"/>
        <x:rFont val="Arial"/>
      </x:rPr>
      <x:t xml:space="preserve">: {0}</x:t>
    </x:r>
  </x:si>
  <x:si>
    <x:t xml:space="preserve">Earned from perfecting Pachelbel on the personal harp.</x:t>
  </x:si>
  <x:si>
    <x:t xml:space="preserve">Tuning Fork</x:t>
  </x:si>
  <x:si>
    <x:r>
      <x:rPr>
        <x:sz val="10"/>
        <x:rFont val="Noto Sans CJK SC"/>
        <x:family val="2"/>
      </x:rPr>
      <x:t xml:space="preserve">在个人竖琴上完美演奏 </x:t>
    </x:r>
    <x:r>
      <x:rPr>
        <x:sz val="10"/>
        <x:rFont val="Arial"/>
      </x:rPr>
      <x:t xml:space="preserve">Pachelbel </x:t>
    </x:r>
    <x:r>
      <x:rPr>
        <x:sz val="10"/>
        <x:rFont val="Noto Sans CJK SC"/>
        <x:family val="2"/>
      </x:rPr>
      <x:t xml:space="preserve">后获得。</x:t>
    </x:r>
  </x:si>
  <x:si>
    <x:t xml:space="preserve">Echo of Sharpening I</x:t>
  </x:si>
  <x:si>
    <x:t xml:space="preserve">Gecko Shard</x:t>
  </x:si>
  <x:si>
    <x:r>
      <x:rPr>
        <x:sz val="10"/>
        <x:rFont val="Noto Sans CJK SC"/>
        <x:family val="2"/>
      </x:rPr>
      <x:t xml:space="preserve">锋刃回响 </x:t>
    </x:r>
    <x:r>
      <x:rPr>
        <x:sz val="10"/>
        <x:rFont val="Arial"/>
      </x:rPr>
      <x:t xml:space="preserve">I</x:t>
    </x:r>
  </x:si>
  <x:si>
    <x:t xml:space="preserve">Echo of Tracking I</x:t>
  </x:si>
  <x:si>
    <x:t xml:space="preserve">Doomspiral Shard</x:t>
  </x:si>
  <x:si>
    <x:r>
      <x:rPr>
        <x:sz val="10"/>
        <x:rFont val="Noto Sans CJK SC"/>
        <x:family val="2"/>
      </x:rPr>
      <x:t xml:space="preserve">追踪回响 </x:t>
    </x:r>
    <x:r>
      <x:rPr>
        <x:sz val="10"/>
        <x:rFont val="Arial"/>
      </x:rPr>
      <x:t xml:space="preserve">I</x:t>
    </x:r>
  </x:si>
  <x:si>
    <x:t xml:space="preserve">Editable in Hypixel lobbies.</x:t>
  </x:si>
  <x:si>
    <x:r>
      <x:rPr>
        <x:sz val="10"/>
        <x:rFont val="Noto Sans CJK SC"/>
        <x:family val="2"/>
      </x:rPr>
      <x:t xml:space="preserve">可在 </x:t>
    </x:r>
    <x:r>
      <x:rPr>
        <x:sz val="10"/>
        <x:rFont val="Arial"/>
      </x:rPr>
      <x:t xml:space="preserve">Hypixel </x:t>
    </x:r>
    <x:r>
      <x:rPr>
        <x:sz val="10"/>
        <x:rFont val="Noto Sans CJK SC"/>
        <x:family val="2"/>
      </x:rPr>
      <x:t xml:space="preserve">大厅中编辑。</x:t>
    </x:r>
  </x:si>
  <x:si>
    <x:t xml:space="preserve">Edition #{0} December {1}</x:t>
  </x:si>
  <x:si>
    <x:t xml:space="preserve">Space Helmet</x:t>
  </x:si>
  <x:si>
    <x:t xml:space="preserve">Edition #1 December 2020</x:t>
  </x:si>
  <x:si>
    <x:r>
      <x:rPr>
        <x:sz val="10"/>
        <x:rFont val="Noto Sans CJK SC"/>
        <x:family val="2"/>
      </x:rPr>
      <x:t xml:space="preserve">编号 </x:t>
    </x:r>
    <x:r>
      <x:rPr>
        <x:sz val="10"/>
        <x:rFont val="Arial"/>
      </x:rPr>
      <x:t xml:space="preserve">#{0} December {1}</x:t>
    </x:r>
  </x:si>
  <x:si>
    <x:t xml:space="preserve">Edition #{0} January {1}</x:t>
  </x:si>
  <x:si>
    <x:t xml:space="preserve">The Builder's Clay</x:t>
  </x:si>
  <x:si>
    <x:t xml:space="preserve">Edition #1 January 2022</x:t>
  </x:si>
  <x:si>
    <x:r>
      <x:rPr>
        <x:sz val="10"/>
        <x:rFont val="Noto Sans CJK SC"/>
        <x:family val="2"/>
      </x:rPr>
      <x:t xml:space="preserve">编号 </x:t>
    </x:r>
    <x:r>
      <x:rPr>
        <x:sz val="10"/>
        <x:rFont val="Arial"/>
      </x:rPr>
      <x:t xml:space="preserve">#{0} January {1}</x:t>
    </x:r>
  </x:si>
  <x:si>
    <x:t xml:space="preserve">Edition #{0} November {1}th {2}</x:t>
  </x:si>
  <x:si>
    <x:t xml:space="preserve">Edition #25 November 28th 2023</x:t>
  </x:si>
  <x:si>
    <x:r>
      <x:rPr>
        <x:sz val="10"/>
        <x:rFont val="Noto Sans CJK SC"/>
        <x:family val="2"/>
      </x:rPr>
      <x:t xml:space="preserve">编号 </x:t>
    </x:r>
    <x:r>
      <x:rPr>
        <x:sz val="10"/>
        <x:rFont val="Arial"/>
      </x:rPr>
      <x:t xml:space="preserve">#{0} November {1}th {2}</x:t>
    </x:r>
  </x:si>
  <x:si>
    <x:t xml:space="preserve">Edition #{0} September {1}</x:t>
  </x:si>
  <x:si>
    <x:t xml:space="preserve">Edition #1 September 2020</x:t>
  </x:si>
  <x:si>
    <x:r>
      <x:rPr>
        <x:sz val="10"/>
        <x:rFont val="Noto Sans CJK SC"/>
        <x:family val="2"/>
      </x:rPr>
      <x:t xml:space="preserve">编号 </x:t>
    </x:r>
    <x:r>
      <x:rPr>
        <x:sz val="10"/>
        <x:rFont val="Arial"/>
      </x:rPr>
      <x:t xml:space="preserve">#{0} September {1}</x:t>
    </x:r>
  </x:si>
  <x:si>
    <x:t xml:space="preserve">Edition {0} May {1}th {2}</x:t>
  </x:si>
  <x:si>
    <x:t xml:space="preserve">Edition 1 May 28th 2023</x:t>
  </x:si>
  <x:si>
    <x:r>
      <x:rPr>
        <x:sz val="10"/>
        <x:rFont val="Noto Sans CJK SC"/>
        <x:family val="2"/>
      </x:rPr>
      <x:t xml:space="preserve">编号 </x:t>
    </x:r>
    <x:r>
      <x:rPr>
        <x:sz val="10"/>
        <x:rFont val="Arial"/>
      </x:rPr>
      <x:t xml:space="preserve">{0} May {1}th {2}</x:t>
    </x:r>
  </x:si>
  <x:si>
    <x:t xml:space="preserve">Eelastic I</x:t>
  </x:si>
  <x:si>
    <x:t xml:space="preserve">Eel Shard</x:t>
  </x:si>
  <x:si>
    <x:r>
      <x:rPr>
        <x:sz val="10"/>
        <x:rFont val="Noto Sans CJK SC"/>
        <x:family val="2"/>
      </x:rPr>
      <x:t xml:space="preserve">鳗力牵引 </x:t>
    </x:r>
    <x:r>
      <x:rPr>
        <x:sz val="10"/>
        <x:rFont val="Arial"/>
      </x:rPr>
      <x:t xml:space="preserve">I</x:t>
    </x:r>
  </x:si>
  <x:si>
    <x:t xml:space="preserve">Efficiency II</x:t>
  </x:si>
  <x:si>
    <x:r>
      <x:rPr>
        <x:sz val="10"/>
        <x:rFont val="Noto Sans CJK SC"/>
        <x:family val="2"/>
      </x:rPr>
      <x:t xml:space="preserve">效率 </x:t>
    </x:r>
    <x:r>
      <x:rPr>
        <x:sz val="10"/>
        <x:rFont val="Arial"/>
      </x:rPr>
      <x:t xml:space="preserve">II</x:t>
    </x:r>
  </x:si>
  <x:si>
    <x:t xml:space="preserve">Efficiency III</x:t>
  </x:si>
  <x:si>
    <x:r>
      <x:rPr>
        <x:sz val="10"/>
        <x:rFont val="Noto Sans CJK SC"/>
        <x:family val="2"/>
      </x:rPr>
      <x:t xml:space="preserve">效率 </x:t>
    </x:r>
    <x:r>
      <x:rPr>
        <x:sz val="10"/>
        <x:rFont val="Arial"/>
      </x:rPr>
      <x:t xml:space="preserve">III</x:t>
    </x:r>
  </x:si>
  <x:si>
    <x:t xml:space="preserve">Efficiency IV</x:t>
  </x:si>
  <x:si>
    <x:r>
      <x:rPr>
        <x:sz val="10"/>
        <x:rFont val="Noto Sans CJK SC"/>
        <x:family val="2"/>
      </x:rPr>
      <x:t xml:space="preserve">效率 </x:t>
    </x:r>
    <x:r>
      <x:rPr>
        <x:sz val="10"/>
        <x:rFont val="Arial"/>
      </x:rPr>
      <x:t xml:space="preserve">IV</x:t>
    </x:r>
  </x:si>
  <x:si>
    <x:t xml:space="preserve">Efficiency V</x:t>
  </x:si>
  <x:si>
    <x:r>
      <x:rPr>
        <x:sz val="10"/>
        <x:rFont val="Noto Sans CJK SC"/>
        <x:family val="2"/>
      </x:rPr>
      <x:t xml:space="preserve">效率 </x:t>
    </x:r>
    <x:r>
      <x:rPr>
        <x:sz val="10"/>
        <x:rFont val="Arial"/>
      </x:rPr>
      <x:t xml:space="preserve">V</x:t>
    </x:r>
  </x:si>
  <x:si>
    <x:t xml:space="preserve">Efficiency VI</x:t>
  </x:si>
  <x:si>
    <x:t xml:space="preserve">Fortunate Stonk</x:t>
  </x:si>
  <x:si>
    <x:r>
      <x:rPr>
        <x:sz val="10"/>
        <x:rFont val="Noto Sans CJK SC"/>
        <x:family val="2"/>
      </x:rPr>
      <x:t xml:space="preserve">效率 </x:t>
    </x:r>
    <x:r>
      <x:rPr>
        <x:sz val="10"/>
        <x:rFont val="Arial"/>
      </x:rPr>
      <x:t xml:space="preserve">VI</x:t>
    </x:r>
  </x:si>
  <x:si>
    <x:t xml:space="preserve">Efficient Trainer</x:t>
  </x:si>
  <x:si>
    <x:t xml:space="preserve">[Lvl {LVL}] Owl</x:t>
  </x:si>
  <x:si>
    <x:t xml:space="preserve">高效训练师</x:t>
  </x:si>
  <x:si>
    <x:t xml:space="preserve">Elite I</x:t>
  </x:si>
  <x:si>
    <x:t xml:space="preserve">Power Dragon Shard</x:t>
  </x:si>
  <x:si>
    <x:r>
      <x:rPr>
        <x:sz val="10"/>
        <x:rFont val="Noto Sans CJK SC"/>
        <x:family val="2"/>
      </x:rPr>
      <x:t xml:space="preserve">精英 </x:t>
    </x:r>
    <x:r>
      <x:rPr>
        <x:sz val="10"/>
        <x:rFont val="Arial"/>
      </x:rPr>
      <x:t xml:space="preserve">I</x:t>
    </x:r>
  </x:si>
  <x:si>
    <x:t xml:space="preserve">Elusive Fortune I</x:t>
  </x:si>
  <x:si>
    <x:t xml:space="preserve">Hideyho Shard</x:t>
  </x:si>
  <x:si>
    <x:r>
      <x:rPr>
        <x:sz val="10"/>
        <x:rFont val="Noto Sans CJK SC"/>
        <x:family val="2"/>
      </x:rPr>
      <x:t xml:space="preserve">行踪不定寻宝 </x:t>
    </x:r>
    <x:r>
      <x:rPr>
        <x:sz val="10"/>
        <x:rFont val="Arial"/>
      </x:rPr>
      <x:t xml:space="preserve">I</x:t>
    </x:r>
  </x:si>
  <x:si>
    <x:t xml:space="preserve">Emits life-scarring aroma!</x:t>
  </x:si>
  <x:si>
    <x:t xml:space="preserve">Repelling Candle</x:t>
  </x:si>
  <x:si>
    <x:r>
      <x:rPr>
        <x:sz val="10"/>
        <x:rFont val="Noto Sans CJK SC"/>
        <x:family val="2"/>
      </x:rPr>
      <x:t xml:space="preserve">散发着足以留下终身阴影的气味</x:t>
    </x:r>
    <x:r>
      <x:rPr>
        <x:sz val="10"/>
        <x:rFont val="Arial"/>
      </x:rPr>
      <x:t xml:space="preserve">!</x:t>
    </x:r>
  </x:si>
  <x:si>
    <x:t xml:space="preserve">Enchanted Farmer I</x:t>
  </x:si>
  <x:si>
    <x:t xml:space="preserve">Mosquito Shard</x:t>
  </x:si>
  <x:si>
    <x:r>
      <x:rPr>
        <x:sz val="10"/>
        <x:rFont val="Noto Sans CJK SC"/>
        <x:family val="2"/>
      </x:rPr>
      <x:t xml:space="preserve">附魔</x:t>
    </x:r>
    <x:r>
      <x:rPr>
        <x:sz val="10"/>
        <x:rFont val="Arial"/>
      </x:rPr>
      <x:t xml:space="preserve">Farmer I</x:t>
    </x:r>
  </x:si>
  <x:si>
    <x:t xml:space="preserve">Enchanted Nook Barn Skin on The</x:t>
  </x:si>
  <x:si>
    <x:t xml:space="preserve">Enchanted Nook Barn Skin</x:t>
  </x:si>
  <x:si>
    <x:r>
      <x:rPr>
        <x:sz val="10"/>
        <x:rFont val="Noto Sans CJK SC"/>
        <x:family val="2"/>
      </x:rPr>
      <x:t xml:space="preserve">附魔</x:t>
    </x:r>
    <x:r>
      <x:rPr>
        <x:sz val="10"/>
        <x:rFont val="Arial"/>
      </x:rPr>
      <x:t xml:space="preserve">Nook Barn Skin on The</x:t>
    </x:r>
  </x:si>
  <x:si>
    <x:t xml:space="preserve">Enchanting XP Boost I ({0}:{1})</x:t>
  </x:si>
  <x:si>
    <x:t xml:space="preserve">Enchanting XP Boost I (12:00)</x:t>
  </x:si>
  <x:si>
    <x:r>
      <x:rPr>
        <x:sz val="10"/>
        <x:rFont val="Noto Sans CJK SC"/>
        <x:family val="2"/>
      </x:rPr>
      <x:t xml:space="preserve">附魔等级 </x:t>
    </x:r>
    <x:r>
      <x:rPr>
        <x:sz val="10"/>
        <x:rFont val="Arial"/>
      </x:rPr>
      <x:t xml:space="preserve">XP Boost I ({0}:{1})</x:t>
    </x:r>
  </x:si>
  <x:si>
    <x:t xml:space="preserve">Enchanting XP Boost II ({0}:{1})</x:t>
  </x:si>
  <x:si>
    <x:t xml:space="preserve">Enchanting XP Boost II Potion</x:t>
  </x:si>
  <x:si>
    <x:t xml:space="preserve">Enchanting XP Boost II (24:00)</x:t>
  </x:si>
  <x:si>
    <x:r>
      <x:rPr>
        <x:sz val="10"/>
        <x:rFont val="Noto Sans CJK SC"/>
        <x:family val="2"/>
      </x:rPr>
      <x:t xml:space="preserve">附魔等级 </x:t>
    </x:r>
    <x:r>
      <x:rPr>
        <x:sz val="10"/>
        <x:rFont val="Arial"/>
      </x:rPr>
      <x:t xml:space="preserve">XP Boost II ({0}:{1})</x:t>
    </x:r>
  </x:si>
  <x:si>
    <x:t xml:space="preserve">Enchanting XP Boost III ({0}:{1})</x:t>
  </x:si>
  <x:si>
    <x:t xml:space="preserve">Enchanting XP Boost III Potion</x:t>
  </x:si>
  <x:si>
    <x:t xml:space="preserve">Enchanting XP Boost III (36:00)</x:t>
  </x:si>
  <x:si>
    <x:r>
      <x:rPr>
        <x:sz val="10"/>
        <x:rFont val="Noto Sans CJK SC"/>
        <x:family val="2"/>
      </x:rPr>
      <x:t xml:space="preserve">附魔等级 </x:t>
    </x:r>
    <x:r>
      <x:rPr>
        <x:sz val="10"/>
        <x:rFont val="Arial"/>
      </x:rPr>
      <x:t xml:space="preserve">XP Boost III ({0}:{1})</x:t>
    </x:r>
  </x:si>
  <x:si>
    <x:t xml:space="preserve">Enchanting and anvils costs -{0}% less</x:t>
  </x:si>
  <x:si>
    <x:t xml:space="preserve">Barry (Retired Mayor)</x:t>
  </x:si>
  <x:si>
    <x:t xml:space="preserve">Enchanting and anvils costs -15% less</x:t>
  </x:si>
  <x:si>
    <x:r>
      <x:rPr>
        <x:sz val="10"/>
        <x:rFont val="Noto Sans CJK SC"/>
        <x:family val="2"/>
      </x:rPr>
      <x:t xml:space="preserve">附魔等级 </x:t>
    </x:r>
    <x:r>
      <x:rPr>
        <x:sz val="10"/>
        <x:rFont val="Arial"/>
      </x:rPr>
      <x:t xml:space="preserve">and anvils costs -{0}% less</x:t>
    </x:r>
  </x:si>
  <x:si>
    <x:t xml:space="preserve">Ender Resistance I</x:t>
  </x:si>
  <x:si>
    <x:t xml:space="preserve">Zealot Shard</x:t>
  </x:si>
  <x:si>
    <x:r>
      <x:rPr>
        <x:sz val="10"/>
        <x:rFont val="Noto Sans CJK SC"/>
        <x:family val="2"/>
      </x:rPr>
      <x:t xml:space="preserve">末影抗性 </x:t>
    </x:r>
    <x:r>
      <x:rPr>
        <x:sz val="10"/>
        <x:rFont val="Arial"/>
      </x:rPr>
      <x:t xml:space="preserve">I</x:t>
    </x:r>
  </x:si>
  <x:si>
    <x:t xml:space="preserve">Ender Slayer I</x:t>
  </x:si>
  <x:si>
    <x:r>
      <x:rPr>
        <x:sz val="10"/>
        <x:rFont val="Arial"/>
      </x:rPr>
      <x:t xml:space="preserve">Ender</x:t>
    </x:r>
    <x:r>
      <x:rPr>
        <x:sz val="10"/>
        <x:rFont val="Noto Sans CJK SC"/>
        <x:family val="2"/>
      </x:rPr>
      <x:t xml:space="preserve">猎手等级 </x:t>
    </x:r>
    <x:r>
      <x:rPr>
        <x:sz val="10"/>
        <x:rFont val="Arial"/>
      </x:rPr>
      <x:t xml:space="preserve">I</x:t>
    </x:r>
  </x:si>
  <x:si>
    <x:t xml:space="preserve">Ender Slayer II</x:t>
  </x:si>
  <x:si>
    <x:r>
      <x:rPr>
        <x:sz val="10"/>
        <x:rFont val="Arial"/>
      </x:rPr>
      <x:t xml:space="preserve">Ender</x:t>
    </x:r>
    <x:r>
      <x:rPr>
        <x:sz val="10"/>
        <x:rFont val="Noto Sans CJK SC"/>
        <x:family val="2"/>
      </x:rPr>
      <x:t xml:space="preserve">猎手等级 </x:t>
    </x:r>
    <x:r>
      <x:rPr>
        <x:sz val="10"/>
        <x:rFont val="Arial"/>
      </x:rPr>
      <x:t xml:space="preserve">II</x:t>
    </x:r>
  </x:si>
  <x:si>
    <x:t xml:space="preserve">Ender Slayer III</x:t>
  </x:si>
  <x:si>
    <x:r>
      <x:rPr>
        <x:sz val="10"/>
        <x:rFont val="Arial"/>
      </x:rPr>
      <x:t xml:space="preserve">Ender</x:t>
    </x:r>
    <x:r>
      <x:rPr>
        <x:sz val="10"/>
        <x:rFont val="Noto Sans CJK SC"/>
        <x:family val="2"/>
      </x:rPr>
      <x:t xml:space="preserve">猎手等级 </x:t>
    </x:r>
    <x:r>
      <x:rPr>
        <x:sz val="10"/>
        <x:rFont val="Arial"/>
      </x:rPr>
      <x:t xml:space="preserve">III</x:t>
    </x:r>
  </x:si>
  <x:si>
    <x:t xml:space="preserve">Ender Slayer IV</x:t>
  </x:si>
  <x:si>
    <x:r>
      <x:rPr>
        <x:sz val="10"/>
        <x:rFont val="Arial"/>
      </x:rPr>
      <x:t xml:space="preserve">Ender</x:t>
    </x:r>
    <x:r>
      <x:rPr>
        <x:sz val="10"/>
        <x:rFont val="Noto Sans CJK SC"/>
        <x:family val="2"/>
      </x:rPr>
      <x:t xml:space="preserve">猎手等级 </x:t>
    </x:r>
    <x:r>
      <x:rPr>
        <x:sz val="10"/>
        <x:rFont val="Arial"/>
      </x:rPr>
      <x:t xml:space="preserve">IV</x:t>
    </x:r>
  </x:si>
  <x:si>
    <x:t xml:space="preserve">Ender Slayer V</x:t>
  </x:si>
  <x:si>
    <x:r>
      <x:rPr>
        <x:sz val="10"/>
        <x:rFont val="Arial"/>
      </x:rPr>
      <x:t xml:space="preserve">Ender</x:t>
    </x:r>
    <x:r>
      <x:rPr>
        <x:sz val="10"/>
        <x:rFont val="Noto Sans CJK SC"/>
        <x:family val="2"/>
      </x:rPr>
      <x:t xml:space="preserve">猎手等级 </x:t>
    </x:r>
    <x:r>
      <x:rPr>
        <x:sz val="10"/>
        <x:rFont val="Arial"/>
      </x:rPr>
      <x:t xml:space="preserve">V</x:t>
    </x:r>
  </x:si>
  <x:si>
    <x:t xml:space="preserve">Ender Slayer VI</x:t>
  </x:si>
  <x:si>
    <x:r>
      <x:rPr>
        <x:sz val="10"/>
        <x:rFont val="Arial"/>
      </x:rPr>
      <x:t xml:space="preserve">Ender</x:t>
    </x:r>
    <x:r>
      <x:rPr>
        <x:sz val="10"/>
        <x:rFont val="Noto Sans CJK SC"/>
        <x:family val="2"/>
      </x:rPr>
      <x:t xml:space="preserve">猎手等级 </x:t>
    </x:r>
    <x:r>
      <x:rPr>
        <x:sz val="10"/>
        <x:rFont val="Arial"/>
      </x:rPr>
      <x:t xml:space="preserve">VI</x:t>
    </x:r>
  </x:si>
  <x:si>
    <x:t xml:space="preserve">Ender Slayer VII</x:t>
  </x:si>
  <x:si>
    <x:r>
      <x:rPr>
        <x:sz val="10"/>
        <x:rFont val="Arial"/>
      </x:rPr>
      <x:t xml:space="preserve">Ender</x:t>
    </x:r>
    <x:r>
      <x:rPr>
        <x:sz val="10"/>
        <x:rFont val="Noto Sans CJK SC"/>
        <x:family val="2"/>
      </x:rPr>
      <x:t xml:space="preserve">猎手等级 </x:t>
    </x:r>
    <x:r>
      <x:rPr>
        <x:sz val="10"/>
        <x:rFont val="Arial"/>
      </x:rPr>
      <x:t xml:space="preserve">VII</x:t>
    </x:r>
  </x:si>
  <x:si>
    <x:t xml:space="preserve">Enderman Slayer</x:t>
  </x:si>
  <x:si>
    <x:t xml:space="preserve">末影人猎手</x:t>
  </x:si>
  <x:si>
    <x:t xml:space="preserve">Enriches an accessory with the power of +{0} Attack Speed when applied to a Legendary or Mythic accessory.</x:t>
  </x:si>
  <x:si>
    <x:t xml:space="preserve">Enriches an accessory with the power of +0.5 Attack Speed when applied to a Legendary or Mythic accessory.</x:t>
  </x:si>
  <x:si>
    <x:r>
      <x:rPr>
        <x:sz val="10"/>
        <x:rFont val="Noto Sans CJK SC"/>
        <x:family val="2"/>
      </x:rPr>
      <x:t xml:space="preserve">为饰品赋予 </x:t>
    </x:r>
    <x:r>
      <x:rPr>
        <x:sz val="10"/>
        <x:rFont val="Arial"/>
      </x:rPr>
      <x:t xml:space="preserve">+{0}  </x:t>
    </x:r>
    <x:r>
      <x:rPr>
        <x:sz val="10"/>
        <x:rFont val="Noto Sans CJK SC"/>
        <x:family val="2"/>
      </x:rPr>
      <x:t xml:space="preserve">攻击速度，适用于传说或神话饰品。</x:t>
    </x:r>
  </x:si>
  <x:si>
    <x:t xml:space="preserve">Enriches an accessory with the power of +{0} Intelligence when applied to a Legendary or Mythic accessory.</x:t>
  </x:si>
  <x:si>
    <x:t xml:space="preserve">Intelligence Enrichment</x:t>
  </x:si>
  <x:si>
    <x:t xml:space="preserve">Enriches an accessory with the power of +2 Intelligence when applied to a Legendary or Mythic accessory.</x:t>
  </x:si>
  <x:si>
    <x:r>
      <x:rPr>
        <x:sz val="10"/>
        <x:rFont val="Noto Sans CJK SC"/>
        <x:family val="2"/>
      </x:rPr>
      <x:t xml:space="preserve">为饰品赋予 </x:t>
    </x:r>
    <x:r>
      <x:rPr>
        <x:sz val="10"/>
        <x:rFont val="Arial"/>
      </x:rPr>
      <x:t xml:space="preserve">+{0}  </x:t>
    </x:r>
    <x:r>
      <x:rPr>
        <x:sz val="10"/>
        <x:rFont val="Noto Sans CJK SC"/>
        <x:family val="2"/>
      </x:rPr>
      <x:t xml:space="preserve">法力，适用于传说或神话饰品。</x:t>
    </x:r>
  </x:si>
  <x:si>
    <x:t xml:space="preserve">Enriches an accessory with the power of +{0} Crit Damage when applied to a Legendary or Mythic accessory.</x:t>
  </x:si>
  <x:si>
    <x:t xml:space="preserve">Critical Damage Enrichment</x:t>
  </x:si>
  <x:si>
    <x:t xml:space="preserve">Enriches an accessory with the power of +1 Crit Damage when applied to a Legendary or Mythic accessory.</x:t>
  </x:si>
  <x:si>
    <x:r>
      <x:rPr>
        <x:sz val="10"/>
        <x:rFont val="Noto Sans CJK SC"/>
        <x:family val="2"/>
      </x:rPr>
      <x:t xml:space="preserve">为饰品赋予 </x:t>
    </x:r>
    <x:r>
      <x:rPr>
        <x:sz val="10"/>
        <x:rFont val="Arial"/>
      </x:rPr>
      <x:t xml:space="preserve">+{0}  </x:t>
    </x:r>
    <x:r>
      <x:rPr>
        <x:sz val="10"/>
        <x:rFont val="Noto Sans CJK SC"/>
        <x:family val="2"/>
      </x:rPr>
      <x:t xml:space="preserve">暴击伤害，适用于传说或神话饰品。</x:t>
    </x:r>
  </x:si>
  <x:si>
    <x:t xml:space="preserve">Enriches an accessory with the power of +{0} Ferocity when applied to a Legendary or Mythic accessory.</x:t>
  </x:si>
  <x:si>
    <x:t xml:space="preserve">Ferocity Enrichment</x:t>
  </x:si>
  <x:si>
    <x:t xml:space="preserve">Enriches an accessory with the power of +0.3 Ferocity when applied to a Legendary or Mythic accessory.</x:t>
  </x:si>
  <x:si>
    <x:r>
      <x:rPr>
        <x:sz val="10"/>
        <x:rFont val="Noto Sans CJK SC"/>
        <x:family val="2"/>
      </x:rPr>
      <x:t xml:space="preserve">为饰品赋予 </x:t>
    </x:r>
    <x:r>
      <x:rPr>
        <x:sz val="10"/>
        <x:rFont val="Arial"/>
      </x:rPr>
      <x:t xml:space="preserve">+{0}  </x:t>
    </x:r>
    <x:r>
      <x:rPr>
        <x:sz val="10"/>
        <x:rFont val="Noto Sans CJK SC"/>
        <x:family val="2"/>
      </x:rPr>
      <x:t xml:space="preserve">凶暴，适用于传说或神话饰品。</x:t>
    </x:r>
  </x:si>
  <x:si>
    <x:t xml:space="preserve">Enriches an accessory with the power of +{0} Magic Find when applied to a Legendary or Mythic accessory.</x:t>
  </x:si>
  <x:si>
    <x:t xml:space="preserve">Magic Find Enrichment</x:t>
  </x:si>
  <x:si>
    <x:t xml:space="preserve">Enriches an accessory with the power of +0.5 Magic Find when applied to a Legendary or Mythic accessory.</x:t>
  </x:si>
  <x:si>
    <x:r>
      <x:rPr>
        <x:sz val="10"/>
        <x:rFont val="Noto Sans CJK SC"/>
        <x:family val="2"/>
      </x:rPr>
      <x:t xml:space="preserve">为饰品赋予 </x:t>
    </x:r>
    <x:r>
      <x:rPr>
        <x:sz val="10"/>
        <x:rFont val="Arial"/>
      </x:rPr>
      <x:t xml:space="preserve">+{0}  </x:t>
    </x:r>
    <x:r>
      <x:rPr>
        <x:sz val="10"/>
        <x:rFont val="Noto Sans CJK SC"/>
        <x:family val="2"/>
      </x:rPr>
      <x:t xml:space="preserve">魔法寻宝，适用于传说或神话饰品。</x:t>
    </x:r>
  </x:si>
  <x:si>
    <x:t xml:space="preserve">Enriches an accessory with the power of +{0} Crit Chance when applied to a Legendary or Mythic accessory.</x:t>
  </x:si>
  <x:si>
    <x:t xml:space="preserve">Critical Chance Enrichment</x:t>
  </x:si>
  <x:si>
    <x:t xml:space="preserve">Enriches an accessory with the power of +1 Crit Chance when applied to a Legendary or Mythic accessory.</x:t>
  </x:si>
  <x:si>
    <x:r>
      <x:rPr>
        <x:sz val="10"/>
        <x:rFont val="Noto Sans CJK SC"/>
        <x:family val="2"/>
      </x:rPr>
      <x:t xml:space="preserve">为饰品赋予 </x:t>
    </x:r>
    <x:r>
      <x:rPr>
        <x:sz val="10"/>
        <x:rFont val="Arial"/>
      </x:rPr>
      <x:t xml:space="preserve">+{0}  </x:t>
    </x:r>
    <x:r>
      <x:rPr>
        <x:sz val="10"/>
        <x:rFont val="Noto Sans CJK SC"/>
        <x:family val="2"/>
      </x:rPr>
      <x:t xml:space="preserve">暴击率，适用于传说或神话饰品。</x:t>
    </x:r>
  </x:si>
  <x:si>
    <x:t xml:space="preserve">Ensures your next GOOD CATCH hooks a Rare Fish Shard.</x:t>
  </x:si>
  <x:si>
    <x:t xml:space="preserve">Wooden Bait</x:t>
  </x:si>
  <x:si>
    <x:t xml:space="preserve">你的下一次好收获必定是稀有鱼碎片。</x:t>
  </x:si>
  <x:si>
    <x:t xml:space="preserve">Ephemeral Stability</x:t>
  </x:si>
  <x:si>
    <x:t xml:space="preserve">[Lvl {LVL}] Subzero Wisp</x:t>
  </x:si>
  <x:si>
    <x:t xml:space="preserve">瞬时稳定</x:t>
  </x:si>
  <x:si>
    <x:t xml:space="preserve">Essence of Dragons I</x:t>
  </x:si>
  <x:si>
    <x:t xml:space="preserve">Draconic Shard</x:t>
  </x:si>
  <x:si>
    <x:r>
      <x:rPr>
        <x:sz val="10"/>
        <x:rFont val="Noto Sans CJK SC"/>
        <x:family val="2"/>
      </x:rPr>
      <x:t xml:space="preserve">巨龙精华 </x:t>
    </x:r>
    <x:r>
      <x:rPr>
        <x:sz val="10"/>
        <x:rFont val="Arial"/>
      </x:rPr>
      <x:t xml:space="preserve">I</x:t>
    </x:r>
  </x:si>
  <x:si>
    <x:t xml:space="preserve">Essence of Fossils I</x:t>
  </x:si>
  <x:si>
    <x:t xml:space="preserve">Troodon Shard</x:t>
  </x:si>
  <x:si>
    <x:r>
      <x:rPr>
        <x:sz val="10"/>
        <x:rFont val="Noto Sans CJK SC"/>
        <x:family val="2"/>
      </x:rPr>
      <x:t xml:space="preserve">化石精华 </x:t>
    </x:r>
    <x:r>
      <x:rPr>
        <x:sz val="10"/>
        <x:rFont val="Arial"/>
      </x:rPr>
      <x:t xml:space="preserve">I</x:t>
    </x:r>
  </x:si>
  <x:si>
    <x:t xml:space="preserve">Eternal Coins</x:t>
  </x:si>
  <x:si>
    <x:t xml:space="preserve">永恒财富</x:t>
  </x:si>
  <x:si>
    <x:t xml:space="preserve">Even more coins start appearing around you occasionally on public islands. Lucky!</x:t>
  </x:si>
  <x:si>
    <x:t xml:space="preserve">Artifact of Coins</x:t>
  </x:si>
  <x:si>
    <x:r>
      <x:rPr>
        <x:sz val="10"/>
        <x:rFont val="Noto Sans CJK SC"/>
        <x:family val="2"/>
      </x:rPr>
      <x:t xml:space="preserve">在公共岛屿上，你的周围偶尔会出现更多硬币。真幸运</x:t>
    </x:r>
    <x:r>
      <x:rPr>
        <x:sz val="10"/>
        <x:rFont val="Arial"/>
      </x:rPr>
      <x:t xml:space="preserve">!</x:t>
    </x:r>
  </x:si>
  <x:si>
    <x:t xml:space="preserve">Even wizards can have branding failures.</x:t>
  </x:si>
  <x:si>
    <x:t xml:space="preserve">W Logo Fragment</x:t>
  </x:si>
  <x:si>
    <x:t xml:space="preserve">即便是巫师，也难免有品牌翻车的时候。</x:t>
  </x:si>
  <x:si>
    <x:t xml:space="preserve">Everburning Bonus: {0}% extra speed on Combat minions.</x:t>
  </x:si>
  <x:si>
    <x:t xml:space="preserve">Everburning Flame</x:t>
  </x:si>
  <x:si>
    <x:t xml:space="preserve">Everburning Bonus: 5% extra speed on Combat minions.</x:t>
  </x:si>
  <x:si>
    <x:r>
      <x:rPr>
        <x:sz val="10"/>
        <x:rFont val="Noto Sans CJK SC"/>
        <x:family val="2"/>
      </x:rPr>
      <x:t xml:space="preserve">永燃加成</x:t>
    </x:r>
    <x:r>
      <x:rPr>
        <x:sz val="10"/>
        <x:rFont val="Arial"/>
      </x:rPr>
      <x:t xml:space="preserve">: </x:t>
    </x:r>
    <x:r>
      <x:rPr>
        <x:sz val="10"/>
        <x:rFont val="Noto Sans CJK SC"/>
        <x:family val="2"/>
      </x:rPr>
      <x:t xml:space="preserve">战斗小人的速度额外提高 </x:t>
    </x:r>
    <x:r>
      <x:rPr>
        <x:sz val="10"/>
        <x:rFont val="Arial"/>
      </x:rPr>
      <x:t xml:space="preserve">{0}%</x:t>
    </x:r>
    <x:r>
      <x:rPr>
        <x:sz val="10"/>
        <x:rFont val="Noto Sans CJK SC"/>
        <x:family val="2"/>
      </x:rPr>
      <x:t xml:space="preserve">。</x:t>
    </x:r>
  </x:si>
  <x:si>
    <x:t xml:space="preserve">Every 5th hit deals {2}% of your final damage to enemies within 5 blocks. Enemies hit deal 10% less damage for 10s.</x:t>
  </x:si>
  <x:si>
    <x:r>
      <x:rPr>
        <x:sz val="10"/>
        <x:rFont val="Noto Sans CJK SC"/>
        <x:family val="2"/>
      </x:rPr>
      <x:t xml:space="preserve">每 </x:t>
    </x:r>
    <x:r>
      <x:rPr>
        <x:sz val="10"/>
        <x:rFont val="Arial"/>
      </x:rPr>
      <x:t xml:space="preserve">5 </x:t>
    </x:r>
    <x:r>
      <x:rPr>
        <x:sz val="10"/>
        <x:rFont val="Noto Sans CJK SC"/>
        <x:family val="2"/>
      </x:rPr>
      <x:t xml:space="preserve">次命中时，造成相当于你最终伤害 </x:t>
    </x:r>
    <x:r>
      <x:rPr>
        <x:sz val="10"/>
        <x:rFont val="Arial"/>
      </x:rPr>
      <x:t xml:space="preserve">{2}% </x:t>
    </x:r>
    <x:r>
      <x:rPr>
        <x:sz val="10"/>
        <x:rFont val="Noto Sans CJK SC"/>
        <x:family val="2"/>
      </x:rPr>
      <x:t xml:space="preserve">的伤害，波及 </x:t>
    </x:r>
    <x:r>
      <x:rPr>
        <x:sz val="10"/>
        <x:rFont val="Arial"/>
      </x:rPr>
      <x:t xml:space="preserve">5 </x:t>
    </x:r>
    <x:r>
      <x:rPr>
        <x:sz val="10"/>
        <x:rFont val="Noto Sans CJK SC"/>
        <x:family val="2"/>
      </x:rPr>
      <x:t xml:space="preserve">格内的敌人。被命中的敌人造成的伤害降低 </x:t>
    </x:r>
    <x:r>
      <x:rPr>
        <x:sz val="10"/>
        <x:rFont val="Arial"/>
      </x:rPr>
      <x:t xml:space="preserve">10%</x:t>
    </x:r>
    <x:r>
      <x:rPr>
        <x:sz val="10"/>
        <x:rFont val="Noto Sans CJK SC"/>
        <x:family val="2"/>
      </x:rPr>
      <x:t xml:space="preserve">，持续 </x:t>
    </x:r>
    <x:r>
      <x:rPr>
        <x:sz val="10"/>
        <x:rFont val="Arial"/>
      </x:rPr>
      <x:t xml:space="preserve">10 </x:t>
    </x:r>
    <x:r>
      <x:rPr>
        <x:sz val="10"/>
        <x:rFont val="Noto Sans CJK SC"/>
        <x:family val="2"/>
      </x:rPr>
      <x:t xml:space="preserve">秒。</x:t>
    </x:r>
  </x:si>
  <x:si>
    <x:t xml:space="preserve">Every SkyBlock Season, the Magic {0} Ball will grant one of the following bonuses:</x:t>
  </x:si>
  <x:si>
    <x:t xml:space="preserve">Every SkyBlock Season, the Magic 8 Ball will grant one of the following bonuses:</x:t>
  </x:si>
  <x:si>
    <x:r>
      <x:rPr>
        <x:sz val="10"/>
        <x:rFont val="Noto Sans CJK SC"/>
        <x:family val="2"/>
      </x:rPr>
      <x:t xml:space="preserve">每个 </x:t>
    </x:r>
    <x:r>
      <x:rPr>
        <x:sz val="10"/>
        <x:rFont val="Arial"/>
      </x:rPr>
      <x:t xml:space="preserve">SkyBlock </x:t>
    </x:r>
    <x:r>
      <x:rPr>
        <x:sz val="10"/>
        <x:rFont val="Noto Sans CJK SC"/>
        <x:family val="2"/>
      </x:rPr>
      <x:t xml:space="preserve">季节，</x:t>
    </x:r>
    <x:r>
      <x:rPr>
        <x:sz val="10"/>
        <x:rFont val="Arial"/>
      </x:rPr>
      <x:t xml:space="preserve">Magic {0} Ball </x:t>
    </x:r>
    <x:r>
      <x:rPr>
        <x:sz val="10"/>
        <x:rFont val="Noto Sans CJK SC"/>
        <x:family val="2"/>
      </x:rPr>
      <x:t xml:space="preserve">提供以下增益之一</x:t>
    </x:r>
    <x:r>
      <x:rPr>
        <x:sz val="10"/>
        <x:rFont val="Arial"/>
      </x:rPr>
      <x:t xml:space="preserve">:</x:t>
    </x:r>
  </x:si>
  <x:si>
    <x:t xml:space="preserve">Every SkyBlock day, a random region in The Park is selected. While in that region, gain:</x:t>
  </x:si>
  <x:si>
    <x:r>
      <x:rPr>
        <x:sz val="10"/>
        <x:rFont val="Noto Sans CJK SC"/>
        <x:family val="2"/>
      </x:rPr>
      <x:t xml:space="preserve">每个 </x:t>
    </x:r>
    <x:r>
      <x:rPr>
        <x:sz val="10"/>
        <x:rFont val="Arial"/>
      </x:rPr>
      <x:t xml:space="preserve">SkyBlock </x:t>
    </x:r>
    <x:r>
      <x:rPr>
        <x:sz val="10"/>
        <x:rFont val="Noto Sans CJK SC"/>
        <x:family val="2"/>
      </x:rPr>
      <x:t xml:space="preserve">日随机选定公园中的一个区域。身处该区域时，获得</x:t>
    </x:r>
    <x:r>
      <x:rPr>
        <x:sz val="10"/>
        <x:rFont val="Arial"/>
      </x:rPr>
      <x:t xml:space="preserve">:</x:t>
    </x:r>
  </x:si>
  <x:si>
    <x:t xml:space="preserve">Every {0} Kills with this sword grants +{1} Weapon Damage, up to {2} extra.</x:t>
  </x:si>
  <x:si>
    <x:t xml:space="preserve">Every 100 Kills with this sword grants +1 Weapon Damage, up to 100 extra.</x:t>
  </x:si>
  <x:si>
    <x:r>
      <x:rPr>
        <x:sz val="10"/>
        <x:rFont val="Noto Sans CJK SC"/>
        <x:family val="2"/>
      </x:rPr>
      <x:t xml:space="preserve">使用此剑每击杀 </x:t>
    </x:r>
    <x:r>
      <x:rPr>
        <x:sz val="10"/>
        <x:rFont val="Arial"/>
      </x:rPr>
      <x:t xml:space="preserve">{0} </x:t>
    </x:r>
    <x:r>
      <x:rPr>
        <x:sz val="10"/>
        <x:rFont val="Noto Sans CJK SC"/>
        <x:family val="2"/>
      </x:rPr>
      <x:t xml:space="preserve">个目标，武器伤害提升 </x:t>
    </x:r>
    <x:r>
      <x:rPr>
        <x:sz val="10"/>
        <x:rFont val="Arial"/>
      </x:rPr>
      <x:t xml:space="preserve">{1} </x:t>
    </x:r>
    <x:r>
      <x:rPr>
        <x:sz val="10"/>
        <x:rFont val="Noto Sans CJK SC"/>
        <x:family val="2"/>
      </x:rPr>
      <x:t xml:space="preserve">点，最多额外提升 </x:t>
    </x:r>
    <x:r>
      <x:rPr>
        <x:sz val="10"/>
        <x:rFont val="Arial"/>
      </x:rPr>
      <x:t xml:space="preserve">{2} </x:t>
    </x:r>
    <x:r>
      <x:rPr>
        <x:sz val="10"/>
        <x:rFont val="Noto Sans CJK SC"/>
        <x:family val="2"/>
      </x:rPr>
      <x:t xml:space="preserve">点。</x:t>
    </x:r>
  </x:si>
  <x:si>
    <x:t xml:space="preserve">Every {0} Souls, go back to Enigma for more upgrades.</x:t>
  </x:si>
  <x:si>
    <x:t xml:space="preserve">Every 4 Souls, go back to Enigma for more upgrades.</x:t>
  </x:si>
  <x:si>
    <x:r>
      <x:rPr>
        <x:sz val="10"/>
        <x:rFont val="Noto Sans CJK SC"/>
        <x:family val="2"/>
      </x:rPr>
      <x:t xml:space="preserve">每收集 </x:t>
    </x:r>
    <x:r>
      <x:rPr>
        <x:sz val="10"/>
        <x:rFont val="Arial"/>
      </x:rPr>
      <x:t xml:space="preserve">{0} </x:t>
    </x:r>
    <x:r>
      <x:rPr>
        <x:sz val="10"/>
        <x:rFont val="Noto Sans CJK SC"/>
        <x:family val="2"/>
      </x:rPr>
      <x:t xml:space="preserve">枚谜魂，就回去找 </x:t>
    </x:r>
    <x:r>
      <x:rPr>
        <x:sz val="10"/>
        <x:rFont val="Arial"/>
      </x:rPr>
      <x:t xml:space="preserve">Enigma </x:t>
    </x:r>
    <x:r>
      <x:rPr>
        <x:sz val="10"/>
        <x:rFont val="Noto Sans CJK SC"/>
        <x:family val="2"/>
      </x:rPr>
      <x:t xml:space="preserve">继续升级。</x:t>
    </x:r>
  </x:si>
  <x:si>
    <x:t xml:space="preserve">Every {0} Zombies killed during a dungeon run by this weapon gives the wielder +{1}  Strength.</x:t>
  </x:si>
  <x:si>
    <x:t xml:space="preserve">Every 1 Zombies killed during a dungeon run by this weapon gives the wielder +1  Strength.</x:t>
  </x:si>
  <x:si>
    <x:r>
      <x:rPr>
        <x:sz val="10"/>
        <x:rFont val="Noto Sans CJK SC"/>
        <x:family val="2"/>
      </x:rPr>
      <x:t xml:space="preserve">在一次地牢挑战中，使用此武器每击杀 </x:t>
    </x:r>
    <x:r>
      <x:rPr>
        <x:sz val="10"/>
        <x:rFont val="Arial"/>
      </x:rPr>
      <x:t xml:space="preserve">{0} </x:t>
    </x:r>
    <x:r>
      <x:rPr>
        <x:sz val="10"/>
        <x:rFont val="Noto Sans CJK SC"/>
        <x:family val="2"/>
      </x:rPr>
      <x:t xml:space="preserve">只僵尸，持有者获得 </x:t>
    </x:r>
    <x:r>
      <x:rPr>
        <x:sz val="10"/>
        <x:rFont val="Arial"/>
      </x:rPr>
      <x:t xml:space="preserve">+{1}  </x:t>
    </x:r>
    <x:r>
      <x:rPr>
        <x:sz val="10"/>
        <x:rFont val="Noto Sans CJK SC"/>
        <x:family val="2"/>
      </x:rPr>
      <x:t xml:space="preserve">力量。</x:t>
    </x:r>
  </x:si>
  <x:si>
    <x:t xml:space="preserve">Every {0} hits, throw the enemy up into the air and deal {1}x damage ({2}s cooldown)</x:t>
  </x:si>
  <x:si>
    <x:t xml:space="preserve">Every 5 hits, throw the enemy up into the air and deal 5x damage (5s cooldown)</x:t>
  </x:si>
  <x:si>
    <x:r>
      <x:rPr>
        <x:sz val="10"/>
        <x:rFont val="Noto Sans CJK SC"/>
        <x:family val="2"/>
      </x:rPr>
      <x:t xml:space="preserve">每命中 </x:t>
    </x:r>
    <x:r>
      <x:rPr>
        <x:sz val="10"/>
        <x:rFont val="Arial"/>
      </x:rPr>
      <x:t xml:space="preserve">{0} </x:t>
    </x:r>
    <x:r>
      <x:rPr>
        <x:sz val="10"/>
        <x:rFont val="Noto Sans CJK SC"/>
        <x:family val="2"/>
      </x:rPr>
      <x:t xml:space="preserve">次，将敌人抛向空中并造成 </x:t>
    </x:r>
    <x:r>
      <x:rPr>
        <x:sz val="10"/>
        <x:rFont val="Arial"/>
      </x:rPr>
      <x:t xml:space="preserve">{1} </x:t>
    </x:r>
    <x:r>
      <x:rPr>
        <x:sz val="10"/>
        <x:rFont val="Noto Sans CJK SC"/>
        <x:family val="2"/>
      </x:rPr>
      <x:t xml:space="preserve">倍伤害 </x:t>
    </x:r>
    <x:r>
      <x:rPr>
        <x:sz val="10"/>
        <x:rFont val="Arial"/>
      </x:rPr>
      <x:t xml:space="preserve">(</x:t>
    </x:r>
    <x:r>
      <x:rPr>
        <x:sz val="10"/>
        <x:rFont val="Noto Sans CJK SC"/>
        <x:family val="2"/>
      </x:rPr>
      <x:t xml:space="preserve">冷却时间 </x:t>
    </x:r>
    <x:r>
      <x:rPr>
        <x:sz val="10"/>
        <x:rFont val="Arial"/>
      </x:rPr>
      <x:t xml:space="preserve">{2} </x:t>
    </x:r>
    <x:r>
      <x:rPr>
        <x:sz val="10"/>
        <x:rFont val="Noto Sans CJK SC"/>
        <x:family val="2"/>
      </x:rPr>
      <x:t xml:space="preserve">秒</x:t>
    </x:r>
    <x:r>
      <x:rPr>
        <x:sz val="10"/>
        <x:rFont val="Arial"/>
      </x:rPr>
      <x:t xml:space="preserve">)</x:t>
    </x:r>
  </x:si>
  <x:si>
    <x:t xml:space="preserve">Every {0} pet levels, you gain +{1} Mining Speed and +{2} Mining Fortune.</x:t>
  </x:si>
  <x:si>
    <x:t xml:space="preserve">Quick Claw</x:t>
  </x:si>
  <x:si>
    <x:t xml:space="preserve">Every 2 pet levels, you gain +1 Mining Speed and +1 Mining Fortune.</x:t>
  </x:si>
  <x:si>
    <x:r>
      <x:rPr>
        <x:sz val="10"/>
        <x:rFont val="Noto Sans CJK SC"/>
        <x:family val="2"/>
      </x:rPr>
      <x:t xml:space="preserve">宠物每 </x:t>
    </x:r>
    <x:r>
      <x:rPr>
        <x:sz val="10"/>
        <x:rFont val="Arial"/>
      </x:rPr>
      <x:t xml:space="preserve">{0} </x:t>
    </x:r>
    <x:r>
      <x:rPr>
        <x:sz val="10"/>
        <x:rFont val="Noto Sans CJK SC"/>
        <x:family val="2"/>
      </x:rPr>
      <x:t xml:space="preserve">级，你获得 </x:t>
    </x:r>
    <x:r>
      <x:rPr>
        <x:sz val="10"/>
        <x:rFont val="Arial"/>
      </x:rPr>
      <x:t xml:space="preserve">+{1}  </x:t>
    </x:r>
    <x:r>
      <x:rPr>
        <x:sz val="10"/>
        <x:rFont val="Noto Sans CJK SC"/>
        <x:family val="2"/>
      </x:rPr>
      <x:t xml:space="preserve">挖掘速度和 </x:t>
    </x:r>
    <x:r>
      <x:rPr>
        <x:sz val="10"/>
        <x:rFont val="Arial"/>
      </x:rPr>
      <x:t xml:space="preserve">+{2}  </x:t>
    </x:r>
    <x:r>
      <x:rPr>
        <x:sz val="10"/>
        <x:rFont val="Noto Sans CJK SC"/>
        <x:family val="2"/>
      </x:rPr>
      <x:t xml:space="preserve">挖掘时运。</x:t>
    </x:r>
  </x:si>
  <x:si>
    <x:t xml:space="preserve">Evolved Axes</x:t>
  </x:si>
  <x:si>
    <x:t xml:space="preserve">进化之斧</x:t>
  </x:si>
  <x:si>
    <x:t xml:space="preserve">Ex tenebris, primus venator surgit.</x:t>
  </x:si>
  <x:si>
    <x:t xml:space="preserve">Worn Huntaxe - Genesis</x:t>
  </x:si>
  <x:si>
    <x:r>
      <x:rPr>
        <x:sz val="10"/>
        <x:rFont val="Noto Sans CJK SC"/>
        <x:family val="2"/>
      </x:rPr>
      <x:t xml:space="preserve">黑暗之中</x:t>
    </x:r>
    <x:r>
      <x:rPr>
        <x:sz val="10"/>
        <x:rFont val="Arial"/>
      </x:rPr>
      <x:t xml:space="preserve">,</x:t>
    </x:r>
    <x:r>
      <x:rPr>
        <x:sz val="10"/>
        <x:rFont val="Noto Sans CJK SC"/>
        <x:family val="2"/>
      </x:rPr>
      <x:t xml:space="preserve">初代猎人应运而生。</x:t>
    </x:r>
  </x:si>
  <x:si>
    <x:t xml:space="preserve">Exceedingly rare item!</x:t>
  </x:si>
  <x:si>
    <x:r>
      <x:rPr>
        <x:sz val="10"/>
        <x:rFont val="Noto Sans CJK SC"/>
        <x:family val="2"/>
      </x:rPr>
      <x:t xml:space="preserve">极其罕见的物品</x:t>
    </x:r>
    <x:r>
      <x:rPr>
        <x:sz val="10"/>
        <x:rFont val="Arial"/>
      </x:rPr>
      <x:t xml:space="preserve">!</x:t>
    </x:r>
  </x:si>
  <x:si>
    <x:t xml:space="preserve">Experience I ({0}:{1})</x:t>
  </x:si>
  <x:si>
    <x:t xml:space="preserve">Experience I Potion</x:t>
  </x:si>
  <x:si>
    <x:t xml:space="preserve">Experience I (3:00)</x:t>
  </x:si>
  <x:si>
    <x:r>
      <x:rPr>
        <x:sz val="10"/>
        <x:rFont val="Noto Sans CJK SC"/>
        <x:family val="2"/>
      </x:rPr>
      <x:t xml:space="preserve">经验 </x:t>
    </x:r>
    <x:r>
      <x:rPr>
        <x:sz val="10"/>
        <x:rFont val="Arial"/>
      </x:rPr>
      <x:t xml:space="preserve">I ({0}:{1})</x:t>
    </x:r>
  </x:si>
  <x:si>
    <x:t xml:space="preserve">Experience II</x:t>
  </x:si>
  <x:si>
    <x:r>
      <x:rPr>
        <x:sz val="10"/>
        <x:rFont val="Noto Sans CJK SC"/>
        <x:family val="2"/>
      </x:rPr>
      <x:t xml:space="preserve">经验 </x:t>
    </x:r>
    <x:r>
      <x:rPr>
        <x:sz val="10"/>
        <x:rFont val="Arial"/>
      </x:rPr>
      <x:t xml:space="preserve">II</x:t>
    </x:r>
  </x:si>
  <x:si>
    <x:t xml:space="preserve">Experience II ({0}:{1})</x:t>
  </x:si>
  <x:si>
    <x:t xml:space="preserve">Experience II Potion</x:t>
  </x:si>
  <x:si>
    <x:t xml:space="preserve">Experience II (3:00)</x:t>
  </x:si>
  <x:si>
    <x:r>
      <x:rPr>
        <x:sz val="10"/>
        <x:rFont val="Noto Sans CJK SC"/>
        <x:family val="2"/>
      </x:rPr>
      <x:t xml:space="preserve">经验 </x:t>
    </x:r>
    <x:r>
      <x:rPr>
        <x:sz val="10"/>
        <x:rFont val="Arial"/>
      </x:rPr>
      <x:t xml:space="preserve">II ({0}:{1})</x:t>
    </x:r>
  </x:si>
  <x:si>
    <x:t xml:space="preserve">Experience III</x:t>
  </x:si>
  <x:si>
    <x:r>
      <x:rPr>
        <x:sz val="10"/>
        <x:rFont val="Noto Sans CJK SC"/>
        <x:family val="2"/>
      </x:rPr>
      <x:t xml:space="preserve">经验 </x:t>
    </x:r>
    <x:r>
      <x:rPr>
        <x:sz val="10"/>
        <x:rFont val="Arial"/>
      </x:rPr>
      <x:t xml:space="preserve">III</x:t>
    </x:r>
  </x:si>
  <x:si>
    <x:t xml:space="preserve">Experience III ({0}:{1})</x:t>
  </x:si>
  <x:si>
    <x:t xml:space="preserve">Experience III Potion</x:t>
  </x:si>
  <x:si>
    <x:t xml:space="preserve">Experience III (3:00)</x:t>
  </x:si>
  <x:si>
    <x:r>
      <x:rPr>
        <x:sz val="10"/>
        <x:rFont val="Noto Sans CJK SC"/>
        <x:family val="2"/>
      </x:rPr>
      <x:t xml:space="preserve">经验 </x:t>
    </x:r>
    <x:r>
      <x:rPr>
        <x:sz val="10"/>
        <x:rFont val="Arial"/>
      </x:rPr>
      <x:t xml:space="preserve">III ({0}:{1})</x:t>
    </x:r>
  </x:si>
  <x:si>
    <x:t xml:space="preserve">Experience IV</x:t>
  </x:si>
  <x:si>
    <x:r>
      <x:rPr>
        <x:sz val="10"/>
        <x:rFont val="Noto Sans CJK SC"/>
        <x:family val="2"/>
      </x:rPr>
      <x:t xml:space="preserve">经验 </x:t>
    </x:r>
    <x:r>
      <x:rPr>
        <x:sz val="10"/>
        <x:rFont val="Arial"/>
      </x:rPr>
      <x:t xml:space="preserve">IV</x:t>
    </x:r>
  </x:si>
  <x:si>
    <x:t xml:space="preserve">Experience IV ({0}:{1})</x:t>
  </x:si>
  <x:si>
    <x:t xml:space="preserve">Experience IV Potion</x:t>
  </x:si>
  <x:si>
    <x:t xml:space="preserve">Experience IV (3:00)</x:t>
  </x:si>
  <x:si>
    <x:r>
      <x:rPr>
        <x:sz val="10"/>
        <x:rFont val="Noto Sans CJK SC"/>
        <x:family val="2"/>
      </x:rPr>
      <x:t xml:space="preserve">经验 </x:t>
    </x:r>
    <x:r>
      <x:rPr>
        <x:sz val="10"/>
        <x:rFont val="Arial"/>
      </x:rPr>
      <x:t xml:space="preserve">IV ({0}:{1})</x:t>
    </x:r>
  </x:si>
  <x:si>
    <x:t xml:space="preserve">Experience V</x:t>
  </x:si>
  <x:si>
    <x:r>
      <x:rPr>
        <x:sz val="10"/>
        <x:rFont val="Noto Sans CJK SC"/>
        <x:family val="2"/>
      </x:rPr>
      <x:t xml:space="preserve">经验 </x:t>
    </x:r>
    <x:r>
      <x:rPr>
        <x:sz val="10"/>
        <x:rFont val="Arial"/>
      </x:rPr>
      <x:t xml:space="preserve">V</x:t>
    </x:r>
  </x:si>
  <x:si>
    <x:t xml:space="preserve">Expert Cave Fisher</x:t>
  </x:si>
  <x:si>
    <x:t xml:space="preserve">洞穴钓鱼专家</x:t>
  </x:si>
  <x:si>
    <x:t xml:space="preserve">Explosive Assault</x:t>
  </x:si>
  <x:si>
    <x:t xml:space="preserve">爆炸突袭</x:t>
  </x:si>
  <x:si>
    <x:t xml:space="preserve">Extra Event</x:t>
  </x:si>
  <x:si>
    <x:t xml:space="preserve">额外活动</x:t>
  </x:si>
  <x:si>
    <x:t xml:space="preserve">Extra chance to fish up Squids!</x:t>
  </x:si>
  <x:si>
    <x:t xml:space="preserve">Squid Hat</x:t>
  </x:si>
  <x:si>
    <x:r>
      <x:rPr>
        <x:sz val="10"/>
        <x:rFont val="Noto Sans CJK SC"/>
        <x:family val="2"/>
      </x:rPr>
      <x:t xml:space="preserve">钓起鱿鱼的几率提升</x:t>
    </x:r>
    <x:r>
      <x:rPr>
        <x:sz val="10"/>
        <x:rFont val="Arial"/>
      </x:rPr>
      <x:t xml:space="preserve">!</x:t>
    </x:r>
  </x:si>
  <x:si>
    <x:t xml:space="preserve">Extreme Pressure I</x:t>
  </x:si>
  <x:si>
    <x:t xml:space="preserve">Lumisquid Shard</x:t>
  </x:si>
  <x:si>
    <x:r>
      <x:rPr>
        <x:sz val="10"/>
        <x:rFont val="Noto Sans CJK SC"/>
        <x:family val="2"/>
      </x:rPr>
      <x:t xml:space="preserve">极限压力 </x:t>
    </x:r>
    <x:r>
      <x:rPr>
        <x:sz val="10"/>
        <x:rFont val="Arial"/>
      </x:rPr>
      <x:t xml:space="preserve">I</x:t>
    </x:r>
  </x:si>
  <x:si>
    <x:t xml:space="preserve">Extreme Speed</x:t>
  </x:si>
  <x:si>
    <x:t xml:space="preserve">极速</x:t>
  </x:si>
  <x:si>
    <x:t xml:space="preserve">Extremely hot to the touch.</x:t>
  </x:si>
  <x:si>
    <x:t xml:space="preserve">Lava Water Orb</x:t>
  </x:si>
  <x:si>
    <x:t xml:space="preserve">摸上去滚烫无比。</x:t>
  </x:si>
  <x:si>
    <x:t xml:space="preserve">Extremely rare stone, only found in</x:t>
  </x:si>
  <x:si>
    <x:r>
      <x:rPr>
        <x:sz val="10"/>
        <x:rFont val="Noto Sans CJK SC"/>
        <x:family val="2"/>
      </x:rPr>
      <x:t xml:space="preserve">极其稀有的石头</x:t>
    </x:r>
    <x:r>
      <x:rPr>
        <x:sz val="10"/>
        <x:rFont val="Arial"/>
      </x:rPr>
      <x:t xml:space="preserve">,</x:t>
    </x:r>
    <x:r>
      <x:rPr>
        <x:sz val="10"/>
        <x:rFont val="Noto Sans CJK SC"/>
        <x:family val="2"/>
      </x:rPr>
      <x:t xml:space="preserve">只在水晶残核中出现。</x:t>
    </x:r>
  </x:si>
  <x:si>
    <x:t xml:space="preserve">Fabled Bonus</x:t>
  </x:si>
  <x:si>
    <x:t xml:space="preserve">传奇加成</x:t>
  </x:si>
  <x:si>
    <x:t xml:space="preserve">Family Gathering</x:t>
  </x:si>
  <x:si>
    <x:t xml:space="preserve">家族团聚</x:t>
  </x:si>
  <x:si>
    <x:t xml:space="preserve">Fancy-looking bottles aren't the best place to store magical scrolls of unthinkable power, as they might just get swept up and thrown into the prize pool of a raffle.</x:t>
  </x:si>
  <x:si>
    <x:t xml:space="preserve">Wither Scroll in a Bottle</x:t>
  </x:si>
  <x:si>
    <x:t xml:space="preserve">花哨的瓶子可不适合存放蕴藏难以想象之力的魔法卷轴，说不定哪天就被顺手卷走，扔进了抽奖的奖池里。</x:t>
  </x:si>
  <x:si>
    <x:t xml:space="preserve">Fanged Bonus</x:t>
  </x:si>
  <x:si>
    <x:t xml:space="preserve">尖牙加成</x:t>
  </x:si>
  <x:si>
    <x:t xml:space="preserve">Fangs! Very menacing.</x:t>
  </x:si>
  <x:si>
    <x:r>
      <x:rPr>
        <x:sz val="10"/>
        <x:rFont val="Noto Sans CJK SC"/>
        <x:family val="2"/>
      </x:rPr>
      <x:t xml:space="preserve">尖牙</x:t>
    </x:r>
    <x:r>
      <x:rPr>
        <x:sz val="10"/>
        <x:rFont val="Arial"/>
      </x:rPr>
      <x:t xml:space="preserve">! </x:t>
    </x:r>
    <x:r>
      <x:rPr>
        <x:sz val="10"/>
        <x:rFont val="Noto Sans CJK SC"/>
        <x:family val="2"/>
      </x:rPr>
      <x:t xml:space="preserve">威风凛凛。</x:t>
    </x:r>
  </x:si>
  <x:si>
    <x:t xml:space="preserve">Farming Fortune for every Farming</x:t>
  </x:si>
  <x:si>
    <x:r>
      <x:rPr>
        <x:sz val="10"/>
        <x:rFont val="Noto Sans CJK SC"/>
        <x:family val="2"/>
      </x:rPr>
      <x:t xml:space="preserve">农业 </x:t>
    </x:r>
    <x:r>
      <x:rPr>
        <x:sz val="10"/>
        <x:rFont val="Arial"/>
      </x:rPr>
      <x:t xml:space="preserve">Fortune for every Farming </x:t>
    </x:r>
    <x:r>
      <x:rPr>
        <x:sz val="10"/>
        <x:rFont val="Noto Sans CJK SC"/>
        <x:family val="2"/>
      </x:rPr>
      <x:t xml:space="preserve">级</x:t>
    </x:r>
  </x:si>
  <x:si>
    <x:t xml:space="preserve">Farming Fortune: +{0} Farming Wisdom: +{1} Accessory Power: +{2}</x:t>
  </x:si>
  <x:si>
    <x:t xml:space="preserve">Farming Fortune: +50 Farming Wisdom: +1 Accessory Power: +12</x:t>
  </x:si>
  <x:si>
    <x:r>
      <x:rPr>
        <x:sz val="10"/>
        <x:rFont val="Noto Sans CJK SC"/>
        <x:family val="2"/>
      </x:rPr>
      <x:t xml:space="preserve">农业时运</x:t>
    </x:r>
    <x:r>
      <x:rPr>
        <x:sz val="10"/>
        <x:rFont val="Arial"/>
      </x:rPr>
      <x:t xml:space="preserve">: +{0} </x:t>
    </x:r>
    <x:r>
      <x:rPr>
        <x:sz val="10"/>
        <x:rFont val="Noto Sans CJK SC"/>
        <x:family val="2"/>
      </x:rPr>
      <x:t xml:space="preserve">农业智慧</x:t>
    </x:r>
    <x:r>
      <x:rPr>
        <x:sz val="10"/>
        <x:rFont val="Arial"/>
      </x:rPr>
      <x:t xml:space="preserve">: +{1} </x:t>
    </x:r>
    <x:r>
      <x:rPr>
        <x:sz val="10"/>
        <x:rFont val="Noto Sans CJK SC"/>
        <x:family val="2"/>
      </x:rPr>
      <x:t xml:space="preserve">饰品之力</x:t>
    </x:r>
    <x:r>
      <x:rPr>
        <x:sz val="10"/>
        <x:rFont val="Arial"/>
      </x:rPr>
      <x:t xml:space="preserve">: +{2}</x:t>
    </x:r>
  </x:si>
  <x:si>
    <x:t xml:space="preserve">Farming Wisdom: +{0} Accessory Power: +{1}</x:t>
  </x:si>
  <x:si>
    <x:t xml:space="preserve">Blue™ but Yellow Abicase</x:t>
  </x:si>
  <x:si>
    <x:t xml:space="preserve">Farming Wisdom: +1.5 Accessory Power: +8</x:t>
  </x:si>
  <x:si>
    <x:r>
      <x:rPr>
        <x:sz val="10"/>
        <x:rFont val="Noto Sans CJK SC"/>
        <x:family val="2"/>
      </x:rPr>
      <x:t xml:space="preserve">农业智慧</x:t>
    </x:r>
    <x:r>
      <x:rPr>
        <x:sz val="10"/>
        <x:rFont val="Arial"/>
      </x:rPr>
      <x:t xml:space="preserve">: +{0} </x:t>
    </x:r>
    <x:r>
      <x:rPr>
        <x:sz val="10"/>
        <x:rFont val="Noto Sans CJK SC"/>
        <x:family val="2"/>
      </x:rPr>
      <x:t xml:space="preserve">饰品之力</x:t>
    </x:r>
    <x:r>
      <x:rPr>
        <x:sz val="10"/>
        <x:rFont val="Arial"/>
      </x:rPr>
      <x:t xml:space="preserve">: +{1}</x:t>
    </x:r>
  </x:si>
  <x:si>
    <x:t xml:space="preserve">Farming Wisdom: +{0} Enchanting Wisdom: +{1}</x:t>
  </x:si>
  <x:si>
    <x:t xml:space="preserve">Farming Wisdom: +1 Enchanting Wisdom: +1</x:t>
  </x:si>
  <x:si>
    <x:r>
      <x:rPr>
        <x:sz val="10"/>
        <x:rFont val="Noto Sans CJK SC"/>
        <x:family val="2"/>
      </x:rPr>
      <x:t xml:space="preserve">农业智慧</x:t>
    </x:r>
    <x:r>
      <x:rPr>
        <x:sz val="10"/>
        <x:rFont val="Arial"/>
      </x:rPr>
      <x:t xml:space="preserve">: +{0} </x:t>
    </x:r>
    <x:r>
      <x:rPr>
        <x:sz val="10"/>
        <x:rFont val="Noto Sans CJK SC"/>
        <x:family val="2"/>
      </x:rPr>
      <x:t xml:space="preserve">附魔智慧</x:t>
    </x:r>
    <x:r>
      <x:rPr>
        <x:sz val="10"/>
        <x:rFont val="Arial"/>
      </x:rPr>
      <x:t xml:space="preserve">: +{1}</x:t>
    </x:r>
  </x:si>
  <x:si>
    <x:t xml:space="preserve">Farming XP Boost I ({0}:{1})</x:t>
  </x:si>
  <x:si>
    <x:t xml:space="preserve">Farming XP Boost I Potion</x:t>
  </x:si>
  <x:si>
    <x:t xml:space="preserve">Farming XP Boost I (12:00)</x:t>
  </x:si>
  <x:si>
    <x:r>
      <x:rPr>
        <x:sz val="10"/>
        <x:rFont val="Noto Sans CJK SC"/>
        <x:family val="2"/>
      </x:rPr>
      <x:t xml:space="preserve">农业 </x:t>
    </x:r>
    <x:r>
      <x:rPr>
        <x:sz val="10"/>
        <x:rFont val="Arial"/>
      </x:rPr>
      <x:t xml:space="preserve">XP Boost I ({0}:{1}) </x:t>
    </x:r>
    <x:r>
      <x:rPr>
        <x:sz val="10"/>
        <x:rFont val="Noto Sans CJK SC"/>
        <x:family val="2"/>
      </x:rPr>
      <x:t xml:space="preserve">级</x:t>
    </x:r>
  </x:si>
  <x:si>
    <x:t xml:space="preserve">Farming XP Boost II ({0}:{1})</x:t>
  </x:si>
  <x:si>
    <x:t xml:space="preserve">Farming XP Boost II Potion</x:t>
  </x:si>
  <x:si>
    <x:t xml:space="preserve">Farming XP Boost II (24:00)</x:t>
  </x:si>
  <x:si>
    <x:r>
      <x:rPr>
        <x:sz val="10"/>
        <x:rFont val="Noto Sans CJK SC"/>
        <x:family val="2"/>
      </x:rPr>
      <x:t xml:space="preserve">农业 </x:t>
    </x:r>
    <x:r>
      <x:rPr>
        <x:sz val="10"/>
        <x:rFont val="Arial"/>
      </x:rPr>
      <x:t xml:space="preserve">XP Boost II ({0}:{1}) </x:t>
    </x:r>
    <x:r>
      <x:rPr>
        <x:sz val="10"/>
        <x:rFont val="Noto Sans CJK SC"/>
        <x:family val="2"/>
      </x:rPr>
      <x:t xml:space="preserve">级</x:t>
    </x:r>
  </x:si>
  <x:si>
    <x:t xml:space="preserve">Farming XP Boost III ({0}:{1})</x:t>
  </x:si>
  <x:si>
    <x:t xml:space="preserve">Farming XP Boost III Potion</x:t>
  </x:si>
  <x:si>
    <x:t xml:space="preserve">Farming XP Boost III (36:00)</x:t>
  </x:si>
  <x:si>
    <x:r>
      <x:rPr>
        <x:sz val="10"/>
        <x:rFont val="Noto Sans CJK SC"/>
        <x:family val="2"/>
      </x:rPr>
      <x:t xml:space="preserve">农业 </x:t>
    </x:r>
    <x:r>
      <x:rPr>
        <x:sz val="10"/>
        <x:rFont val="Arial"/>
      </x:rPr>
      <x:t xml:space="preserve">XP Boost III ({0}:{1}) </x:t>
    </x:r>
    <x:r>
      <x:rPr>
        <x:sz val="10"/>
        <x:rFont val="Noto Sans CJK SC"/>
        <x:family val="2"/>
      </x:rPr>
      <x:t xml:space="preserve">级</x:t>
    </x:r>
  </x:si>
  <x:si>
    <x:t xml:space="preserve">Fearama Edition #???</x:t>
  </x:si>
  <x:si>
    <x:r>
      <x:rPr>
        <x:sz val="10"/>
        <x:rFont val="Noto Sans CJK SC"/>
        <x:family val="2"/>
      </x:rPr>
      <x:t xml:space="preserve">阴森全景 编号 </x:t>
    </x:r>
    <x:r>
      <x:rPr>
        <x:sz val="10"/>
        <x:rFont val="Arial"/>
      </x:rPr>
      <x:t xml:space="preserve">#???</x:t>
    </x:r>
  </x:si>
  <x:si>
    <x:t xml:space="preserve">Fearcreasing</x:t>
  </x:si>
  <x:si>
    <x:t xml:space="preserve">恐惧递增</x:t>
  </x:si>
  <x:si>
    <x:t xml:space="preserve">Fearsome Farmer</x:t>
  </x:si>
  <x:si>
    <x:t xml:space="preserve">威慑农夫</x:t>
  </x:si>
  <x:si>
    <x:t xml:space="preserve">Feather Falling I</x:t>
  </x:si>
  <x:si>
    <x:r>
      <x:rPr>
        <x:sz val="10"/>
        <x:rFont val="Noto Sans CJK SC"/>
        <x:family val="2"/>
      </x:rPr>
      <x:t xml:space="preserve">摔落缓冲 </x:t>
    </x:r>
    <x:r>
      <x:rPr>
        <x:sz val="10"/>
        <x:rFont val="Arial"/>
      </x:rPr>
      <x:t xml:space="preserve">I</x:t>
    </x:r>
  </x:si>
  <x:si>
    <x:t xml:space="preserve">Feather Falling II</x:t>
  </x:si>
  <x:si>
    <x:r>
      <x:rPr>
        <x:sz val="10"/>
        <x:rFont val="Noto Sans CJK SC"/>
        <x:family val="2"/>
      </x:rPr>
      <x:t xml:space="preserve">摔落缓冲 </x:t>
    </x:r>
    <x:r>
      <x:rPr>
        <x:sz val="10"/>
        <x:rFont val="Arial"/>
      </x:rPr>
      <x:t xml:space="preserve">II</x:t>
    </x:r>
  </x:si>
  <x:si>
    <x:t xml:space="preserve">Feather Falling III</x:t>
  </x:si>
  <x:si>
    <x:r>
      <x:rPr>
        <x:sz val="10"/>
        <x:rFont val="Noto Sans CJK SC"/>
        <x:family val="2"/>
      </x:rPr>
      <x:t xml:space="preserve">摔落缓冲 </x:t>
    </x:r>
    <x:r>
      <x:rPr>
        <x:sz val="10"/>
        <x:rFont val="Arial"/>
      </x:rPr>
      <x:t xml:space="preserve">III</x:t>
    </x:r>
  </x:si>
  <x:si>
    <x:t xml:space="preserve">Feather Falling IV</x:t>
  </x:si>
  <x:si>
    <x:r>
      <x:rPr>
        <x:sz val="10"/>
        <x:rFont val="Noto Sans CJK SC"/>
        <x:family val="2"/>
      </x:rPr>
      <x:t xml:space="preserve">摔落缓冲 </x:t>
    </x:r>
    <x:r>
      <x:rPr>
        <x:sz val="10"/>
        <x:rFont val="Arial"/>
      </x:rPr>
      <x:t xml:space="preserve">IV</x:t>
    </x:r>
  </x:si>
  <x:si>
    <x:t xml:space="preserve">Feather Falling IX</x:t>
  </x:si>
  <x:si>
    <x:r>
      <x:rPr>
        <x:sz val="10"/>
        <x:rFont val="Noto Sans CJK SC"/>
        <x:family val="2"/>
      </x:rPr>
      <x:t xml:space="preserve">摔落缓冲 </x:t>
    </x:r>
    <x:r>
      <x:rPr>
        <x:sz val="10"/>
        <x:rFont val="Arial"/>
      </x:rPr>
      <x:t xml:space="preserve">IX</x:t>
    </x:r>
  </x:si>
  <x:si>
    <x:t xml:space="preserve">Feather Falling V</x:t>
  </x:si>
  <x:si>
    <x:r>
      <x:rPr>
        <x:sz val="10"/>
        <x:rFont val="Noto Sans CJK SC"/>
        <x:family val="2"/>
      </x:rPr>
      <x:t xml:space="preserve">摔落缓冲 </x:t>
    </x:r>
    <x:r>
      <x:rPr>
        <x:sz val="10"/>
        <x:rFont val="Arial"/>
      </x:rPr>
      <x:t xml:space="preserve">V</x:t>
    </x:r>
  </x:si>
  <x:si>
    <x:t xml:space="preserve">Feather Falling VI</x:t>
  </x:si>
  <x:si>
    <x:r>
      <x:rPr>
        <x:sz val="10"/>
        <x:rFont val="Noto Sans CJK SC"/>
        <x:family val="2"/>
      </x:rPr>
      <x:t xml:space="preserve">摔落缓冲 </x:t>
    </x:r>
    <x:r>
      <x:rPr>
        <x:sz val="10"/>
        <x:rFont val="Arial"/>
      </x:rPr>
      <x:t xml:space="preserve">VI</x:t>
    </x:r>
  </x:si>
  <x:si>
    <x:t xml:space="preserve">Feather Falling VII</x:t>
  </x:si>
  <x:si>
    <x:r>
      <x:rPr>
        <x:sz val="10"/>
        <x:rFont val="Noto Sans CJK SC"/>
        <x:family val="2"/>
      </x:rPr>
      <x:t xml:space="preserve">摔落缓冲 </x:t>
    </x:r>
    <x:r>
      <x:rPr>
        <x:sz val="10"/>
        <x:rFont val="Arial"/>
      </x:rPr>
      <x:t xml:space="preserve">VII</x:t>
    </x:r>
  </x:si>
  <x:si>
    <x:t xml:space="preserve">Feather Falling VIII</x:t>
  </x:si>
  <x:si>
    <x:r>
      <x:rPr>
        <x:sz val="10"/>
        <x:rFont val="Noto Sans CJK SC"/>
        <x:family val="2"/>
      </x:rPr>
      <x:t xml:space="preserve">摔落缓冲 </x:t>
    </x:r>
    <x:r>
      <x:rPr>
        <x:sz val="10"/>
        <x:rFont val="Arial"/>
      </x:rPr>
      <x:t xml:space="preserve">VIII</x:t>
    </x:r>
  </x:si>
  <x:si>
    <x:t xml:space="preserve">Feather Falling X</x:t>
  </x:si>
  <x:si>
    <x:r>
      <x:rPr>
        <x:sz val="10"/>
        <x:rFont val="Noto Sans CJK SC"/>
        <x:family val="2"/>
      </x:rPr>
      <x:t xml:space="preserve">摔落缓冲 </x:t>
    </x:r>
    <x:r>
      <x:rPr>
        <x:sz val="10"/>
        <x:rFont val="Arial"/>
      </x:rPr>
      <x:t xml:space="preserve">X</x:t>
    </x:r>
  </x:si>
  <x:si>
    <x:t xml:space="preserve">Feather Falling XX</x:t>
  </x:si>
  <x:si>
    <x:r>
      <x:rPr>
        <x:sz val="10"/>
        <x:rFont val="Noto Sans CJK SC"/>
        <x:family val="2"/>
      </x:rPr>
      <x:t xml:space="preserve">摔落缓冲 </x:t>
    </x:r>
    <x:r>
      <x:rPr>
        <x:sz val="10"/>
        <x:rFont val="Arial"/>
      </x:rPr>
      <x:t xml:space="preserve">XX</x:t>
    </x:r>
  </x:si>
  <x:si>
    <x:t xml:space="preserve">February {0}, {1}</x:t>
  </x:si>
  <x:si>
    <x:t xml:space="preserve">February 21, 2026</x:t>
  </x:si>
  <x:si>
    <x:r>
      <x:rPr>
        <x:sz val="10"/>
        <x:rFont val="Arial"/>
      </x:rPr>
      <x:t xml:space="preserve">2026 </x:t>
    </x:r>
    <x:r>
      <x:rPr>
        <x:sz val="10"/>
        <x:rFont val="Noto Sans CJK SC"/>
        <x:family val="2"/>
      </x:rPr>
      <x:t xml:space="preserve">年 </x:t>
    </x:r>
    <x:r>
      <x:rPr>
        <x:sz val="10"/>
        <x:rFont val="Arial"/>
      </x:rPr>
      <x:t xml:space="preserve">2 </x:t>
    </x:r>
    <x:r>
      <x:rPr>
        <x:sz val="10"/>
        <x:rFont val="Noto Sans CJK SC"/>
        <x:family val="2"/>
      </x:rPr>
      <x:t xml:space="preserve">月 </x:t>
    </x:r>
    <x:r>
      <x:rPr>
        <x:sz val="10"/>
        <x:rFont val="Arial"/>
      </x:rPr>
      <x:t xml:space="preserve">21, </x:t>
    </x:r>
    <x:r>
      <x:rPr>
        <x:sz val="10"/>
        <x:rFont val="Noto Sans CJK SC"/>
        <x:family val="2"/>
      </x:rPr>
      <x:t xml:space="preserve">日</x:t>
    </x:r>
  </x:si>
  <x:si>
    <x:t xml:space="preserve">Feeding Frenzy</x:t>
  </x:si>
  <x:si>
    <x:t xml:space="preserve">疯狂进食</x:t>
  </x:si>
  <x:si>
    <x:t xml:space="preserve">Feeding this delicious cupcake to a</x:t>
  </x:si>
  <x:si>
    <x:t xml:space="preserve">将这块美味的纸杯蛋糕喂给</x:t>
  </x:si>
  <x:si>
    <x:t xml:space="preserve">Ferocious Roar</x:t>
  </x:si>
  <x:si>
    <x:t xml:space="preserve">狂怒咆哮</x:t>
  </x:si>
  <x:si>
    <x:t xml:space="preserve">Fetid Thief</x:t>
  </x:si>
  <x:si>
    <x:t xml:space="preserve">[Lvl {LVL}] Goblin</x:t>
  </x:si>
  <x:si>
    <x:t xml:space="preserve">恶臭窃贼</x:t>
  </x:si>
  <x:si>
    <x:t xml:space="preserve">Fig Sharpening I</x:t>
  </x:si>
  <x:si>
    <x:t xml:space="preserve">Crow Shard</x:t>
  </x:si>
  <x:si>
    <x:r>
      <x:rPr>
        <x:sz val="10"/>
        <x:rFont val="Noto Sans CJK SC"/>
        <x:family val="2"/>
      </x:rPr>
      <x:t xml:space="preserve">无花果锋刃 </x:t>
    </x:r>
    <x:r>
      <x:rPr>
        <x:sz val="10"/>
        <x:rFont val="Arial"/>
      </x:rPr>
      <x:t xml:space="preserve">I</x:t>
    </x:r>
  </x:si>
  <x:si>
    <x:t xml:space="preserve">Fill this with any {0} Pest Vinyls.</x:t>
  </x:si>
  <x:si>
    <x:t xml:space="preserve">Fill this with any 5 Pest Vinyls.</x:t>
  </x:si>
  <x:si>
    <x:r>
      <x:rPr>
        <x:sz val="10"/>
        <x:rFont val="Noto Sans CJK SC"/>
        <x:family val="2"/>
      </x:rPr>
      <x:t xml:space="preserve">装入任意 </x:t>
    </x:r>
    <x:r>
      <x:rPr>
        <x:sz val="10"/>
        <x:rFont val="Arial"/>
      </x:rPr>
      <x:t xml:space="preserve">{0} </x:t>
    </x:r>
    <x:r>
      <x:rPr>
        <x:sz val="10"/>
        <x:rFont val="Noto Sans CJK SC"/>
        <x:family val="2"/>
      </x:rPr>
      <x:t xml:space="preserve">张害虫唱片。</x:t>
    </x:r>
  </x:si>
  <x:si>
    <x:t xml:space="preserve">Filled with poor punctuation and misspellings, but its message is profound.</x:t>
  </x:si>
  <x:si>
    <x:t xml:space="preserve">Poem of True Love</x:t>
  </x:si>
  <x:si>
    <x:t xml:space="preserve">标点错乱，错字连篇，却情意深长。</x:t>
  </x:si>
  <x:si>
    <x:t xml:space="preserve">Find Enigma Souls across the Rift Dimension.</x:t>
  </x:si>
  <x:si>
    <x:t xml:space="preserve">在裂隙维度中寻找谜魂。</x:t>
  </x:si>
  <x:si>
    <x:t xml:space="preserve">Find one of each default profile name to permanently consume this item and permanently gain +{0}☯ Farming Wisdom and {1} Coins.</x:t>
  </x:si>
  <x:si>
    <x:t xml:space="preserve">Find one of each default profile name to permanently consume this item and permanently gain +1☯ Farming Wisdom and 250,000 Coins.</x:t>
  </x:si>
  <x:si>
    <x:r>
      <x:rPr>
        <x:sz val="10"/>
        <x:rFont val="Noto Sans CJK SC"/>
        <x:family val="2"/>
      </x:rPr>
      <x:t xml:space="preserve">集齐所有默认存档名称后，永久消耗此物品，并永久获得 </x:t>
    </x:r>
    <x:r>
      <x:rPr>
        <x:sz val="10"/>
        <x:rFont val="Arial"/>
      </x:rPr>
      <x:t xml:space="preserve">+{0} ☯ </x:t>
    </x:r>
    <x:r>
      <x:rPr>
        <x:sz val="10"/>
        <x:rFont val="Noto Sans CJK SC"/>
        <x:family val="2"/>
      </x:rPr>
      <x:t xml:space="preserve">农业智慧和 </x:t>
    </x:r>
    <x:r>
      <x:rPr>
        <x:sz val="10"/>
        <x:rFont val="Arial"/>
      </x:rPr>
      <x:t xml:space="preserve">{1} </x:t>
    </x:r>
    <x:r>
      <x:rPr>
        <x:sz val="10"/>
        <x:rFont val="Noto Sans CJK SC"/>
        <x:family val="2"/>
      </x:rPr>
      <x:t xml:space="preserve">硬币。</x:t>
    </x:r>
  </x:si>
  <x:si>
    <x:t xml:space="preserve">Fire Aspect I</x:t>
  </x:si>
  <x:si>
    <x:r>
      <x:rPr>
        <x:sz val="10"/>
        <x:rFont val="Noto Sans CJK SC"/>
        <x:family val="2"/>
      </x:rPr>
      <x:t xml:space="preserve">火焰附加 </x:t>
    </x:r>
    <x:r>
      <x:rPr>
        <x:sz val="10"/>
        <x:rFont val="Arial"/>
      </x:rPr>
      <x:t xml:space="preserve">I</x:t>
    </x:r>
  </x:si>
  <x:si>
    <x:t xml:space="preserve">Fire Aspect II</x:t>
  </x:si>
  <x:si>
    <x:r>
      <x:rPr>
        <x:sz val="10"/>
        <x:rFont val="Noto Sans CJK SC"/>
        <x:family val="2"/>
      </x:rPr>
      <x:t xml:space="preserve">火焰附加 </x:t>
    </x:r>
    <x:r>
      <x:rPr>
        <x:sz val="10"/>
        <x:rFont val="Arial"/>
      </x:rPr>
      <x:t xml:space="preserve">II</x:t>
    </x:r>
  </x:si>
  <x:si>
    <x:t xml:space="preserve">Fire Aspect III</x:t>
  </x:si>
  <x:si>
    <x:r>
      <x:rPr>
        <x:sz val="10"/>
        <x:rFont val="Noto Sans CJK SC"/>
        <x:family val="2"/>
      </x:rPr>
      <x:t xml:space="preserve">火焰附加 </x:t>
    </x:r>
    <x:r>
      <x:rPr>
        <x:sz val="10"/>
        <x:rFont val="Arial"/>
      </x:rPr>
      <x:t xml:space="preserve">III</x:t>
    </x:r>
  </x:si>
  <x:si>
    <x:t xml:space="preserve">Fire Protection I</x:t>
  </x:si>
  <x:si>
    <x:r>
      <x:rPr>
        <x:sz val="10"/>
        <x:rFont val="Noto Sans CJK SC"/>
        <x:family val="2"/>
      </x:rPr>
      <x:t xml:space="preserve">火焰保护 </x:t>
    </x:r>
    <x:r>
      <x:rPr>
        <x:sz val="10"/>
        <x:rFont val="Arial"/>
      </x:rPr>
      <x:t xml:space="preserve">I</x:t>
    </x:r>
  </x:si>
  <x:si>
    <x:t xml:space="preserve">Fire Protection II</x:t>
  </x:si>
  <x:si>
    <x:r>
      <x:rPr>
        <x:sz val="10"/>
        <x:rFont val="Noto Sans CJK SC"/>
        <x:family val="2"/>
      </x:rPr>
      <x:t xml:space="preserve">火焰保护 </x:t>
    </x:r>
    <x:r>
      <x:rPr>
        <x:sz val="10"/>
        <x:rFont val="Arial"/>
      </x:rPr>
      <x:t xml:space="preserve">II</x:t>
    </x:r>
  </x:si>
  <x:si>
    <x:t xml:space="preserve">Fire Protection III</x:t>
  </x:si>
  <x:si>
    <x:r>
      <x:rPr>
        <x:sz val="10"/>
        <x:rFont val="Noto Sans CJK SC"/>
        <x:family val="2"/>
      </x:rPr>
      <x:t xml:space="preserve">火焰保护 </x:t>
    </x:r>
    <x:r>
      <x:rPr>
        <x:sz val="10"/>
        <x:rFont val="Arial"/>
      </x:rPr>
      <x:t xml:space="preserve">III</x:t>
    </x:r>
  </x:si>
  <x:si>
    <x:t xml:space="preserve">Fire Protection IV</x:t>
  </x:si>
  <x:si>
    <x:r>
      <x:rPr>
        <x:sz val="10"/>
        <x:rFont val="Noto Sans CJK SC"/>
        <x:family val="2"/>
      </x:rPr>
      <x:t xml:space="preserve">火焰保护 </x:t>
    </x:r>
    <x:r>
      <x:rPr>
        <x:sz val="10"/>
        <x:rFont val="Arial"/>
      </x:rPr>
      <x:t xml:space="preserve">IV</x:t>
    </x:r>
  </x:si>
  <x:si>
    <x:t xml:space="preserve">Fire Protection V</x:t>
  </x:si>
  <x:si>
    <x:r>
      <x:rPr>
        <x:sz val="10"/>
        <x:rFont val="Noto Sans CJK SC"/>
        <x:family val="2"/>
      </x:rPr>
      <x:t xml:space="preserve">火焰保护 </x:t>
    </x:r>
    <x:r>
      <x:rPr>
        <x:sz val="10"/>
        <x:rFont val="Arial"/>
      </x:rPr>
      <x:t xml:space="preserve">V</x:t>
    </x:r>
  </x:si>
  <x:si>
    <x:t xml:space="preserve">Fire Protection VI</x:t>
  </x:si>
  <x:si>
    <x:r>
      <x:rPr>
        <x:sz val="10"/>
        <x:rFont val="Noto Sans CJK SC"/>
        <x:family val="2"/>
      </x:rPr>
      <x:t xml:space="preserve">火焰保护 </x:t>
    </x:r>
    <x:r>
      <x:rPr>
        <x:sz val="10"/>
        <x:rFont val="Arial"/>
      </x:rPr>
      <x:t xml:space="preserve">VI</x:t>
    </x:r>
  </x:si>
  <x:si>
    <x:t xml:space="preserve">Fire Protection VII</x:t>
  </x:si>
  <x:si>
    <x:r>
      <x:rPr>
        <x:sz val="10"/>
        <x:rFont val="Noto Sans CJK SC"/>
        <x:family val="2"/>
      </x:rPr>
      <x:t xml:space="preserve">火焰保护 </x:t>
    </x:r>
    <x:r>
      <x:rPr>
        <x:sz val="10"/>
        <x:rFont val="Arial"/>
      </x:rPr>
      <x:t xml:space="preserve">VII</x:t>
    </x:r>
  </x:si>
  <x:si>
    <x:t xml:space="preserve">Fire Resistance I ({0}:{1})</x:t>
  </x:si>
  <x:si>
    <x:t xml:space="preserve">Fire Resistance I Potion</x:t>
  </x:si>
  <x:si>
    <x:t xml:space="preserve">Fire Resistance I (3:00)</x:t>
  </x:si>
  <x:si>
    <x:r>
      <x:rPr>
        <x:sz val="10"/>
        <x:rFont val="Noto Sans CJK SC"/>
        <x:family val="2"/>
      </x:rPr>
      <x:t xml:space="preserve">抗火 </x:t>
    </x:r>
    <x:r>
      <x:rPr>
        <x:sz val="10"/>
        <x:rFont val="Arial"/>
      </x:rPr>
      <x:t xml:space="preserve">I ({0}:{1})</x:t>
    </x:r>
  </x:si>
  <x:si>
    <x:t xml:space="preserve">Fire a barrage of {0} roses that ricochets between enemies, hitting up to {1} foes. For every {2}% of your health missing, your roses deal {3}% more damage.</x:t>
  </x:si>
  <x:si>
    <x:t xml:space="preserve">Fire a barrage of 3 roses that ricochets between enemies, hitting up to 5 foes. For every 10% of your health missing, your roses deal 2% more damage.</x:t>
  </x:si>
  <x:si>
    <x:r>
      <x:rPr>
        <x:sz val="10"/>
        <x:rFont val="Noto Sans CJK SC"/>
        <x:family val="2"/>
      </x:rPr>
      <x:t xml:space="preserve">发射由 </x:t>
    </x:r>
    <x:r>
      <x:rPr>
        <x:sz val="10"/>
        <x:rFont val="Arial"/>
      </x:rPr>
      <x:t xml:space="preserve">{0} </x:t>
    </x:r>
    <x:r>
      <x:rPr>
        <x:sz val="10"/>
        <x:rFont val="Noto Sans CJK SC"/>
        <x:family val="2"/>
      </x:rPr>
      <x:t xml:space="preserve">朵玫瑰组成的弹幕，在敌人之间来回弹射，最多命中 </x:t>
    </x:r>
    <x:r>
      <x:rPr>
        <x:sz val="10"/>
        <x:rFont val="Arial"/>
      </x:rPr>
      <x:t xml:space="preserve">{1} </x:t>
    </x:r>
    <x:r>
      <x:rPr>
        <x:sz val="10"/>
        <x:rFont val="Noto Sans CJK SC"/>
        <x:family val="2"/>
      </x:rPr>
      <x:t xml:space="preserve">名敌人。自身每损失 </x:t>
    </x:r>
    <x:r>
      <x:rPr>
        <x:sz val="10"/>
        <x:rFont val="Arial"/>
      </x:rPr>
      <x:t xml:space="preserve">{2}% </x:t>
    </x:r>
    <x:r>
      <x:rPr>
        <x:sz val="10"/>
        <x:rFont val="Noto Sans CJK SC"/>
        <x:family val="2"/>
      </x:rPr>
      <x:t xml:space="preserve">生命值，玫瑰造成的伤害提高 </x:t>
    </x:r>
    <x:r>
      <x:rPr>
        <x:sz val="10"/>
        <x:rFont val="Arial"/>
      </x:rPr>
      <x:t xml:space="preserve">{3}%</x:t>
    </x:r>
    <x:r>
      <x:rPr>
        <x:sz val="10"/>
        <x:rFont val="Noto Sans CJK SC"/>
        <x:family val="2"/>
      </x:rPr>
      <x:t xml:space="preserve">。</x:t>
    </x:r>
  </x:si>
  <x:si>
    <x:t xml:space="preserve">Fire a laser in front of you</x:t>
  </x:si>
  <x:si>
    <x:t xml:space="preserve">向前方发射激光，造成</x:t>
  </x:si>
  <x:si>
    <x:t xml:space="preserve">Fire a laser in front of you dealing {0} damage and costing {1} mana. The damage increases by {2}% every second for {3} seconds and the mana cost increases by {4}% every second. You can sneak again to de-activate the laser.</x:t>
  </x:si>
  <x:si>
    <x:t xml:space="preserve">Fire a laser in front of you dealing 4000 damage and costing 40 mana. The damage increases by 100% every second for 5 seconds and the mana cost increases by 25% every second. You can sneak again to de-activate the laser.</x:t>
  </x:si>
  <x:si>
    <x:r>
      <x:rPr>
        <x:sz val="10"/>
        <x:rFont val="Noto Sans CJK SC"/>
        <x:family val="2"/>
      </x:rPr>
      <x:t xml:space="preserve">向前方发射一道激光，造成 </x:t>
    </x:r>
    <x:r>
      <x:rPr>
        <x:sz val="10"/>
        <x:rFont val="Arial"/>
      </x:rPr>
      <x:t xml:space="preserve">{0} </x:t>
    </x:r>
    <x:r>
      <x:rPr>
        <x:sz val="10"/>
        <x:rFont val="Noto Sans CJK SC"/>
        <x:family val="2"/>
      </x:rPr>
      <x:t xml:space="preserve">点伤害，消耗 </x:t>
    </x:r>
    <x:r>
      <x:rPr>
        <x:sz val="10"/>
        <x:rFont val="Arial"/>
      </x:rPr>
      <x:t xml:space="preserve">{1} </x:t>
    </x:r>
    <x:r>
      <x:rPr>
        <x:sz val="10"/>
        <x:rFont val="Noto Sans CJK SC"/>
        <x:family val="2"/>
      </x:rPr>
      <x:t xml:space="preserve">点法力。伤害每秒提高 </x:t>
    </x:r>
    <x:r>
      <x:rPr>
        <x:sz val="10"/>
        <x:rFont val="Arial"/>
      </x:rPr>
      <x:t xml:space="preserve">{2}%</x:t>
    </x:r>
    <x:r>
      <x:rPr>
        <x:sz val="10"/>
        <x:rFont val="Noto Sans CJK SC"/>
        <x:family val="2"/>
      </x:rPr>
      <x:t xml:space="preserve">，持续 </x:t>
    </x:r>
    <x:r>
      <x:rPr>
        <x:sz val="10"/>
        <x:rFont val="Arial"/>
      </x:rPr>
      <x:t xml:space="preserve">{3} </x:t>
    </x:r>
    <x:r>
      <x:rPr>
        <x:sz val="10"/>
        <x:rFont val="Noto Sans CJK SC"/>
        <x:family val="2"/>
      </x:rPr>
      <x:t xml:space="preserve">秒；法力消耗每秒提高 </x:t>
    </x:r>
    <x:r>
      <x:rPr>
        <x:sz val="10"/>
        <x:rFont val="Arial"/>
      </x:rPr>
      <x:t xml:space="preserve">{4}%</x:t>
    </x:r>
    <x:r>
      <x:rPr>
        <x:sz val="10"/>
        <x:rFont val="Noto Sans CJK SC"/>
        <x:family val="2"/>
      </x:rPr>
      <x:t xml:space="preserve">。再次潜行可关闭激光。</x:t>
    </x:r>
  </x:si>
  <x:si>
    <x:t xml:space="preserve">Fires a beam of energy, hitting the first enemy on its path for {0}. Deals reduced damage past {1} blocks.</x:t>
  </x:si>
  <x:si>
    <x:t xml:space="preserve">Fires a beam of energy, hitting the first enemy on its path for 10,000. Deals reduced damage past 10 blocks.</x:t>
  </x:si>
  <x:si>
    <x:r>
      <x:rPr>
        <x:sz val="10"/>
        <x:rFont val="Noto Sans CJK SC"/>
        <x:family val="2"/>
      </x:rPr>
      <x:t xml:space="preserve">发射能量射线，对路径上的首个敌人造成 </x:t>
    </x:r>
    <x:r>
      <x:rPr>
        <x:sz val="10"/>
        <x:rFont val="Arial"/>
      </x:rPr>
      <x:t xml:space="preserve">{0} </x:t>
    </x:r>
    <x:r>
      <x:rPr>
        <x:sz val="10"/>
        <x:rFont val="Noto Sans CJK SC"/>
        <x:family val="2"/>
      </x:rPr>
      <x:t xml:space="preserve">点伤害。距离超过 </x:t>
    </x:r>
    <x:r>
      <x:rPr>
        <x:sz val="10"/>
        <x:rFont val="Arial"/>
      </x:rPr>
      <x:t xml:space="preserve">{1} </x:t>
    </x:r>
    <x:r>
      <x:rPr>
        <x:sz val="10"/>
        <x:rFont val="Noto Sans CJK SC"/>
        <x:family val="2"/>
      </x:rPr>
      <x:t xml:space="preserve">格后，造成的伤害降低。</x:t>
    </x:r>
  </x:si>
  <x:si>
    <x:t xml:space="preserve">Fish and fight dangerous</x:t>
  </x:si>
  <x:si>
    <x:t xml:space="preserve">钓上并挑战危险的</x:t>
  </x:si>
  <x:si>
    <x:t xml:space="preserve">Fish flavored.</x:t>
  </x:si>
  <x:si>
    <x:t xml:space="preserve">Candy the Fish</x:t>
  </x:si>
  <x:si>
    <x:t xml:space="preserve">鱼味的。</x:t>
  </x:si>
  <x:si>
    <x:t xml:space="preserve">Fish grow on trees.</x:t>
  </x:si>
  <x:si>
    <x:t xml:space="preserve">Tree the Fish</x:t>
  </x:si>
  <x:si>
    <x:t xml:space="preserve">鱼是长在树上的。</x:t>
  </x:si>
  <x:si>
    <x:t xml:space="preserve">Fish me once, shame on you. Fish me twice, shame on me.</x:t>
  </x:si>
  <x:si>
    <x:t xml:space="preserve">Experiment the Fish</x:t>
  </x:si>
  <x:si>
    <x:r>
      <x:rPr>
        <x:sz val="10"/>
        <x:rFont val="Noto Sans CJK SC"/>
        <x:family val="2"/>
      </x:rPr>
      <x:t xml:space="preserve">钓我一次</x:t>
    </x:r>
    <x:r>
      <x:rPr>
        <x:sz val="10"/>
        <x:rFont val="Arial"/>
      </x:rPr>
      <x:t xml:space="preserve">,</x:t>
    </x:r>
    <x:r>
      <x:rPr>
        <x:sz val="10"/>
        <x:rFont val="Noto Sans CJK SC"/>
        <x:family val="2"/>
      </x:rPr>
      <x:t xml:space="preserve">是你不厚道。再钓一次</x:t>
    </x:r>
    <x:r>
      <x:rPr>
        <x:sz val="10"/>
        <x:rFont val="Arial"/>
      </x:rPr>
      <x:t xml:space="preserve">,</x:t>
    </x:r>
    <x:r>
      <x:rPr>
        <x:sz val="10"/>
        <x:rFont val="Noto Sans CJK SC"/>
        <x:family val="2"/>
      </x:rPr>
      <x:t xml:space="preserve">就是我不长记性了。</x:t>
    </x:r>
  </x:si>
  <x:si>
    <x:t xml:space="preserve">Fisherman's Hut during renovations.</x:t>
  </x:si>
  <x:si>
    <x:t xml:space="preserve">虽说视觉上略显简陋，</x:t>
  </x:si>
  <x:si>
    <x:t xml:space="preserve">Fishing Deployable</x:t>
  </x:si>
  <x:si>
    <x:r>
      <x:rPr>
        <x:sz val="10"/>
        <x:rFont val="Noto Sans CJK SC"/>
        <x:family val="2"/>
      </x:rPr>
      <x:t xml:space="preserve">钓鱼 </x:t>
    </x:r>
    <x:r>
      <x:rPr>
        <x:sz val="10"/>
        <x:rFont val="Arial"/>
      </x:rPr>
      <x:t xml:space="preserve">Deployable </x:t>
    </x:r>
    <x:r>
      <x:rPr>
        <x:sz val="10"/>
        <x:rFont val="Noto Sans CJK SC"/>
        <x:family val="2"/>
      </x:rPr>
      <x:t xml:space="preserve">级</x:t>
    </x:r>
  </x:si>
  <x:si>
    <x:t xml:space="preserve">Fishing Festival</x:t>
  </x:si>
  <x:si>
    <x:t xml:space="preserve">钓鱼节</x:t>
  </x:si>
  <x:si>
    <x:t xml:space="preserve">Fishing Rod.</x:t>
  </x:si>
  <x:si>
    <x:t xml:space="preserve">Fishing Speed I</x:t>
  </x:si>
  <x:si>
    <x:t xml:space="preserve">Water Hydra Shard</x:t>
  </x:si>
  <x:si>
    <x:r>
      <x:rPr>
        <x:sz val="10"/>
        <x:rFont val="Noto Sans CJK SC"/>
        <x:family val="2"/>
      </x:rPr>
      <x:t xml:space="preserve">钓鱼 </x:t>
    </x:r>
    <x:r>
      <x:rPr>
        <x:sz val="10"/>
        <x:rFont val="Arial"/>
      </x:rPr>
      <x:t xml:space="preserve">Speed I </x:t>
    </x:r>
    <x:r>
      <x:rPr>
        <x:sz val="10"/>
        <x:rFont val="Noto Sans CJK SC"/>
        <x:family val="2"/>
      </x:rPr>
      <x:t xml:space="preserve">级</x:t>
    </x:r>
  </x:si>
  <x:si>
    <x:t xml:space="preserve">Fishing Speed: +{0} Farming Wisdom: +{1} Fishing Wisdom: +{2} Accessory Power: +{3}</x:t>
  </x:si>
  <x:si>
    <x:t xml:space="preserve">Agarimoo Artifact</x:t>
  </x:si>
  <x:si>
    <x:t xml:space="preserve">Fishing Speed: +3 Farming Wisdom: +1 Fishing Wisdom: +1 Accessory Power: +8</x:t>
  </x:si>
  <x:si>
    <x:r>
      <x:rPr>
        <x:sz val="10"/>
        <x:rFont val="Noto Sans CJK SC"/>
        <x:family val="2"/>
      </x:rPr>
      <x:t xml:space="preserve">钓鱼速度</x:t>
    </x:r>
    <x:r>
      <x:rPr>
        <x:sz val="10"/>
        <x:rFont val="Arial"/>
      </x:rPr>
      <x:t xml:space="preserve">: +{0} </x:t>
    </x:r>
    <x:r>
      <x:rPr>
        <x:sz val="10"/>
        <x:rFont val="Noto Sans CJK SC"/>
        <x:family val="2"/>
      </x:rPr>
      <x:t xml:space="preserve">农业智慧</x:t>
    </x:r>
    <x:r>
      <x:rPr>
        <x:sz val="10"/>
        <x:rFont val="Arial"/>
      </x:rPr>
      <x:t xml:space="preserve">: +{1} </x:t>
    </x:r>
    <x:r>
      <x:rPr>
        <x:sz val="10"/>
        <x:rFont val="Noto Sans CJK SC"/>
        <x:family val="2"/>
      </x:rPr>
      <x:t xml:space="preserve">钓鱼智慧</x:t>
    </x:r>
    <x:r>
      <x:rPr>
        <x:sz val="10"/>
        <x:rFont val="Arial"/>
      </x:rPr>
      <x:t xml:space="preserve">: +{2} </x:t>
    </x:r>
    <x:r>
      <x:rPr>
        <x:sz val="10"/>
        <x:rFont val="Noto Sans CJK SC"/>
        <x:family val="2"/>
      </x:rPr>
      <x:t xml:space="preserve">饰品之力</x:t>
    </x:r>
    <x:r>
      <x:rPr>
        <x:sz val="10"/>
        <x:rFont val="Arial"/>
      </x:rPr>
      <x:t xml:space="preserve">: +{3}</x:t>
    </x:r>
  </x:si>
  <x:si>
    <x:t xml:space="preserve">Fishing Speed: +{FISHING_SPEED} Sea Creature Chance: +{SEA_CREATURE_CHANCE}</x:t>
  </x:si>
  <x:si>
    <x:t xml:space="preserve">[Lvl {LVL}] Spinosaurus</x:t>
  </x:si>
  <x:si>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x:t>
    </x:r>
  </x:si>
  <x:si>
    <x:t xml:space="preserve">Fishing Wisdom Boost</x:t>
  </x:si>
  <x:si>
    <x:r>
      <x:rPr>
        <x:sz val="10"/>
        <x:rFont val="Noto Sans CJK SC"/>
        <x:family val="2"/>
      </x:rPr>
      <x:t xml:space="preserve">钓鱼 </x:t>
    </x:r>
    <x:r>
      <x:rPr>
        <x:sz val="10"/>
        <x:rFont val="Arial"/>
      </x:rPr>
      <x:t xml:space="preserve">Wisdom Boost </x:t>
    </x:r>
    <x:r>
      <x:rPr>
        <x:sz val="10"/>
        <x:rFont val="Noto Sans CJK SC"/>
        <x:family val="2"/>
      </x:rPr>
      <x:t xml:space="preserve">级</x:t>
    </x:r>
  </x:si>
  <x:si>
    <x:t xml:space="preserve">Fishing Wisdom: +{0} Accessory Power: +{1}</x:t>
  </x:si>
  <x:si>
    <x:t xml:space="preserve">Fishing Wisdom: +1.5 Accessory Power: +8</x:t>
  </x:si>
  <x:si>
    <x:r>
      <x:rPr>
        <x:sz val="10"/>
        <x:rFont val="Noto Sans CJK SC"/>
        <x:family val="2"/>
      </x:rPr>
      <x:t xml:space="preserve">钓鱼智慧</x:t>
    </x:r>
    <x:r>
      <x:rPr>
        <x:sz val="10"/>
        <x:rFont val="Arial"/>
      </x:rPr>
      <x:t xml:space="preserve">: +{0} </x:t>
    </x:r>
    <x:r>
      <x:rPr>
        <x:sz val="10"/>
        <x:rFont val="Noto Sans CJK SC"/>
        <x:family val="2"/>
      </x:rPr>
      <x:t xml:space="preserve">饰品之力</x:t>
    </x:r>
    <x:r>
      <x:rPr>
        <x:sz val="10"/>
        <x:rFont val="Arial"/>
      </x:rPr>
      <x:t xml:space="preserve">: +{1}</x:t>
    </x:r>
  </x:si>
  <x:si>
    <x:t xml:space="preserve">Fishing XP Boost I ({0}:{1})</x:t>
  </x:si>
  <x:si>
    <x:t xml:space="preserve">Fishing XP Boost I (12:00)</x:t>
  </x:si>
  <x:si>
    <x:r>
      <x:rPr>
        <x:sz val="10"/>
        <x:rFont val="Noto Sans CJK SC"/>
        <x:family val="2"/>
      </x:rPr>
      <x:t xml:space="preserve">钓鱼 </x:t>
    </x:r>
    <x:r>
      <x:rPr>
        <x:sz val="10"/>
        <x:rFont val="Arial"/>
      </x:rPr>
      <x:t xml:space="preserve">XP Boost I ({0}:{1}) </x:t>
    </x:r>
    <x:r>
      <x:rPr>
        <x:sz val="10"/>
        <x:rFont val="Noto Sans CJK SC"/>
        <x:family val="2"/>
      </x:rPr>
      <x:t xml:space="preserve">级</x:t>
    </x:r>
  </x:si>
  <x:si>
    <x:t xml:space="preserve">Fishing XP Boost II ({0}:{1})</x:t>
  </x:si>
  <x:si>
    <x:t xml:space="preserve">Fishing XP Boost II Potion</x:t>
  </x:si>
  <x:si>
    <x:t xml:space="preserve">Fishing XP Boost II (24:00)</x:t>
  </x:si>
  <x:si>
    <x:r>
      <x:rPr>
        <x:sz val="10"/>
        <x:rFont val="Noto Sans CJK SC"/>
        <x:family val="2"/>
      </x:rPr>
      <x:t xml:space="preserve">钓鱼 </x:t>
    </x:r>
    <x:r>
      <x:rPr>
        <x:sz val="10"/>
        <x:rFont val="Arial"/>
      </x:rPr>
      <x:t xml:space="preserve">XP Boost II ({0}:{1}) </x:t>
    </x:r>
    <x:r>
      <x:rPr>
        <x:sz val="10"/>
        <x:rFont val="Noto Sans CJK SC"/>
        <x:family val="2"/>
      </x:rPr>
      <x:t xml:space="preserve">级</x:t>
    </x:r>
  </x:si>
  <x:si>
    <x:t xml:space="preserve">Fishing XP Boost III ({0}:{1})</x:t>
  </x:si>
  <x:si>
    <x:t xml:space="preserve">Fishing XP Boost III Potion</x:t>
  </x:si>
  <x:si>
    <x:t xml:space="preserve">Fishing XP Boost III (36:00)</x:t>
  </x:si>
  <x:si>
    <x:r>
      <x:rPr>
        <x:sz val="10"/>
        <x:rFont val="Noto Sans CJK SC"/>
        <x:family val="2"/>
      </x:rPr>
      <x:t xml:space="preserve">钓鱼 </x:t>
    </x:r>
    <x:r>
      <x:rPr>
        <x:sz val="10"/>
        <x:rFont val="Arial"/>
      </x:rPr>
      <x:t xml:space="preserve">XP Boost III ({0}:{1}) </x:t>
    </x:r>
    <x:r>
      <x:rPr>
        <x:sz val="10"/>
        <x:rFont val="Noto Sans CJK SC"/>
        <x:family val="2"/>
      </x:rPr>
      <x:t xml:space="preserve">级</x:t>
    </x:r>
  </x:si>
  <x:si>
    <x:t xml:space="preserve">Fishing XP Buff</x:t>
  </x:si>
  <x:si>
    <x:t xml:space="preserve">钓鱼经验增益</x:t>
  </x:si>
  <x:si>
    <x:t xml:space="preserve">Flay your whip in an arc, dealing your melee damage to all enemies in its path.</x:t>
  </x:si>
  <x:si>
    <x:t xml:space="preserve">Soul Whip</x:t>
  </x:si>
  <x:si>
    <x:t xml:space="preserve">挥出弧形鞭击，对路径上的所有敌人造成你的近战伤害。</x:t>
  </x:si>
  <x:si>
    <x:t xml:space="preserve">Flay your whip in an arc, dealing your melee damage to all enemies in its path. Heal {0}%  for each Sea Creature hit, up to {1} .</x:t>
  </x:si>
  <x:si>
    <x:t xml:space="preserve">Flay your whip in an arc, dealing your melee damage to all enemies in its path. Heal 1%  for each Sea Creature hit, up to 25 .</x:t>
  </x:si>
  <x:si>
    <x:r>
      <x:rPr>
        <x:sz val="10"/>
        <x:rFont val="Noto Sans CJK SC"/>
        <x:family val="2"/>
      </x:rPr>
      <x:t xml:space="preserve">挥鞭划出一道弧线，对路径上的所有敌人造成近战伤害。每命中一只海洋生物，恢复 </x:t>
    </x:r>
    <x:r>
      <x:rPr>
        <x:sz val="10"/>
        <x:rFont val="Arial"/>
      </x:rPr>
      <x:t xml:space="preserve">{0}% </x:t>
    </x:r>
    <x:r>
      <x:rPr>
        <x:sz val="10"/>
        <x:rFont val="Noto Sans CJK SC"/>
        <x:family val="2"/>
      </x:rPr>
      <x:t xml:space="preserve">，最多恢复 </x:t>
    </x:r>
    <x:r>
      <x:rPr>
        <x:sz val="10"/>
        <x:rFont val="Arial"/>
      </x:rPr>
      <x:t xml:space="preserve">{1} </x:t>
    </x:r>
    <x:r>
      <x:rPr>
        <x:sz val="10"/>
        <x:rFont val="Noto Sans CJK SC"/>
        <x:family val="2"/>
      </x:rPr>
      <x:t xml:space="preserve">。</x:t>
    </x:r>
  </x:si>
  <x:si>
    <x:t xml:space="preserve">Fleet Bonus</x:t>
  </x:si>
  <x:si>
    <x:t xml:space="preserve">迅捷加成</x:t>
  </x:si>
  <x:si>
    <x:t xml:space="preserve">Flexible Fisher I</x:t>
  </x:si>
  <x:si>
    <x:t xml:space="preserve">Osedax Shard</x:t>
  </x:si>
  <x:si>
    <x:r>
      <x:rPr>
        <x:sz val="10"/>
        <x:rFont val="Noto Sans CJK SC"/>
        <x:family val="2"/>
      </x:rPr>
      <x:t xml:space="preserve">柔韧钓手 </x:t>
    </x:r>
    <x:r>
      <x:rPr>
        <x:sz val="10"/>
        <x:rFont val="Arial"/>
      </x:rPr>
      <x:t xml:space="preserve">I</x:t>
    </x:r>
  </x:si>
  <x:si>
    <x:t xml:space="preserve">Fluttering around a Garden near you.</x:t>
  </x:si>
  <x:si>
    <x:t xml:space="preserve">Moth (Pest)</x:t>
  </x:si>
  <x:si>
    <x:t xml:space="preserve">就在你附近的花园里扑腾。</x:t>
  </x:si>
  <x:si>
    <x:t xml:space="preserve">Flying Fortune I</x:t>
  </x:si>
  <x:si>
    <x:t xml:space="preserve">Parakeet Shard</x:t>
  </x:si>
  <x:si>
    <x:r>
      <x:rPr>
        <x:sz val="10"/>
        <x:rFont val="Noto Sans CJK SC"/>
        <x:family val="2"/>
      </x:rPr>
      <x:t xml:space="preserve">飞行寻宝 </x:t>
    </x:r>
    <x:r>
      <x:rPr>
        <x:sz val="10"/>
        <x:rFont val="Arial"/>
      </x:rPr>
      <x:t xml:space="preserve">I</x:t>
    </x:r>
  </x:si>
  <x:si>
    <x:t xml:space="preserve">Fool me once, shame on you. Fool me {0} times, and you can craft a Lesser Orb of Healing.</x:t>
  </x:si>
  <x:si>
    <x:t xml:space="preserve">Mimic Fragment</x:t>
  </x:si>
  <x:si>
    <x:t xml:space="preserve">Fool me once, shame on you. Fool me 9 times, and you can craft a Lesser Orb of Healing.</x:t>
  </x:si>
  <x:si>
    <x:r>
      <x:rPr>
        <x:sz val="10"/>
        <x:rFont val="Noto Sans CJK SC"/>
        <x:family val="2"/>
      </x:rPr>
      <x:t xml:space="preserve">骗我一次，是你可耻；骗我 </x:t>
    </x:r>
    <x:r>
      <x:rPr>
        <x:sz val="10"/>
        <x:rFont val="Arial"/>
      </x:rPr>
      <x:t xml:space="preserve">{0} </x:t>
    </x:r>
    <x:r>
      <x:rPr>
        <x:sz val="10"/>
        <x:rFont val="Noto Sans CJK SC"/>
        <x:family val="2"/>
      </x:rPr>
      <x:t xml:space="preserve">次，你就能合成一颗次级治疗之球了。</x:t>
    </x:r>
  </x:si>
  <x:si>
    <x:t xml:space="preserve">For every Farming Level, this Helmet gains:</x:t>
  </x:si>
  <x:si>
    <x:r>
      <x:rPr>
        <x:sz val="10"/>
        <x:rFont val="Noto Sans CJK SC"/>
        <x:family val="2"/>
      </x:rPr>
      <x:t xml:space="preserve">每有 </x:t>
    </x:r>
    <x:r>
      <x:rPr>
        <x:sz val="10"/>
        <x:rFont val="Arial"/>
      </x:rPr>
      <x:t xml:space="preserve">1 </x:t>
    </x:r>
    <x:r>
      <x:rPr>
        <x:sz val="10"/>
        <x:rFont val="Noto Sans CJK SC"/>
        <x:family val="2"/>
      </x:rPr>
      <x:t xml:space="preserve">级农业技能等级，此头盔获得</x:t>
    </x:r>
    <x:r>
      <x:rPr>
        <x:sz val="10"/>
        <x:rFont val="Arial"/>
      </x:rPr>
      <x:t xml:space="preserve">:</x:t>
    </x:r>
  </x:si>
  <x:si>
    <x:t xml:space="preserve">For every {0}♨ Heat, you are {1}% more likely to find Worms.</x:t>
  </x:si>
  <x:si>
    <x:t xml:space="preserve">For every 1♨ Heat, you are 0.05% more likely to find Worms.</x:t>
  </x:si>
  <x:si>
    <x:r>
      <x:rPr>
        <x:sz val="10"/>
        <x:rFont val="Noto Sans CJK SC"/>
        <x:family val="2"/>
      </x:rPr>
      <x:t xml:space="preserve">每有 </x:t>
    </x:r>
    <x:r>
      <x:rPr>
        <x:sz val="10"/>
        <x:rFont val="Arial"/>
      </x:rPr>
      <x:t xml:space="preserve">{0}♨ </x:t>
    </x:r>
    <x:r>
      <x:rPr>
        <x:sz val="10"/>
        <x:rFont val="Noto Sans CJK SC"/>
        <x:family val="2"/>
      </x:rPr>
      <x:t xml:space="preserve">炎热值，找到蠕虫的概率提高 </x:t>
    </x:r>
    <x:r>
      <x:rPr>
        <x:sz val="10"/>
        <x:rFont val="Arial"/>
      </x:rPr>
      <x:t xml:space="preserve">{1}%</x:t>
    </x:r>
    <x:r>
      <x:rPr>
        <x:sz val="10"/>
        <x:rFont val="Noto Sans CJK SC"/>
        <x:family val="2"/>
      </x:rPr>
      <x:t xml:space="preserve">。</x:t>
    </x:r>
  </x:si>
  <x:si>
    <x:t xml:space="preserve">For some reason, it's an ore.</x:t>
  </x:si>
  <x:si>
    <x:t xml:space="preserve">Corleonite</x:t>
  </x:si>
  <x:si>
    <x:r>
      <x:rPr>
        <x:sz val="10"/>
        <x:rFont val="Noto Sans CJK SC"/>
        <x:family val="2"/>
      </x:rPr>
      <x:t xml:space="preserve">不知为何</x:t>
    </x:r>
    <x:r>
      <x:rPr>
        <x:sz val="10"/>
        <x:rFont val="Arial"/>
      </x:rPr>
      <x:t xml:space="preserve">,</x:t>
    </x:r>
    <x:r>
      <x:rPr>
        <x:sz val="10"/>
        <x:rFont val="Noto Sans CJK SC"/>
        <x:family val="2"/>
      </x:rPr>
      <x:t xml:space="preserve">它是一种矿石。</x:t>
    </x:r>
  </x:si>
  <x:si>
    <x:t xml:space="preserve">Foraging Fortune Booster to</x:t>
  </x:si>
  <x:si>
    <x:r>
      <x:rPr>
        <x:sz val="10"/>
        <x:rFont val="Noto Sans CJK SC"/>
        <x:family val="2"/>
      </x:rPr>
      <x:t xml:space="preserve">伐木 </x:t>
    </x:r>
    <x:r>
      <x:rPr>
        <x:sz val="10"/>
        <x:rFont val="Arial"/>
      </x:rPr>
      <x:t xml:space="preserve">Fortune Booster to </x:t>
    </x:r>
    <x:r>
      <x:rPr>
        <x:sz val="10"/>
        <x:rFont val="Noto Sans CJK SC"/>
        <x:family val="2"/>
      </x:rPr>
      <x:t xml:space="preserve">级</x:t>
    </x:r>
  </x:si>
  <x:si>
    <x:t xml:space="preserve">Foraging Frog I</x:t>
  </x:si>
  <x:si>
    <x:t xml:space="preserve">Treefrog Shard</x:t>
  </x:si>
  <x:si>
    <x:r>
      <x:rPr>
        <x:sz val="10"/>
        <x:rFont val="Noto Sans CJK SC"/>
        <x:family val="2"/>
      </x:rPr>
      <x:t xml:space="preserve">伐木蛙 </x:t>
    </x:r>
    <x:r>
      <x:rPr>
        <x:sz val="10"/>
        <x:rFont val="Arial"/>
      </x:rPr>
      <x:t xml:space="preserve">I</x:t>
    </x:r>
  </x:si>
  <x:si>
    <x:t xml:space="preserve">Foraging Speed I</x:t>
  </x:si>
  <x:si>
    <x:t xml:space="preserve">Foxtrot Shard</x:t>
  </x:si>
  <x:si>
    <x:r>
      <x:rPr>
        <x:sz val="10"/>
        <x:rFont val="Noto Sans CJK SC"/>
        <x:family val="2"/>
      </x:rPr>
      <x:t xml:space="preserve">伐木疾行 </x:t>
    </x:r>
    <x:r>
      <x:rPr>
        <x:sz val="10"/>
        <x:rFont val="Arial"/>
      </x:rPr>
      <x:t xml:space="preserve">I</x:t>
    </x:r>
  </x:si>
  <x:si>
    <x:t xml:space="preserve">Foraging Tracker I</x:t>
  </x:si>
  <x:si>
    <x:t xml:space="preserve">Fluffling Shard</x:t>
  </x:si>
  <x:si>
    <x:r>
      <x:rPr>
        <x:sz val="10"/>
        <x:rFont val="Noto Sans CJK SC"/>
        <x:family val="2"/>
      </x:rPr>
      <x:t xml:space="preserve">伐木追踪者 </x:t>
    </x:r>
    <x:r>
      <x:rPr>
        <x:sz val="10"/>
        <x:rFont val="Arial"/>
      </x:rPr>
      <x:t xml:space="preserve">I</x:t>
    </x:r>
  </x:si>
  <x:si>
    <x:t xml:space="preserve">Foraging Wisdom Booster to upgrade</x:t>
  </x:si>
  <x:si>
    <x:t xml:space="preserve">Uncommon Foraging Wisdom Booster Upgrade</x:t>
  </x:si>
  <x:si>
    <x:r>
      <x:rPr>
        <x:sz val="10"/>
        <x:rFont val="Noto Sans CJK SC"/>
        <x:family val="2"/>
      </x:rPr>
      <x:t xml:space="preserve">伐木 </x:t>
    </x:r>
    <x:r>
      <x:rPr>
        <x:sz val="10"/>
        <x:rFont val="Arial"/>
      </x:rPr>
      <x:t xml:space="preserve">Wisdom Booster to upgrade </x:t>
    </x:r>
    <x:r>
      <x:rPr>
        <x:sz val="10"/>
        <x:rFont val="Noto Sans CJK SC"/>
        <x:family val="2"/>
      </x:rPr>
      <x:t xml:space="preserve">级</x:t>
    </x:r>
  </x:si>
  <x:si>
    <x:t xml:space="preserve">Foraging Wisdom I</x:t>
  </x:si>
  <x:si>
    <x:t xml:space="preserve">Pandarai Shard</x:t>
  </x:si>
  <x:si>
    <x:r>
      <x:rPr>
        <x:sz val="10"/>
        <x:rFont val="Noto Sans CJK SC"/>
        <x:family val="2"/>
      </x:rPr>
      <x:t xml:space="preserve">伐木 </x:t>
    </x:r>
    <x:r>
      <x:rPr>
        <x:sz val="10"/>
        <x:rFont val="Arial"/>
      </x:rPr>
      <x:t xml:space="preserve">Wisdom I </x:t>
    </x:r>
    <x:r>
      <x:rPr>
        <x:sz val="10"/>
        <x:rFont val="Noto Sans CJK SC"/>
        <x:family val="2"/>
      </x:rPr>
      <x:t xml:space="preserve">级</x:t>
    </x:r>
  </x:si>
  <x:si>
    <x:t xml:space="preserve">Foraging Wisdom: +{0} Accessory Power: +{1}</x:t>
  </x:si>
  <x:si>
    <x:t xml:space="preserve">Blue™ but Green Abicase</x:t>
  </x:si>
  <x:si>
    <x:t xml:space="preserve">Foraging Wisdom: +1.5 Accessory Power: +8</x:t>
  </x:si>
  <x:si>
    <x:r>
      <x:rPr>
        <x:sz val="10"/>
        <x:rFont val="Noto Sans CJK SC"/>
        <x:family val="2"/>
      </x:rPr>
      <x:t xml:space="preserve">伐木智慧</x:t>
    </x:r>
    <x:r>
      <x:rPr>
        <x:sz val="10"/>
        <x:rFont val="Arial"/>
      </x:rPr>
      <x:t xml:space="preserve">: +{0} </x:t>
    </x:r>
    <x:r>
      <x:rPr>
        <x:sz val="10"/>
        <x:rFont val="Noto Sans CJK SC"/>
        <x:family val="2"/>
      </x:rPr>
      <x:t xml:space="preserve">饰品之力</x:t>
    </x:r>
    <x:r>
      <x:rPr>
        <x:sz val="10"/>
        <x:rFont val="Arial"/>
      </x:rPr>
      <x:t xml:space="preserve">: +{1}</x:t>
    </x:r>
  </x:si>
  <x:si>
    <x:t xml:space="preserve">Foraging XP Boost I ({0}:{1})</x:t>
  </x:si>
  <x:si>
    <x:t xml:space="preserve">Foraging XP Boost I Potion</x:t>
  </x:si>
  <x:si>
    <x:t xml:space="preserve">Foraging XP Boost I (12:00)</x:t>
  </x:si>
  <x:si>
    <x:r>
      <x:rPr>
        <x:sz val="10"/>
        <x:rFont val="Noto Sans CJK SC"/>
        <x:family val="2"/>
      </x:rPr>
      <x:t xml:space="preserve">伐木 </x:t>
    </x:r>
    <x:r>
      <x:rPr>
        <x:sz val="10"/>
        <x:rFont val="Arial"/>
      </x:rPr>
      <x:t xml:space="preserve">XP Boost I ({0}:{1}) </x:t>
    </x:r>
    <x:r>
      <x:rPr>
        <x:sz val="10"/>
        <x:rFont val="Noto Sans CJK SC"/>
        <x:family val="2"/>
      </x:rPr>
      <x:t xml:space="preserve">级</x:t>
    </x:r>
  </x:si>
  <x:si>
    <x:t xml:space="preserve">Foraging XP Boost II ({0}:{1})</x:t>
  </x:si>
  <x:si>
    <x:t xml:space="preserve">Foraging XP Boost II Potion</x:t>
  </x:si>
  <x:si>
    <x:t xml:space="preserve">Foraging XP Boost II (24:00)</x:t>
  </x:si>
  <x:si>
    <x:r>
      <x:rPr>
        <x:sz val="10"/>
        <x:rFont val="Noto Sans CJK SC"/>
        <x:family val="2"/>
      </x:rPr>
      <x:t xml:space="preserve">伐木 </x:t>
    </x:r>
    <x:r>
      <x:rPr>
        <x:sz val="10"/>
        <x:rFont val="Arial"/>
      </x:rPr>
      <x:t xml:space="preserve">XP Boost II ({0}:{1}) </x:t>
    </x:r>
    <x:r>
      <x:rPr>
        <x:sz val="10"/>
        <x:rFont val="Noto Sans CJK SC"/>
        <x:family val="2"/>
      </x:rPr>
      <x:t xml:space="preserve">级</x:t>
    </x:r>
  </x:si>
  <x:si>
    <x:t xml:space="preserve">Foraging XP Boost III ({0}:{1})</x:t>
  </x:si>
  <x:si>
    <x:t xml:space="preserve">Foraging XP Boost III Potion</x:t>
  </x:si>
  <x:si>
    <x:t xml:space="preserve">Foraging XP Boost III (36:00)</x:t>
  </x:si>
  <x:si>
    <x:r>
      <x:rPr>
        <x:sz val="10"/>
        <x:rFont val="Noto Sans CJK SC"/>
        <x:family val="2"/>
      </x:rPr>
      <x:t xml:space="preserve">伐木 </x:t>
    </x:r>
    <x:r>
      <x:rPr>
        <x:sz val="10"/>
        <x:rFont val="Arial"/>
      </x:rPr>
      <x:t xml:space="preserve">XP Boost III ({0}:{1}) </x:t>
    </x:r>
    <x:r>
      <x:rPr>
        <x:sz val="10"/>
        <x:rFont val="Noto Sans CJK SC"/>
        <x:family val="2"/>
      </x:rPr>
      <x:t xml:space="preserve">级</x:t>
    </x:r>
  </x:si>
  <x:si>
    <x:t xml:space="preserve">Forest Power</x:t>
  </x:si>
  <x:si>
    <x:t xml:space="preserve">森林之力</x:t>
  </x:si>
  <x:si>
    <x:t xml:space="preserve">Forest Strength I</x:t>
  </x:si>
  <x:si>
    <x:t xml:space="preserve">Azure Shard</x:t>
  </x:si>
  <x:si>
    <x:r>
      <x:rPr>
        <x:sz val="10"/>
        <x:rFont val="Noto Sans CJK SC"/>
        <x:family val="2"/>
      </x:rPr>
      <x:t xml:space="preserve">森林之力 </x:t>
    </x:r>
    <x:r>
      <x:rPr>
        <x:sz val="10"/>
        <x:rFont val="Arial"/>
      </x:rPr>
      <x:t xml:space="preserve">I</x:t>
    </x:r>
  </x:si>
  <x:si>
    <x:t xml:space="preserve">Forge Timers by {0}s.</x:t>
  </x:si>
  <x:si>
    <x:t xml:space="preserve">Forge Timers by 0s.</x:t>
  </x:si>
  <x:si>
    <x:r>
      <x:rPr>
        <x:sz val="10"/>
        <x:rFont val="Noto Sans CJK SC"/>
        <x:family val="2"/>
      </x:rPr>
      <x:t xml:space="preserve">熔炉计时缩短 </x:t>
    </x:r>
    <x:r>
      <x:rPr>
        <x:sz val="10"/>
        <x:rFont val="Arial"/>
      </x:rPr>
      <x:t xml:space="preserve">{0} </x:t>
    </x:r>
    <x:r>
      <x:rPr>
        <x:sz val="10"/>
        <x:rFont val="Noto Sans CJK SC"/>
        <x:family val="2"/>
      </x:rPr>
      <x:t xml:space="preserve">秒。</x:t>
    </x:r>
  </x:si>
  <x:si>
    <x:t xml:space="preserve">Forged in the crucible of a volcanic eruption, this rock embodies the unyielding fury of the Earth.</x:t>
  </x:si>
  <x:si>
    <x:t xml:space="preserve">Volcanic Rock</x:t>
  </x:si>
  <x:si>
    <x:r>
      <x:rPr>
        <x:sz val="10"/>
        <x:rFont val="Noto Sans CJK SC"/>
        <x:family val="2"/>
      </x:rPr>
      <x:t xml:space="preserve">这块岩石在火山喷发的熔炉中铸成</x:t>
    </x:r>
    <x:r>
      <x:rPr>
        <x:sz val="10"/>
        <x:rFont val="Arial"/>
      </x:rPr>
      <x:t xml:space="preserve">,</x:t>
    </x:r>
    <x:r>
      <x:rPr>
        <x:sz val="10"/>
        <x:rFont val="Noto Sans CJK SC"/>
        <x:family val="2"/>
      </x:rPr>
      <x:t xml:space="preserve">凝聚着大地不屈的怒火。</x:t>
    </x:r>
  </x:si>
  <x:si>
    <x:t xml:space="preserve">Fortunate Miner I</x:t>
  </x:si>
  <x:si>
    <x:t xml:space="preserve">Flitter Shard</x:t>
  </x:si>
  <x:si>
    <x:r>
      <x:rPr>
        <x:sz val="10"/>
        <x:rFont val="Noto Sans CJK SC"/>
        <x:family val="2"/>
      </x:rPr>
      <x:t xml:space="preserve">时运矿工 </x:t>
    </x:r>
    <x:r>
      <x:rPr>
        <x:sz val="10"/>
        <x:rFont val="Arial"/>
      </x:rPr>
      <x:t xml:space="preserve">I</x:t>
    </x:r>
  </x:si>
  <x:si>
    <x:t xml:space="preserve">Fortune I</x:t>
  </x:si>
  <x:si>
    <x:r>
      <x:rPr>
        <x:sz val="10"/>
        <x:rFont val="Noto Sans CJK SC"/>
        <x:family val="2"/>
      </x:rPr>
      <x:t xml:space="preserve">时运 </x:t>
    </x:r>
    <x:r>
      <x:rPr>
        <x:sz val="10"/>
        <x:rFont val="Arial"/>
      </x:rPr>
      <x:t xml:space="preserve">I</x:t>
    </x:r>
  </x:si>
  <x:si>
    <x:t xml:space="preserve">Fortune II</x:t>
  </x:si>
  <x:si>
    <x:r>
      <x:rPr>
        <x:sz val="10"/>
        <x:rFont val="Noto Sans CJK SC"/>
        <x:family val="2"/>
      </x:rPr>
      <x:t xml:space="preserve">时运 </x:t>
    </x:r>
    <x:r>
      <x:rPr>
        <x:sz val="10"/>
        <x:rFont val="Arial"/>
      </x:rPr>
      <x:t xml:space="preserve">II</x:t>
    </x:r>
  </x:si>
  <x:si>
    <x:t xml:space="preserve">Fortune III</x:t>
  </x:si>
  <x:si>
    <x:r>
      <x:rPr>
        <x:sz val="10"/>
        <x:rFont val="Noto Sans CJK SC"/>
        <x:family val="2"/>
      </x:rPr>
      <x:t xml:space="preserve">时运 </x:t>
    </x:r>
    <x:r>
      <x:rPr>
        <x:sz val="10"/>
        <x:rFont val="Arial"/>
      </x:rPr>
      <x:t xml:space="preserve">III</x:t>
    </x:r>
  </x:si>
  <x:si>
    <x:t xml:space="preserve">Fortune IV</x:t>
  </x:si>
  <x:si>
    <x:r>
      <x:rPr>
        <x:sz val="10"/>
        <x:rFont val="Noto Sans CJK SC"/>
        <x:family val="2"/>
      </x:rPr>
      <x:t xml:space="preserve">时运 </x:t>
    </x:r>
    <x:r>
      <x:rPr>
        <x:sz val="10"/>
        <x:rFont val="Arial"/>
      </x:rPr>
      <x:t xml:space="preserve">IV</x:t>
    </x:r>
  </x:si>
  <x:si>
    <x:t xml:space="preserve">Found at the bottom of a vacuum bag, this furry mousemat comes complete with a cute pair of ears!</x:t>
  </x:si>
  <x:si>
    <x:r>
      <x:rPr>
        <x:sz val="10"/>
        <x:rFont val="Noto Sans CJK SC"/>
        <x:family val="2"/>
      </x:rPr>
      <x:t xml:space="preserve">在吸尘袋底部发现的毛茸茸鼠标垫，还配有一对可爱的耳朵</x:t>
    </x:r>
    <x:r>
      <x:rPr>
        <x:sz val="10"/>
        <x:rFont val="Arial"/>
      </x:rPr>
      <x:t xml:space="preserve">!</x:t>
    </x:r>
  </x:si>
  <x:si>
    <x:t xml:space="preserve">Found by: IIIIIII</x:t>
  </x:si>
  <x:si>
    <x:r>
      <x:rPr>
        <x:sz val="10"/>
        <x:rFont val="Noto Sans CJK SC"/>
        <x:family val="2"/>
      </x:rPr>
      <x:t xml:space="preserve">发现者</x:t>
    </x:r>
    <x:r>
      <x:rPr>
        <x:sz val="10"/>
        <x:rFont val="Arial"/>
      </x:rPr>
      <x:t xml:space="preserve">: IIIIIII</x:t>
    </x:r>
  </x:si>
  <x:si>
    <x:t xml:space="preserve">Found in a hidden warehouse. Not very useful but still pretty nice to wear.</x:t>
  </x:si>
  <x:si>
    <x:t xml:space="preserve">Dante's Ring</x:t>
  </x:si>
  <x:si>
    <x:t xml:space="preserve">在隐秘仓库中发现。虽派不上大用场，但戴起来还挺帅气的。</x:t>
  </x:si>
  <x:si>
    <x:t xml:space="preserve">Found in the Icy Biome. Perhaps it has a use there?</x:t>
  </x:si>
  <x:si>
    <x:t xml:space="preserve">Icebreaker</x:t>
  </x:si>
  <x:si>
    <x:r>
      <x:rPr>
        <x:sz val="10"/>
        <x:rFont val="Noto Sans CJK SC"/>
        <x:family val="2"/>
      </x:rPr>
      <x:t xml:space="preserve">发现于冰雪生态区</x:t>
    </x:r>
    <x:r>
      <x:rPr>
        <x:sz val="10"/>
        <x:rFont val="Arial"/>
      </x:rPr>
      <x:t xml:space="preserve">,</x:t>
    </x:r>
    <x:r>
      <x:rPr>
        <x:sz val="10"/>
        <x:rFont val="Noto Sans CJK SC"/>
        <x:family val="2"/>
      </x:rPr>
      <x:t xml:space="preserve">或许能在那里派上用场</x:t>
    </x:r>
    <x:r>
      <x:rPr>
        <x:sz val="10"/>
        <x:rFont val="Arial"/>
      </x:rPr>
      <x:t xml:space="preserve">?</x:t>
    </x:r>
  </x:si>
  <x:si>
    <x:t xml:space="preserve">Found in the deepest layers of the</x:t>
  </x:si>
  <x:si>
    <x:t xml:space="preserve">Jungle Heart</x:t>
  </x:si>
  <x:si>
    <x:t xml:space="preserve">在丛林神庙的最深处被发现。</x:t>
  </x:si>
  <x:si>
    <x:t xml:space="preserve">Found laminated and stuck to the fridge in the Fisherman's Hut during renovations. Its creator is evidently a visionary of sorts, wow!</x:t>
  </x:si>
  <x:si>
    <x:r>
      <x:rPr>
        <x:sz val="10"/>
        <x:rFont val="Noto Sans CJK SC"/>
        <x:family val="2"/>
      </x:rPr>
      <x:t xml:space="preserve">翻修渔夫小屋时发现的画</x:t>
    </x:r>
    <x:r>
      <x:rPr>
        <x:sz val="10"/>
        <x:rFont val="Arial"/>
      </x:rPr>
      <x:t xml:space="preserve">,</x:t>
    </x:r>
    <x:r>
      <x:rPr>
        <x:sz val="10"/>
        <x:rFont val="Noto Sans CJK SC"/>
        <x:family val="2"/>
      </x:rPr>
      <x:t xml:space="preserve">塑封后贴在冰箱上。它的作者显然是位不一般的奇才</x:t>
    </x:r>
    <x:r>
      <x:rPr>
        <x:sz val="10"/>
        <x:rFont val="Arial"/>
      </x:rPr>
      <x:t xml:space="preserve">,</x:t>
    </x:r>
    <x:r>
      <x:rPr>
        <x:sz val="10"/>
        <x:rFont val="Noto Sans CJK SC"/>
        <x:family val="2"/>
      </x:rPr>
      <x:t xml:space="preserve">哇</x:t>
    </x:r>
    <x:r>
      <x:rPr>
        <x:sz val="10"/>
        <x:rFont val="Arial"/>
      </x:rPr>
      <x:t xml:space="preserve">!</x:t>
    </x:r>
  </x:si>
  <x:si>
    <x:t xml:space="preserve">Found sprinkled around the Crimson Isle.</x:t>
  </x:si>
  <x:si>
    <x:t xml:space="preserve"> Rough Opal Gemstone</x:t>
  </x:si>
  <x:si>
    <x:t xml:space="preserve">零星散布于绯红岛各处。</x:t>
  </x:si>
  <x:si>
    <x:t xml:space="preserve">Found underneath the fridge in the</x:t>
  </x:si>
  <x:si>
    <x:t xml:space="preserve">翻修期间在渔夫小屋的冰箱底下发现。</x:t>
  </x:si>
  <x:si>
    <x:t xml:space="preserve">Fragile and dry, it crumbles with the slightest touch.</x:t>
  </x:si>
  <x:si>
    <x:t xml:space="preserve">Dustgrain</x:t>
  </x:si>
  <x:si>
    <x:r>
      <x:rPr>
        <x:sz val="10"/>
        <x:rFont val="Noto Sans CJK SC"/>
        <x:family val="2"/>
      </x:rPr>
      <x:t xml:space="preserve">干枯而脆弱</x:t>
    </x:r>
    <x:r>
      <x:rPr>
        <x:sz val="10"/>
        <x:rFont val="Arial"/>
      </x:rPr>
      <x:t xml:space="preserve">,</x:t>
    </x:r>
    <x:r>
      <x:rPr>
        <x:sz val="10"/>
        <x:rFont val="Noto Sans CJK SC"/>
        <x:family val="2"/>
      </x:rPr>
      <x:t xml:space="preserve">轻轻一碰便碎成粉末。</x:t>
    </x:r>
  </x:si>
  <x:si>
    <x:t xml:space="preserve">Fragile!</x:t>
  </x:si>
  <x:si>
    <x:t xml:space="preserve">Piggy Bank</x:t>
  </x:si>
  <x:si>
    <x:r>
      <x:rPr>
        <x:sz val="10"/>
        <x:rFont val="Noto Sans CJK SC"/>
        <x:family val="2"/>
      </x:rPr>
      <x:t xml:space="preserve">易碎</x:t>
    </x:r>
    <x:r>
      <x:rPr>
        <x:sz val="10"/>
        <x:rFont val="Arial"/>
      </x:rPr>
      <x:t xml:space="preserve">!</x:t>
    </x:r>
  </x:si>
  <x:si>
    <x:t xml:space="preserve">Free-range Eggs</x:t>
  </x:si>
  <x:si>
    <x:t xml:space="preserve">散养蛋</x:t>
  </x:si>
  <x:si>
    <x:t xml:space="preserve">Fried Frozen?! There is no such thing!</x:t>
  </x:si>
  <x:si>
    <x:t xml:space="preserve">Fried Frozen Chicken</x:t>
  </x:si>
  <x:si>
    <x:r>
      <x:rPr>
        <x:sz val="10"/>
        <x:rFont val="Noto Sans CJK SC"/>
        <x:family val="2"/>
      </x:rPr>
      <x:t xml:space="preserve">油炸冰冻</x:t>
    </x:r>
    <x:r>
      <x:rPr>
        <x:sz val="10"/>
        <x:rFont val="Arial"/>
      </x:rPr>
      <x:t xml:space="preserve">?! </x:t>
    </x:r>
    <x:r>
      <x:rPr>
        <x:sz val="10"/>
        <x:rFont val="Noto Sans CJK SC"/>
        <x:family val="2"/>
      </x:rPr>
      <x:t xml:space="preserve">怎么可能有这种东西</x:t>
    </x:r>
    <x:r>
      <x:rPr>
        <x:sz val="10"/>
        <x:rFont val="Arial"/>
      </x:rPr>
      <x:t xml:space="preserve">!</x:t>
    </x:r>
  </x:si>
  <x:si>
    <x:t xml:space="preserve">Frozen Fortune I</x:t>
  </x:si>
  <x:si>
    <x:t xml:space="preserve">Billygoat Shard</x:t>
  </x:si>
  <x:si>
    <x:r>
      <x:rPr>
        <x:sz val="10"/>
        <x:rFont val="Noto Sans CJK SC"/>
        <x:family val="2"/>
      </x:rPr>
      <x:t xml:space="preserve">冰冻寻宝 </x:t>
    </x:r>
    <x:r>
      <x:rPr>
        <x:sz val="10"/>
        <x:rFont val="Arial"/>
      </x:rPr>
      <x:t xml:space="preserve">I</x:t>
    </x:r>
  </x:si>
  <x:si>
    <x:t xml:space="preserve">Frozen Perfection</x:t>
  </x:si>
  <x:si>
    <x:t xml:space="preserve">冰封无瑕</x:t>
  </x:si>
  <x:si>
    <x:t xml:space="preserve">Frozen Resistance I</x:t>
  </x:si>
  <x:si>
    <x:t xml:space="preserve">Strongarm Shard</x:t>
  </x:si>
  <x:si>
    <x:r>
      <x:rPr>
        <x:sz val="10"/>
        <x:rFont val="Noto Sans CJK SC"/>
        <x:family val="2"/>
      </x:rPr>
      <x:t xml:space="preserve">冰冻抵抗 </x:t>
    </x:r>
    <x:r>
      <x:rPr>
        <x:sz val="10"/>
        <x:rFont val="Arial"/>
      </x:rPr>
      <x:t xml:space="preserve">I</x:t>
    </x:r>
  </x:si>
  <x:si>
    <x:t xml:space="preserve">Frozen Ruler I</x:t>
  </x:si>
  <x:si>
    <x:t xml:space="preserve">Polaris Shard</x:t>
  </x:si>
  <x:si>
    <x:r>
      <x:rPr>
        <x:sz val="10"/>
        <x:rFont val="Noto Sans CJK SC"/>
        <x:family val="2"/>
      </x:rPr>
      <x:t xml:space="preserve">冰冻支配者 </x:t>
    </x:r>
    <x:r>
      <x:rPr>
        <x:sz val="10"/>
        <x:rFont val="Arial"/>
      </x:rPr>
      <x:t xml:space="preserve">I</x:t>
    </x:r>
  </x:si>
  <x:si>
    <x:t xml:space="preserve">Frozen power.</x:t>
  </x:si>
  <x:si>
    <x:t xml:space="preserve">Glacite Chunk</x:t>
  </x:si>
  <x:si>
    <x:t xml:space="preserve">「冰封」之力。</x:t>
  </x:si>
  <x:si>
    <x:t xml:space="preserve">Fruitful Bonus</x:t>
  </x:si>
  <x:si>
    <x:t xml:space="preserve">丰饶加成</x:t>
  </x:si>
  <x:si>
    <x:t xml:space="preserve">Full Set Bonus: Follower ({0}/{1})</x:t>
  </x:si>
  <x:si>
    <x:t xml:space="preserve">Full Set Bonus: Follower (0/4)</x:t>
  </x:si>
  <x:si>
    <x:r>
      <x:rPr>
        <x:sz val="10"/>
        <x:rFont val="Noto Sans CJK SC"/>
        <x:family val="2"/>
      </x:rPr>
      <x:t xml:space="preserve">全套加成</x:t>
    </x:r>
    <x:r>
      <x:rPr>
        <x:sz val="10"/>
        <x:rFont val="Arial"/>
      </x:rPr>
      <x:t xml:space="preserve">: Follower ({0}/{1})</x:t>
    </x:r>
  </x:si>
  <x:si>
    <x:t xml:space="preserve">Full Set Bonus: Zombie Knight</x:t>
  </x:si>
  <x:si>
    <x:t xml:space="preserve">Zombie Knight Sword</x:t>
  </x:si>
  <x:si>
    <x:r>
      <x:rPr>
        <x:sz val="10"/>
        <x:rFont val="Noto Sans CJK SC"/>
        <x:family val="2"/>
      </x:rPr>
      <x:t xml:space="preserve">全套加成</x:t>
    </x:r>
    <x:r>
      <x:rPr>
        <x:sz val="10"/>
        <x:rFont val="Arial"/>
      </x:rPr>
      <x:t xml:space="preserve">: </x:t>
    </x:r>
    <x:r>
      <x:rPr>
        <x:sz val="10"/>
        <x:rFont val="Noto Sans CJK SC"/>
        <x:family val="2"/>
      </x:rPr>
      <x:t xml:space="preserve">僵尸骑士</x:t>
    </x:r>
  </x:si>
  <x:si>
    <x:t xml:space="preserve">Fundamentum artis venandi.</x:t>
  </x:si>
  <x:si>
    <x:t xml:space="preserve">狩猎技艺之基。</x:t>
  </x:si>
  <x:si>
    <x:t xml:space="preserve">Furniture Summer Cosmetic Spawnpoint</x:t>
  </x:si>
  <x:si>
    <x:t xml:space="preserve">Jungle Bed</x:t>
  </x:si>
  <x:si>
    <x:r>
      <x:rPr>
        <x:sz val="10"/>
        <x:rFont val="Arial"/>
      </x:rPr>
      <x:t xml:space="preserve">Cosmetic Spawnpoint </x:t>
    </x:r>
    <x:r>
      <x:rPr>
        <x:sz val="10"/>
        <x:rFont val="Noto Sans CJK SC"/>
        <x:family val="2"/>
      </x:rPr>
      <x:t xml:space="preserve">年 </x:t>
    </x:r>
    <x:r>
      <x:rPr>
        <x:sz val="10"/>
        <x:rFont val="Arial"/>
      </x:rPr>
      <x:t xml:space="preserve">5 </x:t>
    </x:r>
    <x:r>
      <x:rPr>
        <x:sz val="10"/>
        <x:rFont val="Noto Sans CJK SC"/>
        <x:family val="2"/>
      </x:rPr>
      <x:t xml:space="preserve">月 </x:t>
    </x:r>
    <x:r>
      <x:rPr>
        <x:sz val="10"/>
        <x:rFont val="Arial"/>
      </x:rPr>
      <x:t xml:space="preserve">Furniture </x:t>
    </x:r>
    <x:r>
      <x:rPr>
        <x:sz val="10"/>
        <x:rFont val="Noto Sans CJK SC"/>
        <x:family val="2"/>
      </x:rPr>
      <x:t xml:space="preserve">日</x:t>
    </x:r>
  </x:si>
  <x:si>
    <x:t xml:space="preserve">Fusion-Style Potato</x:t>
  </x:si>
  <x:si>
    <x:t xml:space="preserve">聚变马铃薯</x:t>
  </x:si>
  <x:si>
    <x:t xml:space="preserve">Gain +{0} Combat Exp from mob kills in the Rift.</x:t>
  </x:si>
  <x:si>
    <x:t xml:space="preserve">Perma-Jelled Garlic-Flavored Re-Heated Gummy Polar Bear</x:t>
  </x:si>
  <x:si>
    <x:t xml:space="preserve">Gain +5 Combat Exp from mob kills in the Rift.</x:t>
  </x:si>
  <x:si>
    <x:r>
      <x:rPr>
        <x:sz val="10"/>
        <x:rFont val="Noto Sans CJK SC"/>
        <x:family val="2"/>
      </x:rPr>
      <x:t xml:space="preserve">在裂隙内击杀生物时，额外获得 </x:t>
    </x:r>
    <x:r>
      <x:rPr>
        <x:sz val="10"/>
        <x:rFont val="Arial"/>
      </x:rPr>
      <x:t xml:space="preserve">+{0} </x:t>
    </x:r>
    <x:r>
      <x:rPr>
        <x:sz val="10"/>
        <x:rFont val="Noto Sans CJK SC"/>
        <x:family val="2"/>
      </x:rPr>
      <x:t xml:space="preserve">战斗经验。</x:t>
    </x:r>
  </x:si>
  <x:si>
    <x:t xml:space="preserve">Gain +{0} coins when digging up any Griffin Burrow.</x:t>
  </x:si>
  <x:si>
    <x:t xml:space="preserve">Gain +2,000 coins when digging up any Griffin Burrow.</x:t>
  </x:si>
  <x:si>
    <x:r>
      <x:rPr>
        <x:sz val="10"/>
        <x:rFont val="Noto Sans CJK SC"/>
        <x:family val="2"/>
      </x:rPr>
      <x:t xml:space="preserve">挖开任意狮鹫洞穴时，获得 </x:t>
    </x:r>
    <x:r>
      <x:rPr>
        <x:sz val="10"/>
        <x:rFont val="Arial"/>
      </x:rPr>
      <x:t xml:space="preserve">+{0} </x:t>
    </x:r>
    <x:r>
      <x:rPr>
        <x:sz val="10"/>
        <x:rFont val="Noto Sans CJK SC"/>
        <x:family val="2"/>
      </x:rPr>
      <x:t xml:space="preserve">硬币。</x:t>
    </x:r>
  </x:si>
  <x:si>
    <x:t xml:space="preserve">Gain +{0}% experience from XP Orbs.</x:t>
  </x:si>
  <x:si>
    <x:t xml:space="preserve">[Lvl {LVL}] Rift Ferret</x:t>
  </x:si>
  <x:si>
    <x:t xml:space="preserve">Gain +10% experience from XP Orbs.</x:t>
  </x:si>
  <x:si>
    <x:r>
      <x:rPr>
        <x:sz val="10"/>
        <x:rFont val="Noto Sans CJK SC"/>
        <x:family val="2"/>
      </x:rPr>
      <x:t xml:space="preserve">从经验球获得的经验 </x:t>
    </x:r>
    <x:r>
      <x:rPr>
        <x:sz val="10"/>
        <x:rFont val="Arial"/>
      </x:rPr>
      <x:t xml:space="preserve">+{0}%</x:t>
    </x:r>
    <x:r>
      <x:rPr>
        <x:sz val="10"/>
        <x:rFont val="Noto Sans CJK SC"/>
        <x:family val="2"/>
      </x:rPr>
      <x:t xml:space="preserve">。</x:t>
    </x:r>
  </x:si>
  <x:si>
    <x:t xml:space="preserve">Gain +{0}% extra Glacite Powder.</x:t>
  </x:si>
  <x:si>
    <x:t xml:space="preserve">Gain +1% extra Glacite Powder.</x:t>
  </x:si>
  <x:si>
    <x:r>
      <x:rPr>
        <x:sz val="10"/>
        <x:rFont val="Noto Sans CJK SC"/>
        <x:family val="2"/>
      </x:rPr>
      <x:t xml:space="preserve">额外获得 </x:t>
    </x:r>
    <x:r>
      <x:rPr>
        <x:sz val="10"/>
        <x:rFont val="Arial"/>
      </x:rPr>
      <x:t xml:space="preserve">+{0}% </x:t>
    </x:r>
    <x:r>
      <x:rPr>
        <x:sz val="10"/>
        <x:rFont val="Noto Sans CJK SC"/>
        <x:family val="2"/>
      </x:rPr>
      <x:t xml:space="preserve">极冰粉末。</x:t>
    </x:r>
  </x:si>
  <x:si>
    <x:t xml:space="preserve">Gain +{0}% extra Mithril Powder.</x:t>
  </x:si>
  <x:si>
    <x:t xml:space="preserve">Gain +1% extra Mithril Powder.</x:t>
  </x:si>
  <x:si>
    <x:t xml:space="preserve">Gain +{0}% extra Whispers.</x:t>
  </x:si>
  <x:si>
    <x:t xml:space="preserve">Gain +1% extra Whispers.</x:t>
  </x:si>
  <x:si>
    <x:r>
      <x:rPr>
        <x:sz val="10"/>
        <x:rFont val="Noto Sans CJK SC"/>
        <x:family val="2"/>
      </x:rPr>
      <x:t xml:space="preserve">额外获得的低语增加 </x:t>
    </x:r>
    <x:r>
      <x:rPr>
        <x:sz val="10"/>
        <x:rFont val="Arial"/>
      </x:rPr>
      <x:t xml:space="preserve">+{0}%</x:t>
    </x:r>
    <x:r>
      <x:rPr>
        <x:sz val="10"/>
        <x:rFont val="Noto Sans CJK SC"/>
        <x:family val="2"/>
      </x:rPr>
      <x:t xml:space="preserve">。</x:t>
    </x:r>
  </x:si>
  <x:si>
    <x:t xml:space="preserve">Gain +{0}% more Coins from fishing treasures.</x:t>
  </x:si>
  <x:si>
    <x:t xml:space="preserve">Gain +1% more Coins from fishing treasures.</x:t>
  </x:si>
  <x:si>
    <x:r>
      <x:rPr>
        <x:sz val="10"/>
        <x:rFont val="Noto Sans CJK SC"/>
        <x:family val="2"/>
      </x:rPr>
      <x:t xml:space="preserve">从钓鱼宝藏中获得的硬币增加 </x:t>
    </x:r>
    <x:r>
      <x:rPr>
        <x:sz val="10"/>
        <x:rFont val="Arial"/>
      </x:rPr>
      <x:t xml:space="preserve">+{0}%</x:t>
    </x:r>
    <x:r>
      <x:rPr>
        <x:sz val="10"/>
        <x:rFont val="Noto Sans CJK SC"/>
        <x:family val="2"/>
      </x:rPr>
      <x:t xml:space="preserve">。</x:t>
    </x:r>
  </x:si>
  <x:si>
    <x:t xml:space="preserve">Gain +{0}% more Copper from Garden Visitors.</x:t>
  </x:si>
  <x:si>
    <x:t xml:space="preserve">Ladybug Shard</x:t>
  </x:si>
  <x:si>
    <x:t xml:space="preserve">Gain +1% more Copper from Garden Visitors.</x:t>
  </x:si>
  <x:si>
    <x:r>
      <x:rPr>
        <x:sz val="10"/>
        <x:rFont val="Noto Sans CJK SC"/>
        <x:family val="2"/>
      </x:rPr>
      <x:t xml:space="preserve">从花园访客处获得的铜增加 </x:t>
    </x:r>
    <x:r>
      <x:rPr>
        <x:sz val="10"/>
        <x:rFont val="Arial"/>
      </x:rPr>
      <x:t xml:space="preserve">+{0}%</x:t>
    </x:r>
    <x:r>
      <x:rPr>
        <x:sz val="10"/>
        <x:rFont val="Noto Sans CJK SC"/>
        <x:family val="2"/>
      </x:rPr>
      <x:t xml:space="preserve">。</x:t>
    </x:r>
  </x:si>
  <x:si>
    <x:t xml:space="preserve">Gain +{0}% more Dungeons class experience.</x:t>
  </x:si>
  <x:si>
    <x:t xml:space="preserve">Scarf Shard</x:t>
  </x:si>
  <x:si>
    <x:t xml:space="preserve">Gain +2% more Dungeons class experience.</x:t>
  </x:si>
  <x:si>
    <x:r>
      <x:rPr>
        <x:sz val="10"/>
        <x:rFont val="Noto Sans CJK SC"/>
        <x:family val="2"/>
      </x:rPr>
      <x:t xml:space="preserve">地牢职业经验获取量提高 </x:t>
    </x:r>
    <x:r>
      <x:rPr>
        <x:sz val="10"/>
        <x:rFont val="Arial"/>
      </x:rPr>
      <x:t xml:space="preserve">+{0}%</x:t>
    </x:r>
    <x:r>
      <x:rPr>
        <x:sz val="10"/>
        <x:rFont val="Noto Sans CJK SC"/>
        <x:family val="2"/>
      </x:rPr>
      <x:t xml:space="preserve">。</x:t>
    </x:r>
  </x:si>
  <x:si>
    <x:t xml:space="preserve">Gain +{0}% more Fossil Essence.</x:t>
  </x:si>
  <x:si>
    <x:t xml:space="preserve">Gain +1% more Fossil Essence.</x:t>
  </x:si>
  <x:si>
    <x:r>
      <x:rPr>
        <x:sz val="10"/>
        <x:rFont val="Noto Sans CJK SC"/>
        <x:family val="2"/>
      </x:rPr>
      <x:t xml:space="preserve">获得的化石精华增加 </x:t>
    </x:r>
    <x:r>
      <x:rPr>
        <x:sz val="10"/>
        <x:rFont val="Arial"/>
      </x:rPr>
      <x:t xml:space="preserve">+{0}%</x:t>
    </x:r>
    <x:r>
      <x:rPr>
        <x:sz val="10"/>
        <x:rFont val="Noto Sans CJK SC"/>
        <x:family val="2"/>
      </x:rPr>
      <x:t xml:space="preserve">。</x:t>
    </x:r>
  </x:si>
  <x:si>
    <x:t xml:space="preserve">Gain +{0}% more Glacite Powder from most sources.</x:t>
  </x:si>
  <x:si>
    <x:r>
      <x:rPr>
        <x:sz val="10"/>
        <x:rFont val="Noto Sans CJK SC"/>
        <x:family val="2"/>
      </x:rPr>
      <x:t xml:space="preserve">从大多数来源额外获得 </x:t>
    </x:r>
    <x:r>
      <x:rPr>
        <x:sz val="10"/>
        <x:rFont val="Arial"/>
      </x:rPr>
      <x:t xml:space="preserve">+{0}% </x:t>
    </x:r>
    <x:r>
      <x:rPr>
        <x:sz val="10"/>
        <x:rFont val="Noto Sans CJK SC"/>
        <x:family val="2"/>
      </x:rPr>
      <x:t xml:space="preserve">极冰粉末。</x:t>
    </x:r>
  </x:si>
  <x:si>
    <x:t xml:space="preserve">Gain +{0}% more skill experience!</x:t>
  </x:si>
  <x:si>
    <x:t xml:space="preserve">Gain +50% more skill experience!</x:t>
  </x:si>
  <x:si>
    <x:r>
      <x:rPr>
        <x:sz val="10"/>
        <x:rFont val="Noto Sans CJK SC"/>
        <x:family val="2"/>
      </x:rPr>
      <x:t xml:space="preserve">技能经验获取量提高 </x:t>
    </x:r>
    <x:r>
      <x:rPr>
        <x:sz val="10"/>
        <x:rFont val="Arial"/>
      </x:rPr>
      <x:t xml:space="preserve">{0}%!</x:t>
    </x:r>
  </x:si>
  <x:si>
    <x:t xml:space="preserve">Gain +{0}☯ Fishing Wisdom on public islands.</x:t>
  </x:si>
  <x:si>
    <x:t xml:space="preserve">Gain +50☯ Fishing Wisdom on public islands.</x:t>
  </x:si>
  <x:si>
    <x:r>
      <x:rPr>
        <x:sz val="10"/>
        <x:rFont val="Noto Sans CJK SC"/>
        <x:family val="2"/>
      </x:rPr>
      <x:t xml:space="preserve">在公共岛屿上时</x:t>
    </x:r>
    <x:r>
      <x:rPr>
        <x:sz val="10"/>
        <x:rFont val="Arial"/>
      </x:rPr>
      <x:t xml:space="preserve">,</x:t>
    </x:r>
    <x:r>
      <x:rPr>
        <x:sz val="10"/>
        <x:rFont val="Noto Sans CJK SC"/>
        <x:family val="2"/>
      </x:rPr>
      <x:t xml:space="preserve">钓鱼智慧 </x:t>
    </x:r>
    <x:r>
      <x:rPr>
        <x:sz val="10"/>
        <x:rFont val="Arial"/>
      </x:rPr>
      <x:t xml:space="preserve">+{0}☯</x:t>
    </x:r>
    <x:r>
      <x:rPr>
        <x:sz val="10"/>
        <x:rFont val="Noto Sans CJK SC"/>
        <x:family val="2"/>
      </x:rPr>
      <x:t xml:space="preserve">。</x:t>
    </x:r>
  </x:si>
  <x:si>
    <x:t xml:space="preserve">Gain +{0} Mana Regen per soul piece found.</x:t>
  </x:si>
  <x:si>
    <x:t xml:space="preserve">Gain +2 Mana Regen per soul piece found.</x:t>
  </x:si>
  <x:si>
    <x:r>
      <x:rPr>
        <x:sz val="10"/>
        <x:rFont val="Noto Sans CJK SC"/>
        <x:family val="2"/>
      </x:rPr>
      <x:t xml:space="preserve">每找到一块灵魂碎片，获得 </x:t>
    </x:r>
    <x:r>
      <x:rPr>
        <x:sz val="10"/>
        <x:rFont val="Arial"/>
      </x:rPr>
      <x:t xml:space="preserve">+{0}  </x:t>
    </x:r>
    <x:r>
      <x:rPr>
        <x:sz val="10"/>
        <x:rFont val="Noto Sans CJK SC"/>
        <x:family val="2"/>
      </x:rPr>
      <x:t xml:space="preserve">法力回复。</x:t>
    </x:r>
  </x:si>
  <x:si>
    <x:t xml:space="preserve">Gain +{0} Defense for {1}s and cast vortex of flames towards enemies, dealing up to {2} over {3} seconds.</x:t>
  </x:si>
  <x:si>
    <x:t xml:space="preserve">Gain +75 Defense for 5s and cast vortex of flames towards enemies, dealing up to 30,000 over 5 seconds.</x:t>
  </x:si>
  <x:si>
    <x:r>
      <x:rPr>
        <x:sz val="10"/>
        <x:rFont val="Noto Sans CJK SC"/>
        <x:family val="2"/>
      </x:rPr>
      <x:t xml:space="preserve">获得 </x:t>
    </x:r>
    <x:r>
      <x:rPr>
        <x:sz val="10"/>
        <x:rFont val="Arial"/>
      </x:rPr>
      <x:t xml:space="preserve">+75  </x:t>
    </x:r>
    <x:r>
      <x:rPr>
        <x:sz val="10"/>
        <x:rFont val="Noto Sans CJK SC"/>
        <x:family val="2"/>
      </x:rPr>
      <x:t xml:space="preserve">防御力，持续 </x:t>
    </x:r>
    <x:r>
      <x:rPr>
        <x:sz val="10"/>
        <x:rFont val="Arial"/>
      </x:rPr>
      <x:t xml:space="preserve">5 </x:t>
    </x:r>
    <x:r>
      <x:rPr>
        <x:sz val="10"/>
        <x:rFont val="Noto Sans CJK SC"/>
        <x:family val="2"/>
      </x:rPr>
      <x:t xml:space="preserve">秒，同时向敌人释放火焰漩涡，在 </x:t>
    </x:r>
    <x:r>
      <x:rPr>
        <x:sz val="10"/>
        <x:rFont val="Arial"/>
      </x:rPr>
      <x:t xml:space="preserve">5 </x:t>
    </x:r>
    <x:r>
      <x:rPr>
        <x:sz val="10"/>
        <x:rFont val="Noto Sans CJK SC"/>
        <x:family val="2"/>
      </x:rPr>
      <x:t xml:space="preserve">秒内最多造成 </x:t>
    </x:r>
    <x:r>
      <x:rPr>
        <x:sz val="10"/>
        <x:rFont val="Arial"/>
      </x:rPr>
      <x:t xml:space="preserve">30,000 </x:t>
    </x:r>
    <x:r>
      <x:rPr>
        <x:sz val="10"/>
        <x:rFont val="Noto Sans CJK SC"/>
        <x:family val="2"/>
      </x:rPr>
      <x:t xml:space="preserve">点伤害。</x:t>
    </x:r>
  </x:si>
  <x:si>
    <x:t xml:space="preserve">Gain +{0} Defense for {1}s on the</x:t>
  </x:si>
  <x:si>
    <x:t xml:space="preserve">Gain +10 Defense for 7s on the</x:t>
  </x:si>
  <x:si>
    <x:r>
      <x:rPr>
        <x:sz val="10"/>
        <x:rFont val="Noto Sans CJK SC"/>
        <x:family val="2"/>
      </x:rPr>
      <x:t xml:space="preserve">获得 </x:t>
    </x:r>
    <x:r>
      <x:rPr>
        <x:sz val="10"/>
        <x:rFont val="Arial"/>
      </x:rPr>
      <x:t xml:space="preserve">+{0} </x:t>
    </x:r>
    <x:r>
      <x:rPr>
        <x:sz val="10"/>
        <x:rFont val="Noto Sans CJK SC"/>
        <x:family val="2"/>
      </x:rPr>
      <x:t xml:space="preserve">防御力</x:t>
    </x:r>
    <x:r>
      <x:rPr>
        <x:sz val="10"/>
        <x:rFont val="Arial"/>
      </x:rPr>
      <x:t xml:space="preserve">,</x:t>
    </x:r>
    <x:r>
      <x:rPr>
        <x:sz val="10"/>
        <x:rFont val="Noto Sans CJK SC"/>
        <x:family val="2"/>
      </x:rPr>
      <x:t xml:space="preserve">持续 </x:t>
    </x:r>
    <x:r>
      <x:rPr>
        <x:sz val="10"/>
        <x:rFont val="Arial"/>
      </x:rPr>
      <x:t xml:space="preserve">{1}s</x:t>
    </x:r>
    <x:r>
      <x:rPr>
        <x:sz val="10"/>
        <x:rFont val="Noto Sans CJK SC"/>
        <x:family val="2"/>
      </x:rPr>
      <x:t xml:space="preserve">（每只敌人的首次命中触发）。</x:t>
    </x:r>
  </x:si>
  <x:si>
    <x:t xml:space="preserve">Gain +{0} Fishing Speed if you're not getting it from the Mushed Glowy Tonic.</x:t>
  </x:si>
  <x:si>
    <x:t xml:space="preserve">Glowing Mush Mixin</x:t>
  </x:si>
  <x:si>
    <x:t xml:space="preserve">Gain +30 Fishing Speed if you're not getting it from the Mushed Glowy Tonic.</x:t>
  </x:si>
  <x:si>
    <x:r>
      <x:rPr>
        <x:sz val="10"/>
        <x:rFont val="Noto Sans CJK SC"/>
        <x:family val="2"/>
      </x:rPr>
      <x:t xml:space="preserve">若未从发光菇泥补剂获得此项加成，则获得 </x:t>
    </x:r>
    <x:r>
      <x:rPr>
        <x:sz val="10"/>
        <x:rFont val="Arial"/>
      </x:rPr>
      <x:t xml:space="preserve">+{0}  </x:t>
    </x:r>
    <x:r>
      <x:rPr>
        <x:sz val="10"/>
        <x:rFont val="Noto Sans CJK SC"/>
        <x:family val="2"/>
      </x:rPr>
      <x:t xml:space="preserve">钓鱼速度。</x:t>
    </x:r>
  </x:si>
  <x:si>
    <x:t xml:space="preserve">Gain +{0} Strength for every {1}% of total HP you have for {2}s. Capped at +{3} Strength.</x:t>
  </x:si>
  <x:si>
    <x:t xml:space="preserve">Gain +5 Strength for every 5% of total HP you have for 5s. Capped at +100 Strength.</x:t>
  </x:si>
  <x:si>
    <x:r>
      <x:rPr>
        <x:sz val="10"/>
        <x:rFont val="Noto Sans CJK SC"/>
        <x:family val="2"/>
      </x:rPr>
      <x:t xml:space="preserve">每拥有总生命值的 </x:t>
    </x:r>
    <x:r>
      <x:rPr>
        <x:sz val="10"/>
        <x:rFont val="Arial"/>
      </x:rPr>
      <x:t xml:space="preserve">{0}%</x:t>
    </x:r>
    <x:r>
      <x:rPr>
        <x:sz val="10"/>
        <x:rFont val="Noto Sans CJK SC"/>
        <x:family val="2"/>
      </x:rPr>
      <x:t xml:space="preserve">，获得 </x:t>
    </x:r>
    <x:r>
      <x:rPr>
        <x:sz val="10"/>
        <x:rFont val="Arial"/>
      </x:rPr>
      <x:t xml:space="preserve">+{1}  </x:t>
    </x:r>
    <x:r>
      <x:rPr>
        <x:sz val="10"/>
        <x:rFont val="Noto Sans CJK SC"/>
        <x:family val="2"/>
      </x:rPr>
      <x:t xml:space="preserve">力量，持续 </x:t>
    </x:r>
    <x:r>
      <x:rPr>
        <x:sz val="10"/>
        <x:rFont val="Arial"/>
      </x:rPr>
      <x:t xml:space="preserve">{2} </x:t>
    </x:r>
    <x:r>
      <x:rPr>
        <x:sz val="10"/>
        <x:rFont val="Noto Sans CJK SC"/>
        <x:family val="2"/>
      </x:rPr>
      <x:t xml:space="preserve">秒。最多获得 </x:t>
    </x:r>
    <x:r>
      <x:rPr>
        <x:sz val="10"/>
        <x:rFont val="Arial"/>
      </x:rPr>
      <x:t xml:space="preserve">+{3}  </x:t>
    </x:r>
    <x:r>
      <x:rPr>
        <x:sz val="10"/>
        <x:rFont val="Noto Sans CJK SC"/>
        <x:family val="2"/>
      </x:rPr>
      <x:t xml:space="preserve">力量。</x:t>
    </x:r>
  </x:si>
  <x:si>
    <x:t xml:space="preserve">Gain +{0} Strength, +{1} Crit Chance, and +{2} Health per completed Personal Bingo Goal in the current Bingo Event</x:t>
  </x:si>
  <x:si>
    <x:t xml:space="preserve">Gain +2 Strength, +1 Crit Chance, and +5 Health per completed Personal Bingo Goal in the current Bingo Event</x:t>
  </x:si>
  <x:si>
    <x:r>
      <x:rPr>
        <x:sz val="10"/>
        <x:rFont val="Noto Sans CJK SC"/>
        <x:family val="2"/>
      </x:rPr>
      <x:t xml:space="preserve">在本期宾果活动中，每完成 </x:t>
    </x:r>
    <x:r>
      <x:rPr>
        <x:sz val="10"/>
        <x:rFont val="Arial"/>
      </x:rPr>
      <x:t xml:space="preserve">1 </x:t>
    </x:r>
    <x:r>
      <x:rPr>
        <x:sz val="10"/>
        <x:rFont val="Noto Sans CJK SC"/>
        <x:family val="2"/>
      </x:rPr>
      <x:t xml:space="preserve">个个人目标，获得 </x:t>
    </x:r>
    <x:r>
      <x:rPr>
        <x:sz val="10"/>
        <x:rFont val="Arial"/>
      </x:rPr>
      <x:t xml:space="preserve">+{0}  </x:t>
    </x:r>
    <x:r>
      <x:rPr>
        <x:sz val="10"/>
        <x:rFont val="Noto Sans CJK SC"/>
        <x:family val="2"/>
      </x:rPr>
      <x:t xml:space="preserve">力量、</x:t>
    </x:r>
    <x:r>
      <x:rPr>
        <x:sz val="10"/>
        <x:rFont val="Arial"/>
      </x:rPr>
      <x:t xml:space="preserve">+{1}  </x:t>
    </x:r>
    <x:r>
      <x:rPr>
        <x:sz val="10"/>
        <x:rFont val="Noto Sans CJK SC"/>
        <x:family val="2"/>
      </x:rPr>
      <x:t xml:space="preserve">暴击率和 </x:t>
    </x:r>
    <x:r>
      <x:rPr>
        <x:sz val="10"/>
        <x:rFont val="Arial"/>
      </x:rPr>
      <x:t xml:space="preserve">+{2}  </x:t>
    </x:r>
    <x:r>
      <x:rPr>
        <x:sz val="10"/>
        <x:rFont val="Noto Sans CJK SC"/>
        <x:family val="2"/>
      </x:rPr>
      <x:t xml:space="preserve">生命值</x:t>
    </x:r>
  </x:si>
  <x:si>
    <x:t xml:space="preserve">Gain +{0} Health and +{1}</x:t>
  </x:si>
  <x:si>
    <x:t xml:space="preserve">Deepterror Mixin</x:t>
  </x:si>
  <x:si>
    <x:t xml:space="preserve">Gain +210 Health and +40</x:t>
  </x:si>
  <x:si>
    <x:t xml:space="preserve">Gain +{0} Health and +{1} </x:t>
  </x:si>
  <x:si>
    <x:t xml:space="preserve">Gain +{0} Health Regen and +{1} True Defense.</x:t>
  </x:si>
  <x:si>
    <x:t xml:space="preserve">Wisp's Ice-Flavored Water I Splash Potion</x:t>
  </x:si>
  <x:si>
    <x:t xml:space="preserve">Gain +10 Health Regen and +25 True Defense.</x:t>
  </x:si>
  <x:si>
    <x:r>
      <x:rPr>
        <x:sz val="10"/>
        <x:rFont val="Noto Sans CJK SC"/>
        <x:family val="2"/>
      </x:rPr>
      <x:t xml:space="preserve">获得 </x:t>
    </x:r>
    <x:r>
      <x:rPr>
        <x:sz val="10"/>
        <x:rFont val="Arial"/>
      </x:rPr>
      <x:t xml:space="preserve">+{0} Health Regen and +{1} </x:t>
    </x:r>
    <x:r>
      <x:rPr>
        <x:sz val="10"/>
        <x:rFont val="Noto Sans CJK SC"/>
        <x:family val="2"/>
      </x:rPr>
      <x:t xml:space="preserve">真实防御。</x:t>
    </x:r>
  </x:si>
  <x:si>
    <x:t xml:space="preserve">Gain +{0} Health Regen for {1}s when using your RIGHT CLICK Item Ability. Has a {2}s cooldown.</x:t>
  </x:si>
  <x:si>
    <x:t xml:space="preserve">Ruby Power Scroll</x:t>
  </x:si>
  <x:si>
    <x:t xml:space="preserve">Gain +10 Health Regen for 5s when using your RIGHT CLICK Item Ability. Has a 5s cooldown.</x:t>
  </x:si>
  <x:si>
    <x:r>
      <x:rPr>
        <x:sz val="10"/>
        <x:rFont val="Noto Sans CJK SC"/>
        <x:family val="2"/>
      </x:rPr>
      <x:t xml:space="preserve">使用右键物品技能时，获得 </x:t>
    </x:r>
    <x:r>
      <x:rPr>
        <x:sz val="10"/>
        <x:rFont val="Arial"/>
      </x:rPr>
      <x:t xml:space="preserve">+{0}  </x:t>
    </x:r>
    <x:r>
      <x:rPr>
        <x:sz val="10"/>
        <x:rFont val="Noto Sans CJK SC"/>
        <x:family val="2"/>
      </x:rPr>
      <x:t xml:space="preserve">生命回复，持续 </x:t>
    </x:r>
    <x:r>
      <x:rPr>
        <x:sz val="10"/>
        <x:rFont val="Arial"/>
      </x:rPr>
      <x:t xml:space="preserve">{1} </x:t>
    </x:r>
    <x:r>
      <x:rPr>
        <x:sz val="10"/>
        <x:rFont val="Noto Sans CJK SC"/>
        <x:family val="2"/>
      </x:rPr>
      <x:t xml:space="preserve">秒。冷却时间为 </x:t>
    </x:r>
    <x:r>
      <x:rPr>
        <x:sz val="10"/>
        <x:rFont val="Arial"/>
      </x:rPr>
      <x:t xml:space="preserve">{2} </x:t>
    </x:r>
    <x:r>
      <x:rPr>
        <x:sz val="10"/>
        <x:rFont val="Noto Sans CJK SC"/>
        <x:family val="2"/>
      </x:rPr>
      <x:t xml:space="preserve">秒。</x:t>
    </x:r>
  </x:si>
  <x:si>
    <x:t xml:space="preserve">Gain +{0} Mining Speed for {1}s when using your RIGHT CLICK Item Ability.</x:t>
  </x:si>
  <x:si>
    <x:t xml:space="preserve">Amber Power Scroll</x:t>
  </x:si>
  <x:si>
    <x:t xml:space="preserve">Gain +30 Mining Speed for 5s when using your RIGHT CLICK Item Ability.</x:t>
  </x:si>
  <x:si>
    <x:r>
      <x:rPr>
        <x:sz val="10"/>
        <x:rFont val="Noto Sans CJK SC"/>
        <x:family val="2"/>
      </x:rPr>
      <x:t xml:space="preserve">使用右键物品技能时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挖掘速度</x:t>
    </x:r>
    <x:r>
      <x:rPr>
        <x:sz val="10"/>
        <x:rFont val="Arial"/>
      </x:rPr>
      <x:t xml:space="preserve">;</x:t>
    </x:r>
    <x:r>
      <x:rPr>
        <x:sz val="10"/>
        <x:rFont val="Noto Sans CJK SC"/>
        <x:family val="2"/>
      </x:rPr>
      <x:t xml:space="preserve">持续 </x:t>
    </x:r>
    <x:r>
      <x:rPr>
        <x:sz val="10"/>
        <x:rFont val="Arial"/>
      </x:rPr>
      <x:t xml:space="preserve">{1}s</x:t>
    </x:r>
    <x:r>
      <x:rPr>
        <x:sz val="10"/>
        <x:rFont val="Noto Sans CJK SC"/>
        <x:family val="2"/>
      </x:rPr>
      <x:t xml:space="preserve">。</x:t>
    </x:r>
  </x:si>
  <x:si>
    <x:t xml:space="preserve">Gain +{0} Bonus Pest Chance for every Pest Bestiary tier unlocked.</x:t>
  </x:si>
  <x:si>
    <x:t xml:space="preserve">Brown Bandana</x:t>
  </x:si>
  <x:si>
    <x:t xml:space="preserve">Gain +0.2 Bonus Pest Chance for every Pest Bestiary tier unlocked.</x:t>
  </x:si>
  <x:si>
    <x:r>
      <x:rPr>
        <x:sz val="10"/>
        <x:rFont val="Noto Sans CJK SC"/>
        <x:family val="2"/>
      </x:rPr>
      <x:t xml:space="preserve">害虫生物图鉴每解锁 </x:t>
    </x:r>
    <x:r>
      <x:rPr>
        <x:sz val="10"/>
        <x:rFont val="Arial"/>
      </x:rPr>
      <x:t xml:space="preserve">1 </x:t>
    </x:r>
    <x:r>
      <x:rPr>
        <x:sz val="10"/>
        <x:rFont val="Noto Sans CJK SC"/>
        <x:family val="2"/>
      </x:rPr>
      <x:t xml:space="preserve">级，获得 </x:t>
    </x:r>
    <x:r>
      <x:rPr>
        <x:sz val="10"/>
        <x:rFont val="Arial"/>
      </x:rPr>
      <x:t xml:space="preserve">+{0}  </x:t>
    </x:r>
    <x:r>
      <x:rPr>
        <x:sz val="10"/>
        <x:rFont val="Noto Sans CJK SC"/>
        <x:family val="2"/>
      </x:rPr>
      <x:t xml:space="preserve">额外害虫几率。</x:t>
    </x:r>
  </x:si>
  <x:si>
    <x:t xml:space="preserve">Gain +{0} Speed and +{1} Fishing Speed while in water.</x:t>
  </x:si>
  <x:si>
    <x:t xml:space="preserve">Gain +10 Speed and +10 Fishing Speed while in water.</x:t>
  </x:si>
  <x:si>
    <x:r>
      <x:rPr>
        <x:sz val="10"/>
        <x:rFont val="Noto Sans CJK SC"/>
        <x:family val="2"/>
      </x:rPr>
      <x:t xml:space="preserve">身处水中时，获得 </x:t>
    </x:r>
    <x:r>
      <x:rPr>
        <x:sz val="10"/>
        <x:rFont val="Arial"/>
      </x:rPr>
      <x:t xml:space="preserve">+{0}  </x:t>
    </x:r>
    <x:r>
      <x:rPr>
        <x:sz val="10"/>
        <x:rFont val="Noto Sans CJK SC"/>
        <x:family val="2"/>
      </x:rPr>
      <x:t xml:space="preserve">速度与 </x:t>
    </x:r>
    <x:r>
      <x:rPr>
        <x:sz val="10"/>
        <x:rFont val="Arial"/>
      </x:rPr>
      <x:t xml:space="preserve">+{1}  </x:t>
    </x:r>
    <x:r>
      <x:rPr>
        <x:sz val="10"/>
        <x:rFont val="Noto Sans CJK SC"/>
        <x:family val="2"/>
      </x:rPr>
      <x:t xml:space="preserve">钓鱼速度。</x:t>
    </x:r>
  </x:si>
  <x:si>
    <x:t xml:space="preserve">Gain +{0} for every Ramero murdered with this sword.</x:t>
  </x:si>
  <x:si>
    <x:t xml:space="preserve">Tactician's Murder Weapon</x:t>
  </x:si>
  <x:si>
    <x:t xml:space="preserve">Gain +2 for every Ramero murdered with this sword.</x:t>
  </x:si>
  <x:si>
    <x:r>
      <x:rPr>
        <x:sz val="10"/>
        <x:rFont val="Noto Sans CJK SC"/>
        <x:family val="2"/>
      </x:rPr>
      <x:t xml:space="preserve">每用此剑谋杀一个 </x:t>
    </x:r>
    <x:r>
      <x:rPr>
        <x:sz val="10"/>
        <x:rFont val="Arial"/>
      </x:rPr>
      <x:t xml:space="preserve">Ramero</x:t>
    </x:r>
    <x:r>
      <x:rPr>
        <x:sz val="10"/>
        <x:rFont val="Noto Sans CJK SC"/>
        <x:family val="2"/>
      </x:rPr>
      <x:t xml:space="preserve">，获得 </x:t>
    </x:r>
    <x:r>
      <x:rPr>
        <x:sz val="10"/>
        <x:rFont val="Arial"/>
      </x:rPr>
      <x:t xml:space="preserve">+{0} </x:t>
    </x:r>
    <x:r>
      <x:rPr>
        <x:sz val="10"/>
        <x:rFont val="Noto Sans CJK SC"/>
        <x:family val="2"/>
      </x:rPr>
      <x:t xml:space="preserve">。</x:t>
    </x:r>
  </x:si>
  <x:si>
    <x:t xml:space="preserve">Gain +{0} True Defense for {1}s when using your RIGHT CLICK Item Ability.</x:t>
  </x:si>
  <x:si>
    <x:t xml:space="preserve">Opal Power Scroll</x:t>
  </x:si>
  <x:si>
    <x:t xml:space="preserve">Gain +10 True Defense for 5s when using your RIGHT CLICK Item Ability.</x:t>
  </x:si>
  <x:si>
    <x:r>
      <x:rPr>
        <x:sz val="10"/>
        <x:rFont val="Noto Sans CJK SC"/>
        <x:family val="2"/>
      </x:rPr>
      <x:t xml:space="preserve">使用右键物品技能时，获得 </x:t>
    </x:r>
    <x:r>
      <x:rPr>
        <x:sz val="10"/>
        <x:rFont val="Arial"/>
      </x:rPr>
      <x:t xml:space="preserve">+{0}  </x:t>
    </x:r>
    <x:r>
      <x:rPr>
        <x:sz val="10"/>
        <x:rFont val="Noto Sans CJK SC"/>
        <x:family val="2"/>
      </x:rPr>
      <x:t xml:space="preserve">真实防御，持续 </x:t>
    </x:r>
    <x:r>
      <x:rPr>
        <x:sz val="10"/>
        <x:rFont val="Arial"/>
      </x:rPr>
      <x:t xml:space="preserve">{1} </x:t>
    </x:r>
    <x:r>
      <x:rPr>
        <x:sz val="10"/>
        <x:rFont val="Noto Sans CJK SC"/>
        <x:family val="2"/>
      </x:rPr>
      <x:t xml:space="preserve">秒。</x:t>
    </x:r>
  </x:si>
  <x:si>
    <x:t xml:space="preserve">Gain +{1}  Mining Fortune while in the Glacite Mineshafts.</x:t>
  </x:si>
  <x:si>
    <x:r>
      <x:rPr>
        <x:sz val="10"/>
        <x:rFont val="Noto Sans CJK SC"/>
        <x:family val="2"/>
      </x:rPr>
      <x:t xml:space="preserve">身处极冰矿井时，获得 </x:t>
    </x:r>
    <x:r>
      <x:rPr>
        <x:sz val="10"/>
        <x:rFont val="Arial"/>
      </x:rPr>
      <x:t xml:space="preserve">+{1}  </x:t>
    </x:r>
    <x:r>
      <x:rPr>
        <x:sz val="10"/>
        <x:rFont val="Noto Sans CJK SC"/>
        <x:family val="2"/>
      </x:rPr>
      <x:t xml:space="preserve">挖掘时运。</x:t>
    </x:r>
  </x:si>
  <x:si>
    <x:t xml:space="preserve">Gain +{2}% Max  Health.</x:t>
  </x:si>
  <x:si>
    <x:r>
      <x:rPr>
        <x:sz val="10"/>
        <x:rFont val="Noto Sans CJK SC"/>
        <x:family val="2"/>
      </x:rPr>
      <x:t xml:space="preserve">获得 </x:t>
    </x:r>
    <x:r>
      <x:rPr>
        <x:sz val="10"/>
        <x:rFont val="Arial"/>
      </x:rPr>
      <x:t xml:space="preserve">+{2}% </x:t>
    </x:r>
    <x:r>
      <x:rPr>
        <x:sz val="10"/>
        <x:rFont val="Noto Sans CJK SC"/>
        <x:family val="2"/>
      </x:rPr>
      <x:t xml:space="preserve">最大  生命值。</x:t>
    </x:r>
  </x:si>
  <x:si>
    <x:t xml:space="preserve">Gain +{3}% chance to find ultra rare books in Superpairs.</x:t>
  </x:si>
  <x:si>
    <x:r>
      <x:rPr>
        <x:sz val="10"/>
        <x:rFont val="Noto Sans CJK SC"/>
        <x:family val="2"/>
      </x:rPr>
      <x:t xml:space="preserve">在超级配对中找到超稀有附魔书的几率 </x:t>
    </x:r>
    <x:r>
      <x:rPr>
        <x:sz val="10"/>
        <x:rFont val="Arial"/>
      </x:rPr>
      <x:t xml:space="preserve">+{3}%</x:t>
    </x:r>
    <x:r>
      <x:rPr>
        <x:sz val="10"/>
        <x:rFont val="Noto Sans CJK SC"/>
        <x:family val="2"/>
      </x:rPr>
      <x:t xml:space="preserve">。</x:t>
    </x:r>
  </x:si>
  <x:si>
    <x:t xml:space="preserve">Gain a +{0}% chance to gain an additional Chisel charge upon starting the Fossil Excavator.</x:t>
  </x:si>
  <x:si>
    <x:t xml:space="preserve">Fungloom Shard</x:t>
  </x:si>
  <x:si>
    <x:t xml:space="preserve">Gain a +10% chance to gain an additional Chisel charge upon starting the Fossil Excavator.</x:t>
  </x:si>
  <x:si>
    <x:r>
      <x:rPr>
        <x:sz val="10"/>
        <x:rFont val="Noto Sans CJK SC"/>
        <x:family val="2"/>
      </x:rPr>
      <x:t xml:space="preserve">启动化石挖掘机时</x:t>
    </x:r>
    <x:r>
      <x:rPr>
        <x:sz val="10"/>
        <x:rFont val="Arial"/>
      </x:rPr>
      <x:t xml:space="preserve">,</x:t>
    </x:r>
    <x:r>
      <x:rPr>
        <x:sz val="10"/>
        <x:rFont val="Noto Sans CJK SC"/>
        <x:family val="2"/>
      </x:rPr>
      <x:t xml:space="preserve">额外获得 </x:t>
    </x:r>
    <x:r>
      <x:rPr>
        <x:sz val="10"/>
        <x:rFont val="Arial"/>
      </x:rPr>
      <x:t xml:space="preserve">1 </x:t>
    </x:r>
    <x:r>
      <x:rPr>
        <x:sz val="10"/>
        <x:rFont val="Noto Sans CJK SC"/>
        <x:family val="2"/>
      </x:rPr>
      <x:t xml:space="preserve">次凿子挖掘次数的概率为 </x:t>
    </x:r>
    <x:r>
      <x:rPr>
        <x:sz val="10"/>
        <x:rFont val="Arial"/>
      </x:rPr>
      <x:t xml:space="preserve">Gain a +{0}%</x:t>
    </x:r>
    <x:r>
      <x:rPr>
        <x:sz val="10"/>
        <x:rFont val="Noto Sans CJK SC"/>
        <x:family val="2"/>
      </x:rPr>
      <x:t xml:space="preserve">。</x:t>
    </x:r>
  </x:si>
  <x:si>
    <x:t xml:space="preserve">Gain a stack of {0} Strength for every mob killed in the last {1} seconds.</x:t>
  </x:si>
  <x:si>
    <x:t xml:space="preserve">Reaper Orb</x:t>
  </x:si>
  <x:si>
    <x:t xml:space="preserve">Gain a stack of 2 Strength for every mob killed in the last 5 seconds.</x:t>
  </x:si>
  <x:si>
    <x:r>
      <x:rPr>
        <x:sz val="10"/>
        <x:rFont val="Noto Sans CJK SC"/>
        <x:family val="2"/>
      </x:rPr>
      <x:t xml:space="preserve">过去 </x:t>
    </x:r>
    <x:r>
      <x:rPr>
        <x:sz val="10"/>
        <x:rFont val="Arial"/>
      </x:rPr>
      <x:t xml:space="preserve">5 </x:t>
    </x:r>
    <x:r>
      <x:rPr>
        <x:sz val="10"/>
        <x:rFont val="Noto Sans CJK SC"/>
        <x:family val="2"/>
      </x:rPr>
      <x:t xml:space="preserve">秒内每击杀一只生物，获得一层 </x:t>
    </x:r>
    <x:r>
      <x:rPr>
        <x:sz val="10"/>
        <x:rFont val="Arial"/>
      </x:rPr>
      <x:t xml:space="preserve">2  </x:t>
    </x:r>
    <x:r>
      <x:rPr>
        <x:sz val="10"/>
        <x:rFont val="Noto Sans CJK SC"/>
        <x:family val="2"/>
      </x:rPr>
      <x:t xml:space="preserve">力量。</x:t>
    </x:r>
  </x:si>
  <x:si>
    <x:t xml:space="preserve">Gain a {0}% chance for mobs to not inflict ❄ Cold when damaging you in the Glacite Mineshafts.</x:t>
  </x:si>
  <x:si>
    <x:r>
      <x:rPr>
        <x:sz val="10"/>
        <x:rFont val="Noto Sans CJK SC"/>
        <x:family val="2"/>
      </x:rPr>
      <x:t xml:space="preserve">在极冰矿井中受到生物伤害时，有 </x:t>
    </x:r>
    <x:r>
      <x:rPr>
        <x:sz val="10"/>
        <x:rFont val="Arial"/>
      </x:rPr>
      <x:t xml:space="preserve">{0}% </x:t>
    </x:r>
    <x:r>
      <x:rPr>
        <x:sz val="10"/>
        <x:rFont val="Noto Sans CJK SC"/>
        <x:family val="2"/>
      </x:rPr>
      <x:t xml:space="preserve">的几率不会被施加 ❄ 寒冷。</x:t>
    </x:r>
  </x:si>
  <x:si>
    <x:t xml:space="preserve">Gain a {0}% chance to receive an extra item from Shiny Pigs!</x:t>
  </x:si>
  <x:si>
    <x:t xml:space="preserve">Pig Brain Mixin</x:t>
  </x:si>
  <x:si>
    <x:t xml:space="preserve">Gain a 10% chance to receive an extra item from Shiny Pigs!</x:t>
  </x:si>
  <x:si>
    <x:r>
      <x:rPr>
        <x:sz val="10"/>
        <x:rFont val="Noto Sans CJK SC"/>
        <x:family val="2"/>
      </x:rPr>
      <x:t xml:space="preserve">有 </x:t>
    </x:r>
    <x:r>
      <x:rPr>
        <x:sz val="10"/>
        <x:rFont val="Arial"/>
      </x:rPr>
      <x:t xml:space="preserve">{0}% </x:t>
    </x:r>
    <x:r>
      <x:rPr>
        <x:sz val="10"/>
        <x:rFont val="Noto Sans CJK SC"/>
        <x:family val="2"/>
      </x:rPr>
      <x:t xml:space="preserve">的概率从闪亮猪处额外获得一件物品</x:t>
    </x:r>
    <x:r>
      <x:rPr>
        <x:sz val="10"/>
        <x:rFont val="Arial"/>
      </x:rPr>
      <x:t xml:space="preserve">!</x:t>
    </x:r>
  </x:si>
  <x:si>
    <x:t xml:space="preserve">Gain a {2}% chance to get exp from breaking a log</x:t>
  </x:si>
  <x:si>
    <x:r>
      <x:rPr>
        <x:sz val="10"/>
        <x:rFont val="Noto Sans CJK SC"/>
        <x:family val="2"/>
      </x:rPr>
      <x:t xml:space="preserve">破坏原木时，有 </x:t>
    </x:r>
    <x:r>
      <x:rPr>
        <x:sz val="10"/>
        <x:rFont val="Arial"/>
      </x:rPr>
      <x:t xml:space="preserve">{2}% </x:t>
    </x:r>
    <x:r>
      <x:rPr>
        <x:sz val="10"/>
        <x:rFont val="Noto Sans CJK SC"/>
        <x:family val="2"/>
      </x:rPr>
      <x:t xml:space="preserve">的几率获得经验</x:t>
    </x:r>
  </x:si>
  <x:si>
    <x:t xml:space="preserve">Gain double pet EXP.</x:t>
  </x:si>
  <x:si>
    <x:t xml:space="preserve">[Lvl {LVL}] Reindeer</x:t>
  </x:si>
  <x:si>
    <x:t xml:space="preserve">获得双倍宠物经验。</x:t>
  </x:si>
  <x:si>
    <x:t xml:space="preserve">Gain rare drops {0}% more often.</x:t>
  </x:si>
  <x:si>
    <x:t xml:space="preserve">Gain rare drops 20% more often.</x:t>
  </x:si>
  <x:si>
    <x:r>
      <x:rPr>
        <x:sz val="10"/>
        <x:rFont val="Noto Sans CJK SC"/>
        <x:family val="2"/>
      </x:rPr>
      <x:t xml:space="preserve">获得稀有掉落的几率提高 </x:t>
    </x:r>
    <x:r>
      <x:rPr>
        <x:sz val="10"/>
        <x:rFont val="Arial"/>
      </x:rPr>
      <x:t xml:space="preserve">{0}%</x:t>
    </x:r>
    <x:r>
      <x:rPr>
        <x:sz val="10"/>
        <x:rFont val="Noto Sans CJK SC"/>
        <x:family val="2"/>
      </x:rPr>
      <x:t xml:space="preserve">。</x:t>
    </x:r>
  </x:si>
  <x:si>
    <x:t xml:space="preserve">Gain {0} bonus score on dungeon runs.</x:t>
  </x:si>
  <x:si>
    <x:t xml:space="preserve">Gain 10 bonus score on dungeon runs.</x:t>
  </x:si>
  <x:si>
    <x:r>
      <x:rPr>
        <x:sz val="10"/>
        <x:rFont val="Noto Sans CJK SC"/>
        <x:family val="2"/>
      </x:rPr>
      <x:t xml:space="preserve">完成地牢探索时</x:t>
    </x:r>
    <x:r>
      <x:rPr>
        <x:sz val="10"/>
        <x:rFont val="Arial"/>
      </x:rPr>
      <x:t xml:space="preserve">,</x:t>
    </x:r>
    <x:r>
      <x:rPr>
        <x:sz val="10"/>
        <x:rFont val="Noto Sans CJK SC"/>
        <x:family val="2"/>
      </x:rPr>
      <x:t xml:space="preserve">额外获得 </x:t>
    </x:r>
    <x:r>
      <x:rPr>
        <x:sz val="10"/>
        <x:rFont val="Arial"/>
      </x:rPr>
      <x:t xml:space="preserve">{0} </x:t>
    </x:r>
    <x:r>
      <x:rPr>
        <x:sz val="10"/>
        <x:rFont val="Noto Sans CJK SC"/>
        <x:family val="2"/>
      </x:rPr>
      <x:t xml:space="preserve">分评分。</x:t>
    </x:r>
  </x:si>
  <x:si>
    <x:t xml:space="preserve">Gain {0}% extra Combat XP. Grants</x:t>
  </x:si>
  <x:si>
    <x:t xml:space="preserve">Gain 3% extra Combat XP. Grants</x:t>
  </x:si>
  <x:si>
    <x:r>
      <x:rPr>
        <x:sz val="10"/>
        <x:rFont val="Noto Sans CJK SC"/>
        <x:family val="2"/>
      </x:rPr>
      <x:t xml:space="preserve">获得 </x:t>
    </x:r>
    <x:r>
      <x:rPr>
        <x:sz val="10"/>
        <x:rFont val="Arial"/>
      </x:rPr>
      <x:t xml:space="preserve">{0}% </x:t>
    </x:r>
    <x:r>
      <x:rPr>
        <x:sz val="10"/>
        <x:rFont val="Noto Sans CJK SC"/>
        <x:family val="2"/>
      </x:rPr>
      <x:t xml:space="preserve">额外战斗经验，并提供</x:t>
    </x:r>
  </x:si>
  <x:si>
    <x:t xml:space="preserve">Gain {0}% more Copper from Garden Visitors.</x:t>
  </x:si>
  <x:si>
    <x:t xml:space="preserve">Gain 5% more Copper from Garden Visitors.</x:t>
  </x:si>
  <x:si>
    <x:r>
      <x:rPr>
        <x:sz val="10"/>
        <x:rFont val="Noto Sans CJK SC"/>
        <x:family val="2"/>
      </x:rPr>
      <x:t xml:space="preserve">从花园访客处获得的铜增加 </x:t>
    </x:r>
    <x:r>
      <x:rPr>
        <x:sz val="10"/>
        <x:rFont val="Arial"/>
      </x:rPr>
      <x:t xml:space="preserve">{0}%</x:t>
    </x:r>
    <x:r>
      <x:rPr>
        <x:sz val="10"/>
        <x:rFont val="Noto Sans CJK SC"/>
        <x:family val="2"/>
      </x:rPr>
      <x:t xml:space="preserve">。</x:t>
    </x:r>
  </x:si>
  <x:si>
    <x:t xml:space="preserve">Gain {0}% more pet XP.</x:t>
  </x:si>
  <x:si>
    <x:t xml:space="preserve">Diana (Mayor)</x:t>
  </x:si>
  <x:si>
    <x:t xml:space="preserve">Gain 35% more pet XP.</x:t>
  </x:si>
  <x:si>
    <x:r>
      <x:rPr>
        <x:sz val="10"/>
        <x:rFont val="Noto Sans CJK SC"/>
        <x:family val="2"/>
      </x:rPr>
      <x:t xml:space="preserve">获得的宠物经验提高</x:t>
    </x:r>
    <x:r>
      <x:rPr>
        <x:sz val="10"/>
        <x:rFont val="Arial"/>
      </x:rPr>
      <x:t xml:space="preserve">{0}%</x:t>
    </x:r>
    <x:r>
      <x:rPr>
        <x:sz val="10"/>
        <x:rFont val="Noto Sans CJK SC"/>
        <x:family val="2"/>
      </x:rPr>
      <x:t xml:space="preserve">。</x:t>
    </x:r>
  </x:si>
  <x:si>
    <x:t xml:space="preserve">Gain {0} Ability Damage, but take double damage for {1}s.</x:t>
  </x:si>
  <x:si>
    <x:t xml:space="preserve">Gain 5 Ability Damage, but take double damage for 30s.</x:t>
  </x:si>
  <x:si>
    <x:r>
      <x:rPr>
        <x:sz val="10"/>
        <x:rFont val="Noto Sans CJK SC"/>
        <x:family val="2"/>
      </x:rPr>
      <x:t xml:space="preserve">获得 </x:t>
    </x:r>
    <x:r>
      <x:rPr>
        <x:sz val="10"/>
        <x:rFont val="Arial"/>
      </x:rPr>
      <x:t xml:space="preserve">{0} </x:t>
    </x:r>
    <x:r>
      <x:rPr>
        <x:sz val="10"/>
        <x:rFont val="Noto Sans CJK SC"/>
        <x:family val="2"/>
      </x:rPr>
      <x:t xml:space="preserve">技能伤害，但受到的伤害翻倍，持续 </x:t>
    </x:r>
    <x:r>
      <x:rPr>
        <x:sz val="10"/>
        <x:rFont val="Arial"/>
      </x:rPr>
      <x:t xml:space="preserve">{1} </x:t>
    </x:r>
    <x:r>
      <x:rPr>
        <x:sz val="10"/>
        <x:rFont val="Noto Sans CJK SC"/>
        <x:family val="2"/>
      </x:rPr>
      <x:t xml:space="preserve">秒。</x:t>
    </x:r>
  </x:si>
  <x:si>
    <x:t xml:space="preserve">Gain {0} Ferocity for {1}s on kill.</x:t>
  </x:si>
  <x:si>
    <x:t xml:space="preserve">Reaper Gem</x:t>
  </x:si>
  <x:si>
    <x:t xml:space="preserve">Gain 8 Ferocity for 5s on kill.</x:t>
  </x:si>
  <x:si>
    <x:r>
      <x:rPr>
        <x:sz val="10"/>
        <x:rFont val="Noto Sans CJK SC"/>
        <x:family val="2"/>
      </x:rPr>
      <x:t xml:space="preserve">击杀生物后，获得 </x:t>
    </x:r>
    <x:r>
      <x:rPr>
        <x:sz val="10"/>
        <x:rFont val="Arial"/>
      </x:rPr>
      <x:t xml:space="preserve">{0}  </x:t>
    </x:r>
    <x:r>
      <x:rPr>
        <x:sz val="10"/>
        <x:rFont val="Noto Sans CJK SC"/>
        <x:family val="2"/>
      </x:rPr>
      <x:t xml:space="preserve">凶暴，持续 </x:t>
    </x:r>
    <x:r>
      <x:rPr>
        <x:sz val="10"/>
        <x:rFont val="Arial"/>
      </x:rPr>
      <x:t xml:space="preserve">{1} </x:t>
    </x:r>
    <x:r>
      <x:rPr>
        <x:sz val="10"/>
        <x:rFont val="Noto Sans CJK SC"/>
        <x:family val="2"/>
      </x:rPr>
      <x:t xml:space="preserve">秒。</x:t>
    </x:r>
  </x:si>
  <x:si>
    <x:t xml:space="preserve">Gain {1} Defense per 20 Max  Health.</x:t>
  </x:si>
  <x:si>
    <x:r>
      <x:rPr>
        <x:sz val="10"/>
        <x:rFont val="Noto Sans CJK SC"/>
        <x:family val="2"/>
      </x:rPr>
      <x:t xml:space="preserve">每拥有 </x:t>
    </x:r>
    <x:r>
      <x:rPr>
        <x:sz val="10"/>
        <x:rFont val="Arial"/>
      </x:rPr>
      <x:t xml:space="preserve">20 </x:t>
    </x:r>
    <x:r>
      <x:rPr>
        <x:sz val="10"/>
        <x:rFont val="Noto Sans CJK SC"/>
        <x:family val="2"/>
      </x:rPr>
      <x:t xml:space="preserve">点最大  生命值，获得 </x:t>
    </x:r>
    <x:r>
      <x:rPr>
        <x:sz val="10"/>
        <x:rFont val="Arial"/>
      </x:rPr>
      <x:t xml:space="preserve">{1}  </x:t>
    </x:r>
    <x:r>
      <x:rPr>
        <x:sz val="10"/>
        <x:rFont val="Noto Sans CJK SC"/>
        <x:family val="2"/>
      </x:rPr>
      <x:t xml:space="preserve">防御力。</x:t>
    </x:r>
  </x:si>
  <x:si>
    <x:t xml:space="preserve">Gain {1} Defense per 25 Max  Health.</x:t>
  </x:si>
  <x:si>
    <x:r>
      <x:rPr>
        <x:sz val="10"/>
        <x:rFont val="Noto Sans CJK SC"/>
        <x:family val="2"/>
      </x:rPr>
      <x:t xml:space="preserve">每拥有 </x:t>
    </x:r>
    <x:r>
      <x:rPr>
        <x:sz val="10"/>
        <x:rFont val="Arial"/>
      </x:rPr>
      <x:t xml:space="preserve">25 </x:t>
    </x:r>
    <x:r>
      <x:rPr>
        <x:sz val="10"/>
        <x:rFont val="Noto Sans CJK SC"/>
        <x:family val="2"/>
      </x:rPr>
      <x:t xml:space="preserve">点最大  生命值，获得 </x:t>
    </x:r>
    <x:r>
      <x:rPr>
        <x:sz val="10"/>
        <x:rFont val="Arial"/>
      </x:rPr>
      <x:t xml:space="preserve">{1}  </x:t>
    </x:r>
    <x:r>
      <x:rPr>
        <x:sz val="10"/>
        <x:rFont val="Noto Sans CJK SC"/>
        <x:family val="2"/>
      </x:rPr>
      <x:t xml:space="preserve">防御力。</x:t>
    </x:r>
  </x:si>
  <x:si>
    <x:t xml:space="preserve">Gain {1} Defense per 30 Max  Health.</x:t>
  </x:si>
  <x:si>
    <x:r>
      <x:rPr>
        <x:sz val="10"/>
        <x:rFont val="Noto Sans CJK SC"/>
        <x:family val="2"/>
      </x:rPr>
      <x:t xml:space="preserve">每拥有 </x:t>
    </x:r>
    <x:r>
      <x:rPr>
        <x:sz val="10"/>
        <x:rFont val="Arial"/>
      </x:rPr>
      <x:t xml:space="preserve">30 </x:t>
    </x:r>
    <x:r>
      <x:rPr>
        <x:sz val="10"/>
        <x:rFont val="Noto Sans CJK SC"/>
        <x:family val="2"/>
      </x:rPr>
      <x:t xml:space="preserve">点最大  生命值，获得 </x:t>
    </x:r>
    <x:r>
      <x:rPr>
        <x:sz val="10"/>
        <x:rFont val="Arial"/>
      </x:rPr>
      <x:t xml:space="preserve">{1}  </x:t>
    </x:r>
    <x:r>
      <x:rPr>
        <x:sz val="10"/>
        <x:rFont val="Noto Sans CJK SC"/>
        <x:family val="2"/>
      </x:rPr>
      <x:t xml:space="preserve">防御力。</x:t>
    </x:r>
  </x:si>
  <x:si>
    <x:t xml:space="preserve">Gain {2}x Combat XP against Wolves.</x:t>
  </x:si>
  <x:si>
    <x:r>
      <x:rPr>
        <x:sz val="10"/>
        <x:rFont val="Noto Sans CJK SC"/>
        <x:family val="2"/>
      </x:rPr>
      <x:t xml:space="preserve">击杀狼时，获得的战斗经验提升 </x:t>
    </x:r>
    <x:r>
      <x:rPr>
        <x:sz val="10"/>
        <x:rFont val="Arial"/>
      </x:rPr>
      <x:t xml:space="preserve">{2} </x:t>
    </x:r>
    <x:r>
      <x:rPr>
        <x:sz val="10"/>
        <x:rFont val="Noto Sans CJK SC"/>
        <x:family val="2"/>
      </x:rPr>
      <x:t xml:space="preserve">倍。</x:t>
    </x:r>
  </x:si>
  <x:si>
    <x:t xml:space="preserve">Gain {3}% damage for every million coins in your bank. (Max {4}%)</x:t>
  </x:si>
  <x:si>
    <x:r>
      <x:rPr>
        <x:sz val="10"/>
        <x:rFont val="Noto Sans CJK SC"/>
        <x:family val="2"/>
      </x:rPr>
      <x:t xml:space="preserve">银行中每存有 </x:t>
    </x:r>
    <x:r>
      <x:rPr>
        <x:sz val="10"/>
        <x:rFont val="Arial"/>
      </x:rPr>
      <x:t xml:space="preserve">100 </x:t>
    </x:r>
    <x:r>
      <x:rPr>
        <x:sz val="10"/>
        <x:rFont val="Noto Sans CJK SC"/>
        <x:family val="2"/>
      </x:rPr>
      <x:t xml:space="preserve">万硬币，伤害提高 </x:t>
    </x:r>
    <x:r>
      <x:rPr>
        <x:sz val="10"/>
        <x:rFont val="Arial"/>
      </x:rPr>
      <x:t xml:space="preserve">{3}%</x:t>
    </x:r>
    <x:r>
      <x:rPr>
        <x:sz val="10"/>
        <x:rFont val="Noto Sans CJK SC"/>
        <x:family val="2"/>
      </x:rPr>
      <x:t xml:space="preserve">。</x:t>
    </x:r>
    <x:r>
      <x:rPr>
        <x:sz val="10"/>
        <x:rFont val="Arial"/>
      </x:rPr>
      <x:t xml:space="preserve">(</x:t>
    </x:r>
    <x:r>
      <x:rPr>
        <x:sz val="10"/>
        <x:rFont val="Noto Sans CJK SC"/>
        <x:family val="2"/>
      </x:rPr>
      <x:t xml:space="preserve">最多 </x:t>
    </x:r>
    <x:r>
      <x:rPr>
        <x:sz val="10"/>
        <x:rFont val="Arial"/>
      </x:rPr>
      <x:t xml:space="preserve">{4}%)</x:t>
    </x:r>
  </x:si>
  <x:si>
    <x:t xml:space="preserve">Gain {3}% more collection items from monsters!</x:t>
  </x:si>
  <x:si>
    <x:r>
      <x:rPr>
        <x:sz val="10"/>
        <x:rFont val="Noto Sans CJK SC"/>
        <x:family val="2"/>
      </x:rPr>
      <x:t xml:space="preserve">击杀怪物获得的收藏品掉落量提升 </x:t>
    </x:r>
    <x:r>
      <x:rPr>
        <x:sz val="10"/>
        <x:rFont val="Arial"/>
      </x:rPr>
      <x:t xml:space="preserve">{3}%!</x:t>
    </x:r>
  </x:si>
  <x:si>
    <x:t xml:space="preserve">Gain {4}% more Copper from Garden Visitors and from analyzing Mutations.</x:t>
  </x:si>
  <x:si>
    <x:r>
      <x:rPr>
        <x:sz val="10"/>
        <x:rFont val="Noto Sans CJK SC"/>
        <x:family val="2"/>
      </x:rPr>
      <x:t xml:space="preserve">从花园访客处以及分析变异作物所获得的铜提高 </x:t>
    </x:r>
    <x:r>
      <x:rPr>
        <x:sz val="10"/>
        <x:rFont val="Arial"/>
      </x:rPr>
      <x:t xml:space="preserve">{4}%</x:t>
    </x:r>
    <x:r>
      <x:rPr>
        <x:sz val="10"/>
        <x:rFont val="Noto Sans CJK SC"/>
        <x:family val="2"/>
      </x:rPr>
      <x:t xml:space="preserve">。</x:t>
    </x:r>
  </x:si>
  <x:si>
    <x:t xml:space="preserve">Gains +{0} Damage for each Combat collection at Tier VII or higher.</x:t>
  </x:si>
  <x:si>
    <x:t xml:space="preserve">Tactician's Sword</x:t>
  </x:si>
  <x:si>
    <x:t xml:space="preserve">Gains +15 Damage for each Combat collection at Tier VII or higher.</x:t>
  </x:si>
  <x:si>
    <x:r>
      <x:rPr>
        <x:sz val="10"/>
        <x:rFont val="Noto Sans CJK SC"/>
        <x:family val="2"/>
      </x:rPr>
      <x:t xml:space="preserve">每有一项战斗收藏品达到 </x:t>
    </x:r>
    <x:r>
      <x:rPr>
        <x:sz val="10"/>
        <x:rFont val="Arial"/>
      </x:rPr>
      <x:t xml:space="preserve">VII </x:t>
    </x:r>
    <x:r>
      <x:rPr>
        <x:sz val="10"/>
        <x:rFont val="Noto Sans CJK SC"/>
        <x:family val="2"/>
      </x:rPr>
      <x:t xml:space="preserve">级或以上，此剑获得 </x:t>
    </x:r>
    <x:r>
      <x:rPr>
        <x:sz val="10"/>
        <x:rFont val="Arial"/>
      </x:rPr>
      <x:t xml:space="preserve">+{0} </x:t>
    </x:r>
    <x:r>
      <x:rPr>
        <x:sz val="10"/>
        <x:rFont val="Noto Sans CJK SC"/>
        <x:family val="2"/>
      </x:rPr>
      <x:t xml:space="preserve">伤害。</x:t>
    </x:r>
  </x:si>
  <x:si>
    <x:t xml:space="preserve">Gains +{0} Strength when used with the Zombie Knight Armor</x:t>
  </x:si>
  <x:si>
    <x:t xml:space="preserve">Gains +30 Strength when used with the Zombie Knight Armor</x:t>
  </x:si>
  <x:si>
    <x:r>
      <x:rPr>
        <x:sz val="10"/>
        <x:rFont val="Noto Sans CJK SC"/>
        <x:family val="2"/>
      </x:rPr>
      <x:t xml:space="preserve">与僵尸骑士护甲搭配使用时，获得 </x:t>
    </x:r>
    <x:r>
      <x:rPr>
        <x:sz val="10"/>
        <x:rFont val="Arial"/>
      </x:rPr>
      <x:t xml:space="preserve">+{0}  </x:t>
    </x:r>
    <x:r>
      <x:rPr>
        <x:sz val="10"/>
        <x:rFont val="Noto Sans CJK SC"/>
        <x:family val="2"/>
      </x:rPr>
      <x:t xml:space="preserve">力量。</x:t>
    </x:r>
  </x:si>
  <x:si>
    <x:t xml:space="preserve">Gains +{0} per {1} gifts given by wearer.</x:t>
  </x:si>
  <x:si>
    <x:t xml:space="preserve">Krampus Helmet</x:t>
  </x:si>
  <x:si>
    <x:t xml:space="preserve">Gains +1 per 50 gifts given by wearer.</x:t>
  </x:si>
  <x:si>
    <x:r>
      <x:rPr>
        <x:sz val="10"/>
        <x:rFont val="Noto Sans CJK SC"/>
        <x:family val="2"/>
      </x:rPr>
      <x:t xml:space="preserve">穿戴者每送出 </x:t>
    </x:r>
    <x:r>
      <x:rPr>
        <x:sz val="10"/>
        <x:rFont val="Arial"/>
      </x:rPr>
      <x:t xml:space="preserve">50 </x:t>
    </x:r>
    <x:r>
      <x:rPr>
        <x:sz val="10"/>
        <x:rFont val="Noto Sans CJK SC"/>
        <x:family val="2"/>
      </x:rPr>
      <x:t xml:space="preserve">份礼物</x:t>
    </x:r>
    <x:r>
      <x:rPr>
        <x:sz val="10"/>
        <x:rFont val="Arial"/>
      </x:rPr>
      <x:t xml:space="preserve">,</x:t>
    </x:r>
    <x:r>
      <x:rPr>
        <x:sz val="10"/>
        <x:rFont val="Noto Sans CJK SC"/>
        <x:family val="2"/>
      </x:rPr>
      <x:t xml:space="preserve">获得 </x:t>
    </x:r>
    <x:r>
      <x:rPr>
        <x:sz val="10"/>
        <x:rFont val="Arial"/>
      </x:rPr>
      <x:t xml:space="preserve">+1 </x:t>
    </x:r>
    <x:r>
      <x:rPr>
        <x:sz val="10"/>
        <x:rFont val="Noto Sans CJK SC"/>
        <x:family val="2"/>
      </x:rPr>
      <x:t xml:space="preserve">。</x:t>
    </x:r>
  </x:si>
  <x:si>
    <x:t xml:space="preserve">Gains +{0} Damage and +{1} Strength for every Fear you have.</x:t>
  </x:si>
  <x:si>
    <x:t xml:space="preserve">Great Spook Sword</x:t>
  </x:si>
  <x:si>
    <x:t xml:space="preserve">Gains +1 Damage and +1 Strength for every Fear you have.</x:t>
  </x:si>
  <x:si>
    <x:r>
      <x:rPr>
        <x:sz val="10"/>
        <x:rFont val="Noto Sans CJK SC"/>
        <x:family val="2"/>
      </x:rPr>
      <x:t xml:space="preserve">每拥有 </x:t>
    </x:r>
    <x:r>
      <x:rPr>
        <x:sz val="10"/>
        <x:rFont val="Arial"/>
      </x:rPr>
      <x:t xml:space="preserve">{0} </x:t>
    </x:r>
    <x:r>
      <x:rPr>
        <x:sz val="10"/>
        <x:rFont val="Noto Sans CJK SC"/>
        <x:family val="2"/>
      </x:rPr>
      <x:t xml:space="preserve">点恐惧，获得 </x:t>
    </x:r>
    <x:r>
      <x:rPr>
        <x:sz val="10"/>
        <x:rFont val="Arial"/>
      </x:rPr>
      <x:t xml:space="preserve">+{1}  </x:t>
    </x:r>
    <x:r>
      <x:rPr>
        <x:sz val="10"/>
        <x:rFont val="Noto Sans CJK SC"/>
        <x:family val="2"/>
      </x:rPr>
      <x:t xml:space="preserve">伤害和 </x:t>
    </x:r>
    <x:r>
      <x:rPr>
        <x:sz val="10"/>
        <x:rFont val="Arial"/>
      </x:rPr>
      <x:t xml:space="preserve">+1  </x:t>
    </x:r>
    <x:r>
      <x:rPr>
        <x:sz val="10"/>
        <x:rFont val="Noto Sans CJK SC"/>
        <x:family val="2"/>
      </x:rPr>
      <x:t xml:space="preserve">力量。</x:t>
    </x:r>
  </x:si>
  <x:si>
    <x:t xml:space="preserve">Garden Power</x:t>
  </x:si>
  <x:si>
    <x:r>
      <x:rPr>
        <x:sz val="10"/>
        <x:rFont val="Noto Sans CJK SC"/>
        <x:family val="2"/>
      </x:rPr>
      <x:t xml:space="preserve">花园</x:t>
    </x:r>
    <x:r>
      <x:rPr>
        <x:sz val="10"/>
        <x:rFont val="Arial"/>
      </x:rPr>
      <x:t xml:space="preserve">Power</x:t>
    </x:r>
  </x:si>
  <x:si>
    <x:t xml:space="preserve">Garden Wisdom I</x:t>
  </x:si>
  <x:si>
    <x:t xml:space="preserve">Dragonfly Shard</x:t>
  </x:si>
  <x:si>
    <x:r>
      <x:rPr>
        <x:sz val="10"/>
        <x:rFont val="Noto Sans CJK SC"/>
        <x:family val="2"/>
      </x:rPr>
      <x:t xml:space="preserve">花园</x:t>
    </x:r>
    <x:r>
      <x:rPr>
        <x:sz val="10"/>
        <x:rFont val="Arial"/>
      </x:rPr>
      <x:t xml:space="preserve">Wisdom I</x:t>
    </x:r>
  </x:si>
  <x:si>
    <x:t xml:space="preserve">Gear Score: {0} Damage: +{1} Crit Damage: +{2}%</x:t>
  </x:si>
  <x:si>
    <x:t xml:space="preserve">Gear Score: 95 Damage: +94 Crit Damage: +1%</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</x:si>
  <x:si>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暴击伤害</x:t>
    </x:r>
    <x:r>
      <x:rPr>
        <x:sz val="10"/>
        <x:rFont val="Arial"/>
      </x:rPr>
      <x:t xml:space="preserve">: +{2}%</x:t>
    </x:r>
  </x:si>
  <x:si>
    <x:t xml:space="preserve">Gear Score: {0} Damage: +{1} Crit Damage: +{2}% Swing Range: +{3}</x:t>
  </x:si>
  <x:si>
    <x:t xml:space="preserve">Gear Score: 367 Damage: +275 Crit Damage: +115% Swing Range: +1</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</x:si>
  <x:si>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暴击伤害</x:t>
    </x:r>
    <x:r>
      <x:rPr>
        <x:sz val="10"/>
        <x:rFont val="Arial"/>
      </x:rPr>
      <x:t xml:space="preserve">: +{2}% </x:t>
    </x:r>
    <x:r>
      <x:rPr>
        <x:sz val="10"/>
        <x:rFont val="Noto Sans CJK SC"/>
        <x:family val="2"/>
      </x:rPr>
      <x:t xml:space="preserve">挥击范围</x:t>
    </x:r>
    <x:r>
      <x:rPr>
        <x:sz val="10"/>
        <x:rFont val="Arial"/>
      </x:rPr>
      <x:t xml:space="preserve">: +{3}</x:t>
    </x:r>
  </x:si>
  <x:si>
    <x:t xml:space="preserve">Gear Score: {0} Damage: +{1} Strength: +{2} Attack Speed: +{3}%</x:t>
  </x:si>
  <x:si>
    <x:t xml:space="preserve">Gear Score: 283 Damage: +52 Strength: +26 Attack Speed: +100%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</x:si>
  <x:si>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攻击速度</x:t>
    </x:r>
    <x:r>
      <x:rPr>
        <x:sz val="10"/>
        <x:rFont val="Arial"/>
      </x:rPr>
      <x:t xml:space="preserve">: +{3}%</x:t>
    </x:r>
  </x:si>
  <x:si>
    <x:t xml:space="preserve">Gear Score: {0} Damage: +{1} Strength: +{2} Crit Chance: +{3}% Crit Damage: +{4}%</x:t>
  </x:si>
  <x:si>
    <x:t xml:space="preserve">Gear Score: 165 Damage: +85 Strength: +31 Crit Chance: +1% Crit Damage: +9%</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</x:si>
  <x:si>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暴击率</x:t>
    </x:r>
    <x:r>
      <x:rPr>
        <x:sz val="10"/>
        <x:rFont val="Arial"/>
      </x:rPr>
      <x:t xml:space="preserve">: +{3}% </x:t>
    </x:r>
    <x:r>
      <x:rPr>
        <x:sz val="10"/>
        <x:rFont val="Noto Sans CJK SC"/>
        <x:family val="2"/>
      </x:rPr>
      <x:t xml:space="preserve">暴击伤害</x:t>
    </x:r>
    <x:r>
      <x:rPr>
        <x:sz val="10"/>
        <x:rFont val="Arial"/>
      </x:rPr>
      <x:t xml:space="preserve">: +{4}%</x:t>
    </x:r>
  </x:si>
  <x:si>
    <x:t xml:space="preserve">Gear Score: {0} Damage: +{1} Strength: +{2} Crit Chance: +{3}% Crit Damage: +{4}% Attack Speed: +{5}%</x:t>
  </x:si>
  <x:si>
    <x:t xml:space="preserve">Livid Dagger</x:t>
  </x:si>
  <x:si>
    <x:t xml:space="preserve">Gear Score: 685 Damage: +210 Strength: +60 Crit Chance: +100% Crit Damage: +50% Attack Speed: +50%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</x:si>
  <x:si>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暴击率</x:t>
    </x:r>
    <x:r>
      <x:rPr>
        <x:sz val="10"/>
        <x:rFont val="Arial"/>
      </x:rPr>
      <x:t xml:space="preserve">: +{3}% </x:t>
    </x:r>
    <x:r>
      <x:rPr>
        <x:sz val="10"/>
        <x:rFont val="Noto Sans CJK SC"/>
        <x:family val="2"/>
      </x:rPr>
      <x:t xml:space="preserve">暴击伤害</x:t>
    </x:r>
    <x:r>
      <x:rPr>
        <x:sz val="10"/>
        <x:rFont val="Arial"/>
      </x:rPr>
      <x:t xml:space="preserve">: +{4}% </x:t>
    </x:r>
    <x:r>
      <x:rPr>
        <x:sz val="10"/>
        <x:rFont val="Noto Sans CJK SC"/>
        <x:family val="2"/>
      </x:rPr>
      <x:t xml:space="preserve">攻击速度</x:t>
    </x:r>
    <x:r>
      <x:rPr>
        <x:sz val="10"/>
        <x:rFont val="Arial"/>
      </x:rPr>
      <x:t xml:space="preserve">: +{5}%</x:t>
    </x:r>
  </x:si>
  <x:si>
    <x:t xml:space="preserve">Gear Score: {0} Damage: +{1} Strength: +{2} Crit Chance: +{3}% Crit Damage: +{4}% Ferocity: +{5}</x:t>
  </x:si>
  <x:si>
    <x:t xml:space="preserve">Scylla</x:t>
  </x:si>
  <x:si>
    <x:t xml:space="preserve">Gear Score: 527 Damage: +270 Strength: +150 Crit Chance: +12% Crit Damage: +35% Ferocity: +30</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</x:si>
  <x:si>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暴击率</x:t>
    </x:r>
    <x:r>
      <x:rPr>
        <x:sz val="10"/>
        <x:rFont val="Arial"/>
      </x:rPr>
      <x:t xml:space="preserve">: +{3}% </x:t>
    </x:r>
    <x:r>
      <x:rPr>
        <x:sz val="10"/>
        <x:rFont val="Noto Sans CJK SC"/>
        <x:family val="2"/>
      </x:rPr>
      <x:t xml:space="preserve">暴击伤害</x:t>
    </x:r>
    <x:r>
      <x:rPr>
        <x:sz val="10"/>
        <x:rFont val="Arial"/>
      </x:rPr>
      <x:t xml:space="preserve">: +{4}% </x:t>
    </x:r>
    <x:r>
      <x:rPr>
        <x:sz val="10"/>
        <x:rFont val="Noto Sans CJK SC"/>
        <x:family val="2"/>
      </x:rPr>
      <x:t xml:space="preserve">凶暴</x:t>
    </x:r>
    <x:r>
      <x:rPr>
        <x:sz val="10"/>
        <x:rFont val="Arial"/>
      </x:rPr>
      <x:t xml:space="preserve">: +{5}</x:t>
    </x:r>
  </x:si>
  <x:si>
    <x:t xml:space="preserve">Gear Score: {0} Damage: +{1} Strength: +{2} Crit Damage: +{3}% Shot Cooldown: {4}s</x:t>
  </x:si>
  <x:si>
    <x:t xml:space="preserve">Gear Score: 105 Damage: +75 Strength: +20 Crit Damage: +12% Shot Cooldown: 0.5s</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</x:si>
  <x:si>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射击冷却</x:t>
    </x:r>
    <x:r>
      <x:rPr>
        <x:sz val="10"/>
        <x:rFont val="Arial"/>
      </x:rPr>
      <x:t xml:space="preserve">: {4}s</x:t>
    </x:r>
  </x:si>
  <x:si>
    <x:t xml:space="preserve">Gear Score: {0} Damage: +{1} Strength: +{2} Swing Range: +{3}</x:t>
  </x:si>
  <x:si>
    <x:t xml:space="preserve">Gear Score: 325 Damage: +235 Strength: +90 Swing Range: +0.5</x:t>
  </x:si>
  <x:si>
    <x:r>
      <x:rPr>
        <x:sz val="10"/>
        <x:rFont val="Noto Sans CJK SC"/>
        <x:family val="2"/>
      </x:rPr>
      <x:t xml:space="preserve">装备评分</x:t>
    </x:r>
    <x:r>
      <x:rPr>
        <x:sz val="10"/>
        <x:rFont val="Arial"/>
      </x:rPr>
      <x:t xml:space="preserve">: {0} </x:t>
    </x:r>
    <x:r>
      <x:rPr>
        <x:sz val="10"/>
        <x:rFont val="Noto Sans CJK SC"/>
        <x:family val="2"/>
      </x:rPr>
      <x:t xml:space="preserve">伤害</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挥击范围</x:t>
    </x:r>
    <x:r>
      <x:rPr>
        <x:sz val="10"/>
        <x:rFont val="Arial"/>
      </x:rPr>
      <x:t xml:space="preserve">: +{3}</x:t>
    </x:r>
  </x:si>
  <x:si>
    <x:t xml:space="preserve">Gear Score: {0} Defense: +{1} Damage: +{2}</x:t>
  </x:si>
  <x:si>
    <x:t xml:space="preserve">Earthen Blade</x:t>
  </x:si>
  <x:si>
    <x:t xml:space="preserve">Gear Score: 261 Defense: +73 Damage: +105</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</x:si>
  <x:si>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伤害</x:t>
    </x:r>
    <x:r>
      <x:rPr>
        <x:sz val="10"/>
        <x:rFont val="Arial"/>
      </x:rPr>
      <x:t xml:space="preserve">: +{2}</x:t>
    </x:r>
  </x:si>
  <x:si>
    <x:t xml:space="preserve">Gear Score: {0} Defense: +{1} True Defense: +{2} Damage: +{3} Strength: +{4} Ferocity: +{5}</x:t>
  </x:si>
  <x:si>
    <x:t xml:space="preserve">Gear Score: 985 Defense: +250 True Defense: +20 Damage: +270 Strength: +150 Ferocity: +30</x:t>
  </x:si>
  <x:si>
    <x:r>
      <x:rPr>
        <x:sz val="10"/>
        <x:rFont val="Noto Sans CJK SC"/>
        <x:family val="2"/>
      </x:rPr>
      <x:t xml:space="preserve">装备评分</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真实防御</x:t>
    </x:r>
    <x:r>
      <x:rPr>
        <x:sz val="10"/>
        <x:rFont val="Arial"/>
      </x:rPr>
      <x:t xml:space="preserve">: +{2} </x:t>
    </x:r>
    <x:r>
      <x:rPr>
        <x:sz val="10"/>
        <x:rFont val="Noto Sans CJK SC"/>
        <x:family val="2"/>
      </x:rPr>
      <x:t xml:space="preserve">伤害</x:t>
    </x:r>
    <x:r>
      <x:rPr>
        <x:sz val="10"/>
        <x:rFont val="Arial"/>
      </x:rPr>
      <x:t xml:space="preserve">: +{3} </x:t>
    </x:r>
    <x:r>
      <x:rPr>
        <x:sz val="10"/>
        <x:rFont val="Noto Sans CJK SC"/>
        <x:family val="2"/>
      </x:rPr>
      <x:t xml:space="preserve">力量</x:t>
    </x:r>
    <x:r>
      <x:rPr>
        <x:sz val="10"/>
        <x:rFont val="Arial"/>
      </x:rPr>
      <x:t xml:space="preserve">: +{4} </x:t>
    </x:r>
    <x:r>
      <x:rPr>
        <x:sz val="10"/>
        <x:rFont val="Noto Sans CJK SC"/>
        <x:family val="2"/>
      </x:rPr>
      <x:t xml:space="preserve">凶暴</x:t>
    </x:r>
    <x:r>
      <x:rPr>
        <x:sz val="10"/>
        <x:rFont val="Arial"/>
      </x:rPr>
      <x:t xml:space="preserve">: +{5}</x:t>
    </x:r>
  </x:si>
  <x:si>
    <x:t xml:space="preserve">Gear Score: {0} Strength: +{1} Intelligence: +{2}</x:t>
  </x:si>
  <x:si>
    <x:t xml:space="preserve">Gear Score: 129 Strength: +50 Intelligence: +157</x:t>
  </x:si>
  <x:si>
    <x:r>
      <x:rPr>
        <x:sz val="10"/>
        <x:rFont val="Noto Sans CJK SC"/>
        <x:family val="2"/>
      </x:rPr>
      <x:t xml:space="preserve">装备评分</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法力</x:t>
    </x:r>
    <x:r>
      <x:rPr>
        <x:sz val="10"/>
        <x:rFont val="Arial"/>
      </x:rPr>
      <x:t xml:space="preserve">: +{2}</x:t>
    </x:r>
  </x:si>
  <x:si>
    <x:t xml:space="preserve">Gemstone Fortune: +{0} Accessory Power: +{1}</x:t>
  </x:si>
  <x:si>
    <x:t xml:space="preserve">Jungle Amulet</x:t>
  </x:si>
  <x:si>
    <x:t xml:space="preserve">Gemstone Fortune: +10 Accessory Power: +5</x:t>
  </x:si>
  <x:si>
    <x:r>
      <x:rPr>
        <x:sz val="10"/>
        <x:rFont val="Noto Sans CJK SC"/>
        <x:family val="2"/>
      </x:rPr>
      <x:t xml:space="preserve">宝石时运</x:t>
    </x:r>
    <x:r>
      <x:rPr>
        <x:sz val="10"/>
        <x:rFont val="Arial"/>
      </x:rPr>
      <x:t xml:space="preserve">: +{0} </x:t>
    </x:r>
    <x:r>
      <x:rPr>
        <x:sz val="10"/>
        <x:rFont val="Noto Sans CJK SC"/>
        <x:family val="2"/>
      </x:rPr>
      <x:t xml:space="preserve">饰品之力</x:t>
    </x:r>
    <x:r>
      <x:rPr>
        <x:sz val="10"/>
        <x:rFont val="Arial"/>
      </x:rPr>
      <x:t xml:space="preserve">: +{1}</x:t>
    </x:r>
  </x:si>
  <x:si>
    <x:t xml:space="preserve">Gemstone Spread while inside the</x:t>
  </x:si>
  <x:si>
    <x:r>
      <x:rPr>
        <x:sz val="10"/>
        <x:rFont val="Noto Sans CJK SC"/>
        <x:family val="2"/>
      </x:rPr>
      <x:t xml:space="preserve">宝石 </x:t>
    </x:r>
    <x:r>
      <x:rPr>
        <x:sz val="10"/>
        <x:rFont val="Arial"/>
      </x:rPr>
      <x:t xml:space="preserve">Spread while inside the</x:t>
    </x:r>
  </x:si>
  <x:si>
    <x:t xml:space="preserve">Giant Bouncy Beach Ball.</x:t>
  </x:si>
  <x:si>
    <x:t xml:space="preserve">巨型弹力沙滩球。</x:t>
  </x:si>
  <x:si>
    <x:t xml:space="preserve">Giant Slayer</x:t>
  </x:si>
  <x:si>
    <x:t xml:space="preserve">巨人杀手</x:t>
  </x:si>
  <x:si>
    <x:t xml:space="preserve">Gift of the Ammonite</x:t>
  </x:si>
  <x:si>
    <x:t xml:space="preserve">菊石之赐</x:t>
  </x:si>
  <x:si>
    <x:t xml:space="preserve">Give this item to a Visitor for no reward, scaring them off for {0}h.</x:t>
  </x:si>
  <x:si>
    <x:t xml:space="preserve">"Fragranced" Brown Mushroom "Paste"</x:t>
  </x:si>
  <x:si>
    <x:t xml:space="preserve">Give this item to a Visitor for no reward, scaring them off for 24h.</x:t>
  </x:si>
  <x:si>
    <x:r>
      <x:rPr>
        <x:sz val="10"/>
        <x:rFont val="Noto Sans CJK SC"/>
        <x:family val="2"/>
      </x:rPr>
      <x:t xml:space="preserve">将此物品交给一位访客，不会获得任何奖励，但会将其吓跑 </x:t>
    </x:r>
    <x:r>
      <x:rPr>
        <x:sz val="10"/>
        <x:rFont val="Arial"/>
      </x:rPr>
      <x:t xml:space="preserve">{0} </x:t>
    </x:r>
    <x:r>
      <x:rPr>
        <x:sz val="10"/>
        <x:rFont val="Noto Sans CJK SC"/>
        <x:family val="2"/>
      </x:rPr>
      <x:t xml:space="preserve">小时。</x:t>
    </x:r>
  </x:si>
  <x:si>
    <x:t xml:space="preserve">Give this letter to Mort to gain access to enter The Catacombs on your own!</x:t>
  </x:si>
  <x:si>
    <x:t xml:space="preserve">Saul's Recommendation</x:t>
  </x:si>
  <x:si>
    <x:r>
      <x:rPr>
        <x:sz val="10"/>
        <x:rFont val="Noto Sans CJK SC"/>
        <x:family val="2"/>
      </x:rPr>
      <x:t xml:space="preserve">把这封信交给 </x:t>
    </x:r>
    <x:r>
      <x:rPr>
        <x:sz val="10"/>
        <x:rFont val="Arial"/>
      </x:rPr>
      <x:t xml:space="preserve">Mort</x:t>
    </x:r>
    <x:r>
      <x:rPr>
        <x:sz val="10"/>
        <x:rFont val="Noto Sans CJK SC"/>
        <x:family val="2"/>
      </x:rPr>
      <x:t xml:space="preserve">，即可独自进入地牢</x:t>
    </x:r>
    <x:r>
      <x:rPr>
        <x:sz val="10"/>
        <x:rFont val="Arial"/>
      </x:rPr>
      <x:t xml:space="preserve">!</x:t>
    </x:r>
  </x:si>
  <x:si>
    <x:t xml:space="preserve">Given by his mother. Scarf always studied harder than everyone else, hoping that one day he could bring her back.</x:t>
  </x:si>
  <x:si>
    <x:r>
      <x:rPr>
        <x:sz val="10"/>
        <x:rFont val="Noto Sans CJK SC"/>
        <x:family val="2"/>
      </x:rPr>
      <x:t xml:space="preserve">母亲送给他的礼物。</x:t>
    </x:r>
    <x:r>
      <x:rPr>
        <x:sz val="10"/>
        <x:rFont val="Arial"/>
      </x:rPr>
      <x:t xml:space="preserve">Scarf </x:t>
    </x:r>
    <x:r>
      <x:rPr>
        <x:sz val="10"/>
        <x:rFont val="Noto Sans CJK SC"/>
        <x:family val="2"/>
      </x:rPr>
      <x:t xml:space="preserve">总比旁人更加用功，只盼有朝一日能让她回到身边。</x:t>
    </x:r>
  </x:si>
  <x:si>
    <x:t xml:space="preserve">Given to every player as a celebration for the {0}th SkyBlock year!</x:t>
  </x:si>
  <x:si>
    <x:t xml:space="preserve">New Year Cake (Year 69)</x:t>
  </x:si>
  <x:si>
    <x:t xml:space="preserve">Given to every player as a celebration for the 69th SkyBlock year!</x:t>
  </x:si>
  <x:si>
    <x:r>
      <x:rPr>
        <x:sz val="10"/>
        <x:rFont val="Noto Sans CJK SC"/>
        <x:family val="2"/>
      </x:rPr>
      <x:t xml:space="preserve">送给每一位玩家</x:t>
    </x:r>
    <x:r>
      <x:rPr>
        <x:sz val="10"/>
        <x:rFont val="Arial"/>
      </x:rPr>
      <x:t xml:space="preserve">,</x:t>
    </x:r>
    <x:r>
      <x:rPr>
        <x:sz val="10"/>
        <x:rFont val="Noto Sans CJK SC"/>
        <x:family val="2"/>
      </x:rPr>
      <x:t xml:space="preserve">以庆祝第 </x:t>
    </x:r>
    <x:r>
      <x:rPr>
        <x:sz val="10"/>
        <x:rFont val="Arial"/>
      </x:rPr>
      <x:t xml:space="preserve">{0}th </x:t>
    </x:r>
    <x:r>
      <x:rPr>
        <x:sz val="10"/>
        <x:rFont val="Noto Sans CJK SC"/>
        <x:family val="2"/>
      </x:rPr>
      <x:t xml:space="preserve">个 </x:t>
    </x:r>
    <x:r>
      <x:rPr>
        <x:sz val="10"/>
        <x:rFont val="Arial"/>
      </x:rPr>
      <x:t xml:space="preserve">SkyBlock </x:t>
    </x:r>
    <x:r>
      <x:rPr>
        <x:sz val="10"/>
        <x:rFont val="Noto Sans CJK SC"/>
        <x:family val="2"/>
      </x:rPr>
      <x:t xml:space="preserve">年</x:t>
    </x:r>
    <x:r>
      <x:rPr>
        <x:sz val="10"/>
        <x:rFont val="Arial"/>
      </x:rPr>
      <x:t xml:space="preserve">!</x:t>
    </x:r>
  </x:si>
  <x:si>
    <x:t xml:space="preserve">Given to you by a powerful vampire, proving you bested them in combat.</x:t>
  </x:si>
  <x:si>
    <x:t xml:space="preserve">Coven Seal</x:t>
  </x:si>
  <x:si>
    <x:t xml:space="preserve">由一位强大的吸血鬼赠予，证明你曾在战斗中胜过对方。</x:t>
  </x:si>
  <x:si>
    <x:t xml:space="preserve">Gives +{0} Fishing Speed and +5 Treasure Chance while on Jerry's Workshop.</x:t>
  </x:si>
  <x:si>
    <x:r>
      <x:rPr>
        <x:sz val="10"/>
        <x:rFont val="Noto Sans CJK SC"/>
        <x:family val="2"/>
      </x:rPr>
      <x:t xml:space="preserve">身处 </x:t>
    </x:r>
    <x:r>
      <x:rPr>
        <x:sz val="10"/>
        <x:rFont val="Arial"/>
      </x:rPr>
      <x:t xml:space="preserve">Jerry </x:t>
    </x:r>
    <x:r>
      <x:rPr>
        <x:sz val="10"/>
        <x:rFont val="Noto Sans CJK SC"/>
        <x:family val="2"/>
      </x:rPr>
      <x:t xml:space="preserve">的工坊时，获得 </x:t>
    </x:r>
    <x:r>
      <x:rPr>
        <x:sz val="10"/>
        <x:rFont val="Arial"/>
      </x:rPr>
      <x:t xml:space="preserve">+{0}  </x:t>
    </x:r>
    <x:r>
      <x:rPr>
        <x:sz val="10"/>
        <x:rFont val="Noto Sans CJK SC"/>
        <x:family val="2"/>
      </x:rPr>
      <x:t xml:space="preserve">钓鱼速度与 </x:t>
    </x:r>
    <x:r>
      <x:rPr>
        <x:sz val="10"/>
        <x:rFont val="Arial"/>
      </x:rPr>
      <x:t xml:space="preserve">+5  </x:t>
    </x:r>
    <x:r>
      <x:rPr>
        <x:sz val="10"/>
        <x:rFont val="Noto Sans CJK SC"/>
        <x:family val="2"/>
      </x:rPr>
      <x:t xml:space="preserve">宝藏几率。</x:t>
    </x:r>
  </x:si>
  <x:si>
    <x:t xml:space="preserve">Gives +{0} Magic Find for each SkyBlock Level (Max {1}).</x:t>
  </x:si>
  <x:si>
    <x:t xml:space="preserve">Bingolibur</x:t>
  </x:si>
  <x:si>
    <x:t xml:space="preserve">Gives +1 Magic Find for each SkyBlock Level (Max 50).</x:t>
  </x:si>
  <x:si>
    <x:r>
      <x:rPr>
        <x:sz val="10"/>
        <x:rFont val="Noto Sans CJK SC"/>
        <x:family val="2"/>
      </x:rPr>
      <x:t xml:space="preserve">每有 </x:t>
    </x:r>
    <x:r>
      <x:rPr>
        <x:sz val="10"/>
        <x:rFont val="Arial"/>
      </x:rPr>
      <x:t xml:space="preserve">{0} </x:t>
    </x:r>
    <x:r>
      <x:rPr>
        <x:sz val="10"/>
        <x:rFont val="Noto Sans CJK SC"/>
        <x:family val="2"/>
      </x:rPr>
      <x:t xml:space="preserve">级 </x:t>
    </x:r>
    <x:r>
      <x:rPr>
        <x:sz val="10"/>
        <x:rFont val="Arial"/>
      </x:rPr>
      <x:t xml:space="preserve">SkyBlock </x:t>
    </x:r>
    <x:r>
      <x:rPr>
        <x:sz val="10"/>
        <x:rFont val="Noto Sans CJK SC"/>
        <x:family val="2"/>
      </x:rPr>
      <x:t xml:space="preserve">等级，获得 </x:t>
    </x:r>
    <x:r>
      <x:rPr>
        <x:sz val="10"/>
        <x:rFont val="Arial"/>
      </x:rPr>
      <x:t xml:space="preserve">+1  </x:t>
    </x:r>
    <x:r>
      <x:rPr>
        <x:sz val="10"/>
        <x:rFont val="Noto Sans CJK SC"/>
        <x:family val="2"/>
      </x:rPr>
      <x:t xml:space="preserve">魔法寻宝</x:t>
    </x:r>
    <x:r>
      <x:rPr>
        <x:sz val="10"/>
        <x:rFont val="Arial"/>
      </x:rPr>
      <x:t xml:space="preserve">(</x:t>
    </x:r>
    <x:r>
      <x:rPr>
        <x:sz val="10"/>
        <x:rFont val="Noto Sans CJK SC"/>
        <x:family val="2"/>
      </x:rPr>
      <x:t xml:space="preserve">上限 </x:t>
    </x:r>
    <x:r>
      <x:rPr>
        <x:sz val="10"/>
        <x:rFont val="Arial"/>
      </x:rPr>
      <x:t xml:space="preserve">{1})</x:t>
    </x:r>
    <x:r>
      <x:rPr>
        <x:sz val="10"/>
        <x:rFont val="Noto Sans CJK SC"/>
        <x:family val="2"/>
      </x:rPr>
      <x:t xml:space="preserve">。</x:t>
    </x:r>
  </x:si>
  <x:si>
    <x:t xml:space="preserve">Gives +{1} Fear for every 10 Primal Fears killed, up to 150 Primal Fears.</x:t>
  </x:si>
  <x:si>
    <x:r>
      <x:rPr>
        <x:sz val="10"/>
        <x:rFont val="Noto Sans CJK SC"/>
        <x:family val="2"/>
      </x:rPr>
      <x:t xml:space="preserve">每击杀 </x:t>
    </x:r>
    <x:r>
      <x:rPr>
        <x:sz val="10"/>
        <x:rFont val="Arial"/>
      </x:rPr>
      <x:t xml:space="preserve">10 </x:t>
    </x:r>
    <x:r>
      <x:rPr>
        <x:sz val="10"/>
        <x:rFont val="Noto Sans CJK SC"/>
        <x:family val="2"/>
      </x:rPr>
      <x:t xml:space="preserve">只原始恐惧，获得 </x:t>
    </x:r>
    <x:r>
      <x:rPr>
        <x:sz val="10"/>
        <x:rFont val="Arial"/>
      </x:rPr>
      <x:t xml:space="preserve">+{1} </x:t>
    </x:r>
    <x:r>
      <x:rPr>
        <x:sz val="10"/>
        <x:rFont val="Noto Sans CJK SC"/>
        <x:family val="2"/>
      </x:rPr>
      <x:t xml:space="preserve">恐惧，最多计入 </x:t>
    </x:r>
    <x:r>
      <x:rPr>
        <x:sz val="10"/>
        <x:rFont val="Arial"/>
      </x:rPr>
      <x:t xml:space="preserve">150 </x:t>
    </x:r>
    <x:r>
      <x:rPr>
        <x:sz val="10"/>
        <x:rFont val="Noto Sans CJK SC"/>
        <x:family val="2"/>
      </x:rPr>
      <x:t xml:space="preserve">只原始恐惧。</x:t>
    </x:r>
  </x:si>
  <x:si>
    <x:t xml:space="preserve">Gives +{2} Strength to players within 20 blocks</x:t>
  </x:si>
  <x:si>
    <x:r>
      <x:rPr>
        <x:sz val="10"/>
        <x:rFont val="Noto Sans CJK SC"/>
        <x:family val="2"/>
      </x:rPr>
      <x:t xml:space="preserve">周围 </x:t>
    </x:r>
    <x:r>
      <x:rPr>
        <x:sz val="10"/>
        <x:rFont val="Arial"/>
      </x:rPr>
      <x:t xml:space="preserve">20 </x:t>
    </x:r>
    <x:r>
      <x:rPr>
        <x:sz val="10"/>
        <x:rFont val="Noto Sans CJK SC"/>
        <x:family val="2"/>
      </x:rPr>
      <x:t xml:space="preserve">格内的玩家获得 </x:t>
    </x:r>
    <x:r>
      <x:rPr>
        <x:sz val="10"/>
        <x:rFont val="Arial"/>
      </x:rPr>
      <x:t xml:space="preserve">+{2}  </x:t>
    </x:r>
    <x:r>
      <x:rPr>
        <x:sz val="10"/>
        <x:rFont val="Noto Sans CJK SC"/>
        <x:family val="2"/>
      </x:rPr>
      <x:t xml:space="preserve">力量。</x:t>
    </x:r>
  </x:si>
  <x:si>
    <x:t xml:space="preserve">Gives a chance to drop Sludge Juice</x:t>
  </x:si>
  <x:si>
    <x:t xml:space="preserve">Jungle Pickaxe</x:t>
  </x:si>
  <x:si>
    <x:r>
      <x:rPr>
        <x:sz val="10"/>
        <x:rFont val="Noto Sans CJK SC"/>
        <x:family val="2"/>
      </x:rPr>
      <x:t xml:space="preserve">在水晶残核的丛林里挖矿时</x:t>
    </x:r>
    <x:r>
      <x:rPr>
        <x:sz val="10"/>
        <x:rFont val="Arial"/>
      </x:rPr>
      <x:t xml:space="preserve">,</x:t>
    </x:r>
    <x:r>
      <x:rPr>
        <x:sz val="10"/>
        <x:rFont val="Noto Sans CJK SC"/>
        <x:family val="2"/>
      </x:rPr>
      <x:t xml:space="preserve">有几率掉落软泥汁</x:t>
    </x:r>
  </x:si>
  <x:si>
    <x:t xml:space="preserve">Gives a {2} chance to not consume Mana when using an ability.</x:t>
  </x:si>
  <x:si>
    <x:r>
      <x:rPr>
        <x:sz val="10"/>
        <x:rFont val="Noto Sans CJK SC"/>
        <x:family val="2"/>
      </x:rPr>
      <x:t xml:space="preserve">使用技能时，有 </x:t>
    </x:r>
    <x:r>
      <x:rPr>
        <x:sz val="10"/>
        <x:rFont val="Arial"/>
      </x:rPr>
      <x:t xml:space="preserve">{2} </x:t>
    </x:r>
    <x:r>
      <x:rPr>
        <x:sz val="10"/>
        <x:rFont val="Noto Sans CJK SC"/>
        <x:family val="2"/>
      </x:rPr>
      <x:t xml:space="preserve">几率不消耗法力。</x:t>
    </x:r>
  </x:si>
  <x:si>
    <x:t xml:space="preserve">Gives between +{0} and +{1}  Strength and  Defense the closer you are to the spawn of an Island!</x:t>
  </x:si>
  <x:si>
    <x:t xml:space="preserve">Gravity Talisman</x:t>
  </x:si>
  <x:si>
    <x:t xml:space="preserve">Gives between +1 and +10  Strength and  Defense the closer you are to the spawn of an Island!</x:t>
  </x:si>
  <x:si>
    <x:r>
      <x:rPr>
        <x:sz val="10"/>
        <x:rFont val="Noto Sans CJK SC"/>
        <x:family val="2"/>
      </x:rPr>
      <x:t xml:space="preserve">获得 </x:t>
    </x:r>
    <x:r>
      <x:rPr>
        <x:sz val="10"/>
        <x:rFont val="Arial"/>
      </x:rPr>
      <x:t xml:space="preserve">+{0} </x:t>
    </x:r>
    <x:r>
      <x:rPr>
        <x:sz val="10"/>
        <x:rFont val="Noto Sans CJK SC"/>
        <x:family val="2"/>
      </x:rPr>
      <x:t xml:space="preserve">至 </x:t>
    </x:r>
    <x:r>
      <x:rPr>
        <x:sz val="10"/>
        <x:rFont val="Arial"/>
      </x:rPr>
      <x:t xml:space="preserve">+{1}  </x:t>
    </x:r>
    <x:r>
      <x:rPr>
        <x:sz val="10"/>
        <x:rFont val="Noto Sans CJK SC"/>
        <x:family val="2"/>
      </x:rPr>
      <x:t xml:space="preserve">力量与  防御力，距离岛屿出生点越近，数值越高</x:t>
    </x:r>
    <x:r>
      <x:rPr>
        <x:sz val="10"/>
        <x:rFont val="Arial"/>
      </x:rPr>
      <x:t xml:space="preserve">!</x:t>
    </x:r>
  </x:si>
  <x:si>
    <x:t xml:space="preserve">Gives {1}  Strength and  Defense when near water or lava</x:t>
  </x:si>
  <x:si>
    <x:r>
      <x:rPr>
        <x:sz val="10"/>
        <x:rFont val="Noto Sans CJK SC"/>
        <x:family val="2"/>
      </x:rPr>
      <x:t xml:space="preserve">靠近水或熔岩时，获得 </x:t>
    </x:r>
    <x:r>
      <x:rPr>
        <x:sz val="10"/>
        <x:rFont val="Arial"/>
      </x:rPr>
      <x:t xml:space="preserve">{1}  </x:t>
    </x:r>
    <x:r>
      <x:rPr>
        <x:sz val="10"/>
        <x:rFont val="Noto Sans CJK SC"/>
        <x:family val="2"/>
      </x:rPr>
      <x:t xml:space="preserve">力量与  防御力</x:t>
    </x:r>
  </x:si>
  <x:si>
    <x:t xml:space="preserve">Glacial Bonus</x:t>
  </x:si>
  <x:si>
    <x:r>
      <x:rPr>
        <x:sz val="10"/>
        <x:rFont val="Noto Sans CJK SC"/>
        <x:family val="2"/>
      </x:rPr>
      <x:t xml:space="preserve">冰川</x:t>
    </x:r>
    <x:r>
      <x:rPr>
        <x:sz val="10"/>
        <x:rFont val="Arial"/>
      </x:rPr>
      <x:t xml:space="preserve">Bonus</x:t>
    </x:r>
  </x:si>
  <x:si>
    <x:t xml:space="preserve">Glacite Palace Greenhouse Skin on</x:t>
  </x:si>
  <x:si>
    <x:t xml:space="preserve">Glacite Palace Greenhouse Skin</x:t>
  </x:si>
  <x:si>
    <x:r>
      <x:rPr>
        <x:sz val="10"/>
        <x:rFont val="Noto Sans CJK SC"/>
        <x:family val="2"/>
      </x:rPr>
      <x:t xml:space="preserve">极冰</x:t>
    </x:r>
    <x:r>
      <x:rPr>
        <x:sz val="10"/>
        <x:rFont val="Arial"/>
      </x:rPr>
      <x:t xml:space="preserve">Palace Greenhouse Skin on</x:t>
    </x:r>
  </x:si>
  <x:si>
    <x:t xml:space="preserve">Glacite Tunnels and Glacite</x:t>
  </x:si>
  <x:si>
    <x:r>
      <x:rPr>
        <x:sz val="10"/>
        <x:rFont val="Noto Sans CJK SC"/>
        <x:family val="2"/>
      </x:rPr>
      <x:t xml:space="preserve">极冰</x:t>
    </x:r>
    <x:r>
      <x:rPr>
        <x:sz val="10"/>
        <x:rFont val="Arial"/>
      </x:rPr>
      <x:t xml:space="preserve">Tunnels and Glacite</x:t>
    </x:r>
  </x:si>
  <x:si>
    <x:t xml:space="preserve">Glacite Tunnels for you to use</x:t>
  </x:si>
  <x:si>
    <x:r>
      <x:rPr>
        <x:sz val="10"/>
        <x:rFont val="Noto Sans CJK SC"/>
        <x:family val="2"/>
      </x:rPr>
      <x:t xml:space="preserve">极冰</x:t>
    </x:r>
    <x:r>
      <x:rPr>
        <x:sz val="10"/>
        <x:rFont val="Arial"/>
      </x:rPr>
      <x:t xml:space="preserve">Tunnels for you to use</x:t>
    </x:r>
  </x:si>
  <x:si>
    <x:t xml:space="preserve">Glacite resists even the heat of the great Dwarven Forge. The key is to combine rather than to try to reduce.</x:t>
  </x:si>
  <x:si>
    <x:t xml:space="preserve">Glacite Amalgamation</x:t>
  </x:si>
  <x:si>
    <x:t xml:space="preserve">极冰甚至能抵御矮人大熔炉的高温。关键在于融合，而非试图将其熔解。</x:t>
  </x:si>
  <x:si>
    <x:t xml:space="preserve">Glides by in a blur of wings whispers.</x:t>
  </x:si>
  <x:si>
    <x:t xml:space="preserve">在低语的双翼残影中掠过。</x:t>
  </x:si>
  <x:si>
    <x:t xml:space="preserve">Gold's Power</x:t>
  </x:si>
  <x:si>
    <x:t xml:space="preserve">黄金之力</x:t>
  </x:si>
  <x:si>
    <x:t xml:space="preserve">Grand Feast</x:t>
  </x:si>
  <x:si>
    <x:t xml:space="preserve">Finnegan (Mayor)</x:t>
  </x:si>
  <x:si>
    <x:t xml:space="preserve">盛大宴会</x:t>
  </x:si>
  <x:si>
    <x:t xml:space="preserve">Grants +{0} Coin per kill.</x:t>
  </x:si>
  <x:si>
    <x:t xml:space="preserve">Golden Ghoul Shard</x:t>
  </x:si>
  <x:si>
    <x:t xml:space="preserve">Grants +1 Coin per kill.</x:t>
  </x:si>
  <x:si>
    <x:r>
      <x:rPr>
        <x:sz val="10"/>
        <x:rFont val="Noto Sans CJK SC"/>
        <x:family val="2"/>
      </x:rPr>
      <x:t xml:space="preserve">提供 </x:t>
    </x:r>
    <x:r>
      <x:rPr>
        <x:sz val="10"/>
        <x:rFont val="Arial"/>
      </x:rPr>
      <x:t xml:space="preserve">+{0} Coin per kill</x:t>
    </x:r>
    <x:r>
      <x:rPr>
        <x:sz val="10"/>
        <x:rFont val="Noto Sans CJK SC"/>
        <x:family val="2"/>
      </x:rPr>
      <x:t xml:space="preserve">。</x:t>
    </x:r>
  </x:si>
  <x:si>
    <x:t xml:space="preserve">Grants +{0} Crop Growth while in The Garden.</x:t>
  </x:si>
  <x:si>
    <x:t xml:space="preserve">Locust Shard</x:t>
  </x:si>
  <x:si>
    <x:t xml:space="preserve">Grants +1 Crop Growth while in The Garden.</x:t>
  </x:si>
  <x:si>
    <x:r>
      <x:rPr>
        <x:sz val="10"/>
        <x:rFont val="Noto Sans CJK SC"/>
        <x:family val="2"/>
      </x:rPr>
      <x:t xml:space="preserve">提供 </x:t>
    </x:r>
    <x:r>
      <x:rPr>
        <x:sz val="10"/>
        <x:rFont val="Arial"/>
      </x:rPr>
      <x:t xml:space="preserve">+{0} Crop Growth while in The Garden</x:t>
    </x:r>
    <x:r>
      <x:rPr>
        <x:sz val="10"/>
        <x:rFont val="Noto Sans CJK SC"/>
        <x:family val="2"/>
      </x:rPr>
      <x:t xml:space="preserve">。</x:t>
    </x:r>
  </x:si>
  <x:si>
    <x:t xml:space="preserve">Grants +{0} Fear on Great Spook Armor.</x:t>
  </x:si>
  <x:si>
    <x:t xml:space="preserve">Grants +1 Fear on Great Spook Armor.</x:t>
  </x:si>
  <x:si>
    <x:r>
      <x:rPr>
        <x:sz val="10"/>
        <x:rFont val="Noto Sans CJK SC"/>
        <x:family val="2"/>
      </x:rPr>
      <x:t xml:space="preserve">提供 </x:t>
    </x:r>
    <x:r>
      <x:rPr>
        <x:sz val="10"/>
        <x:rFont val="Arial"/>
      </x:rPr>
      <x:t xml:space="preserve">+{0} Fear on Great Spook Armor</x:t>
    </x:r>
    <x:r>
      <x:rPr>
        <x:sz val="10"/>
        <x:rFont val="Noto Sans CJK SC"/>
        <x:family val="2"/>
      </x:rPr>
      <x:t xml:space="preserve">。</x:t>
    </x:r>
  </x:si>
  <x:si>
    <x:t xml:space="preserve">Grants +{0} Fishy Treats from</x:t>
  </x:si>
  <x:si>
    <x:t xml:space="preserve">Grants +3 Fishy Treats from</x:t>
  </x:si>
  <x:si>
    <x:r>
      <x:rPr>
        <x:sz val="10"/>
        <x:rFont val="Noto Sans CJK SC"/>
        <x:family val="2"/>
      </x:rPr>
      <x:t xml:space="preserve">要获得 </x:t>
    </x:r>
    <x:r>
      <x:rPr>
        <x:sz val="10"/>
        <x:rFont val="Arial"/>
      </x:rPr>
      <x:t xml:space="preserve">+{0} </x:t>
    </x:r>
    <x:r>
      <x:rPr>
        <x:sz val="10"/>
        <x:rFont val="Noto Sans CJK SC"/>
        <x:family val="2"/>
      </x:rPr>
      <x:t xml:space="preserve">份鱼味零食，需要</x:t>
    </x:r>
  </x:si>
  <x:si>
    <x:t xml:space="preserve">Grants +{0} Max Speed Cap.</x:t>
  </x:si>
  <x:si>
    <x:t xml:space="preserve">Unalloyed Speed</x:t>
  </x:si>
  <x:si>
    <x:t xml:space="preserve">Grants +50 Max Speed Cap.</x:t>
  </x:si>
  <x:si>
    <x:r>
      <x:rPr>
        <x:sz val="10"/>
        <x:rFont val="Noto Sans CJK SC"/>
        <x:family val="2"/>
      </x:rPr>
      <x:t xml:space="preserve">获得 </x:t>
    </x:r>
    <x:r>
      <x:rPr>
        <x:sz val="10"/>
        <x:rFont val="Arial"/>
      </x:rPr>
      <x:t xml:space="preserve">+{0} </x:t>
    </x:r>
    <x:r>
      <x:rPr>
        <x:sz val="10"/>
        <x:rFont val="Noto Sans CJK SC"/>
        <x:family val="2"/>
      </x:rPr>
      <x:t xml:space="preserve">速度上限。</x:t>
    </x:r>
  </x:si>
  <x:si>
    <x:t xml:space="preserve">Grants +{0} Tuning Points.</x:t>
  </x:si>
  <x:si>
    <x:t xml:space="preserve">Hideonbox Shard</x:t>
  </x:si>
  <x:si>
    <x:t xml:space="preserve">Grants +1 Tuning Points.</x:t>
  </x:si>
  <x:si>
    <x:r>
      <x:rPr>
        <x:sz val="10"/>
        <x:rFont val="Noto Sans CJK SC"/>
        <x:family val="2"/>
      </x:rPr>
      <x:t xml:space="preserve">提供 </x:t>
    </x:r>
    <x:r>
      <x:rPr>
        <x:sz val="10"/>
        <x:rFont val="Arial"/>
      </x:rPr>
      <x:t xml:space="preserve">+{0} Tuning Points</x:t>
    </x:r>
    <x:r>
      <x:rPr>
        <x:sz val="10"/>
        <x:rFont val="Noto Sans CJK SC"/>
        <x:family val="2"/>
      </x:rPr>
      <x:t xml:space="preserve">。</x:t>
    </x:r>
  </x:si>
  <x:si>
    <x:t xml:space="preserve">Grants +{0} extra Accessory Bag slots.</x:t>
  </x:si>
  <x:si>
    <x:t xml:space="preserve">Grants +1 extra Accessory Bag slots.</x:t>
  </x:si>
  <x:si>
    <x:r>
      <x:rPr>
        <x:sz val="10"/>
        <x:rFont val="Noto Sans CJK SC"/>
        <x:family val="2"/>
      </x:rPr>
      <x:t xml:space="preserve">提供 </x:t>
    </x:r>
    <x:r>
      <x:rPr>
        <x:sz val="10"/>
        <x:rFont val="Arial"/>
      </x:rPr>
      <x:t xml:space="preserve">+{0} extra Accessory Bag slots</x:t>
    </x:r>
    <x:r>
      <x:rPr>
        <x:sz val="10"/>
        <x:rFont val="Noto Sans CJK SC"/>
        <x:family val="2"/>
      </x:rPr>
      <x:t xml:space="preserve">。</x:t>
    </x:r>
  </x:si>
  <x:si>
    <x:t xml:space="preserve">Grants +{0} ☯ Combat Wisdom.</x:t>
  </x:si>
  <x:si>
    <x:t xml:space="preserve">Apex Dragon Shard</x:t>
  </x:si>
  <x:si>
    <x:t xml:space="preserve">Grants +1 ☯ Combat Wisdom.</x:t>
  </x:si>
  <x:si>
    <x:r>
      <x:rPr>
        <x:sz val="10"/>
        <x:rFont val="Noto Sans CJK SC"/>
        <x:family val="2"/>
      </x:rPr>
      <x:t xml:space="preserve">提供 </x:t>
    </x:r>
    <x:r>
      <x:rPr>
        <x:sz val="10"/>
        <x:rFont val="Arial"/>
      </x:rPr>
      <x:t xml:space="preserve">+{0} ☯ Combat Wisdom</x:t>
    </x:r>
    <x:r>
      <x:rPr>
        <x:sz val="10"/>
        <x:rFont val="Noto Sans CJK SC"/>
        <x:family val="2"/>
      </x:rPr>
      <x:t xml:space="preserve">。</x:t>
    </x:r>
  </x:si>
  <x:si>
    <x:t xml:space="preserve">Grants +{0} ☯ Enchanting Wisdom.</x:t>
  </x:si>
  <x:si>
    <x:t xml:space="preserve">Lapis Creeper Shard</x:t>
  </x:si>
  <x:si>
    <x:t xml:space="preserve">Grants +0.5 ☯ Enchanting Wisdom.</x:t>
  </x:si>
  <x:si>
    <x:r>
      <x:rPr>
        <x:sz val="10"/>
        <x:rFont val="Noto Sans CJK SC"/>
        <x:family val="2"/>
      </x:rPr>
      <x:t xml:space="preserve">提供 </x:t>
    </x:r>
    <x:r>
      <x:rPr>
        <x:sz val="10"/>
        <x:rFont val="Arial"/>
      </x:rPr>
      <x:t xml:space="preserve">+{0} ☯ Enchanting Wisdom</x:t>
    </x:r>
    <x:r>
      <x:rPr>
        <x:sz val="10"/>
        <x:rFont val="Noto Sans CJK SC"/>
        <x:family val="2"/>
      </x:rPr>
      <x:t xml:space="preserve">。</x:t>
    </x:r>
  </x:si>
  <x:si>
    <x:t xml:space="preserve">Grants +{0} ☯ Farming Wisdom.</x:t>
  </x:si>
  <x:si>
    <x:t xml:space="preserve">Grants +0.5 ☯ Farming Wisdom.</x:t>
  </x:si>
  <x:si>
    <x:r>
      <x:rPr>
        <x:sz val="10"/>
        <x:rFont val="Noto Sans CJK SC"/>
        <x:family val="2"/>
      </x:rPr>
      <x:t xml:space="preserve">提供 </x:t>
    </x:r>
    <x:r>
      <x:rPr>
        <x:sz val="10"/>
        <x:rFont val="Arial"/>
      </x:rPr>
      <x:t xml:space="preserve">+{0} ☯ Farming Wisdom</x:t>
    </x:r>
    <x:r>
      <x:rPr>
        <x:sz val="10"/>
        <x:rFont val="Noto Sans CJK SC"/>
        <x:family val="2"/>
      </x:rPr>
      <x:t xml:space="preserve">。</x:t>
    </x:r>
  </x:si>
  <x:si>
    <x:t xml:space="preserve">Grants +{0} ☯ Fishing Wisdom.</x:t>
  </x:si>
  <x:si>
    <x:t xml:space="preserve">Loch Emperor Shard</x:t>
  </x:si>
  <x:si>
    <x:t xml:space="preserve">Grants +0.5 ☯ Fishing Wisdom.</x:t>
  </x:si>
  <x:si>
    <x:r>
      <x:rPr>
        <x:sz val="10"/>
        <x:rFont val="Noto Sans CJK SC"/>
        <x:family val="2"/>
      </x:rPr>
      <x:t xml:space="preserve">提供 </x:t>
    </x:r>
    <x:r>
      <x:rPr>
        <x:sz val="10"/>
        <x:rFont val="Arial"/>
      </x:rPr>
      <x:t xml:space="preserve">+{0} ☯ Fishing Wisdom</x:t>
    </x:r>
    <x:r>
      <x:rPr>
        <x:sz val="10"/>
        <x:rFont val="Noto Sans CJK SC"/>
        <x:family val="2"/>
      </x:rPr>
      <x:t xml:space="preserve">。</x:t>
    </x:r>
  </x:si>
  <x:si>
    <x:t xml:space="preserve">Grants +{0} ☯ Foraging Wisdom.</x:t>
  </x:si>
  <x:si>
    <x:t xml:space="preserve">Grants +0.5 ☯ Foraging Wisdom.</x:t>
  </x:si>
  <x:si>
    <x:r>
      <x:rPr>
        <x:sz val="10"/>
        <x:rFont val="Noto Sans CJK SC"/>
        <x:family val="2"/>
      </x:rPr>
      <x:t xml:space="preserve">提供 </x:t>
    </x:r>
    <x:r>
      <x:rPr>
        <x:sz val="10"/>
        <x:rFont val="Arial"/>
      </x:rPr>
      <x:t xml:space="preserve">+{0} ☯ Foraging Wisdom</x:t>
    </x:r>
    <x:r>
      <x:rPr>
        <x:sz val="10"/>
        <x:rFont val="Noto Sans CJK SC"/>
        <x:family val="2"/>
      </x:rPr>
      <x:t xml:space="preserve">。</x:t>
    </x:r>
  </x:si>
  <x:si>
    <x:t xml:space="preserve">Grants +{0} ☯ Hunting Wisdom.</x:t>
  </x:si>
  <x:si>
    <x:t xml:space="preserve">Leatherback Shard</x:t>
  </x:si>
  <x:si>
    <x:t xml:space="preserve">Grants +0.5 ☯ Hunting Wisdom.</x:t>
  </x:si>
  <x:si>
    <x:r>
      <x:rPr>
        <x:sz val="10"/>
        <x:rFont val="Noto Sans CJK SC"/>
        <x:family val="2"/>
      </x:rPr>
      <x:t xml:space="preserve">提供 </x:t>
    </x:r>
    <x:r>
      <x:rPr>
        <x:sz val="10"/>
        <x:rFont val="Arial"/>
      </x:rPr>
      <x:t xml:space="preserve">+{0} ☯ Hunting Wisdom</x:t>
    </x:r>
    <x:r>
      <x:rPr>
        <x:sz val="10"/>
        <x:rFont val="Noto Sans CJK SC"/>
        <x:family val="2"/>
      </x:rPr>
      <x:t xml:space="preserve">。</x:t>
    </x:r>
  </x:si>
  <x:si>
    <x:t xml:space="preserve">Grants +{0} ☯ Mining Wisdom.</x:t>
  </x:si>
  <x:si>
    <x:t xml:space="preserve">Cavernshade Shard</x:t>
  </x:si>
  <x:si>
    <x:t xml:space="preserve">Grants +0.5 ☯ Mining Wisdom.</x:t>
  </x:si>
  <x:si>
    <x:r>
      <x:rPr>
        <x:sz val="10"/>
        <x:rFont val="Noto Sans CJK SC"/>
        <x:family val="2"/>
      </x:rPr>
      <x:t xml:space="preserve">提供 </x:t>
    </x:r>
    <x:r>
      <x:rPr>
        <x:sz val="10"/>
        <x:rFont val="Arial"/>
      </x:rPr>
      <x:t xml:space="preserve">+{0} ☯ Mining Wisdom</x:t>
    </x:r>
    <x:r>
      <x:rPr>
        <x:sz val="10"/>
        <x:rFont val="Noto Sans CJK SC"/>
        <x:family val="2"/>
      </x:rPr>
      <x:t xml:space="preserve">。</x:t>
    </x:r>
  </x:si>
  <x:si>
    <x:t xml:space="preserve">Grants +{0} ☯ Social Wisdom.</x:t>
  </x:si>
  <x:si>
    <x:t xml:space="preserve">Mountain Goat Shard</x:t>
  </x:si>
  <x:si>
    <x:t xml:space="preserve">Grants +0.5 ☯ Social Wisdom.</x:t>
  </x:si>
  <x:si>
    <x:r>
      <x:rPr>
        <x:sz val="10"/>
        <x:rFont val="Noto Sans CJK SC"/>
        <x:family val="2"/>
      </x:rPr>
      <x:t xml:space="preserve">提供 </x:t>
    </x:r>
    <x:r>
      <x:rPr>
        <x:sz val="10"/>
        <x:rFont val="Arial"/>
      </x:rPr>
      <x:t xml:space="preserve">+{0} ☯ Social Wisdom</x:t>
    </x:r>
    <x:r>
      <x:rPr>
        <x:sz val="10"/>
        <x:rFont val="Noto Sans CJK SC"/>
        <x:family val="2"/>
      </x:rPr>
      <x:t xml:space="preserve">。</x:t>
    </x:r>
  </x:si>
  <x:si>
    <x:t xml:space="preserve">Grants +{0} ☯ Taming Wisdom.</x:t>
  </x:si>
  <x:si>
    <x:t xml:space="preserve">Condor Shard</x:t>
  </x:si>
  <x:si>
    <x:t xml:space="preserve">Grants +0.5 ☯ Taming Wisdom.</x:t>
  </x:si>
  <x:si>
    <x:r>
      <x:rPr>
        <x:sz val="10"/>
        <x:rFont val="Noto Sans CJK SC"/>
        <x:family val="2"/>
      </x:rPr>
      <x:t xml:space="preserve">提供 </x:t>
    </x:r>
    <x:r>
      <x:rPr>
        <x:sz val="10"/>
        <x:rFont val="Arial"/>
      </x:rPr>
      <x:t xml:space="preserve">+{0} ☯ Taming Wisdom</x:t>
    </x:r>
    <x:r>
      <x:rPr>
        <x:sz val="10"/>
        <x:rFont val="Noto Sans CJK SC"/>
        <x:family val="2"/>
      </x:rPr>
      <x:t xml:space="preserve">。</x:t>
    </x:r>
  </x:si>
  <x:si>
    <x:t xml:space="preserve">Grants +{0} ❣ Charm Chance.</x:t>
  </x:si>
  <x:si>
    <x:t xml:space="preserve">Naga Shard</x:t>
  </x:si>
  <x:si>
    <x:t xml:space="preserve">Grants +0.05 ❣ Charm Chance.</x:t>
  </x:si>
  <x:si>
    <x:r>
      <x:rPr>
        <x:sz val="10"/>
        <x:rFont val="Noto Sans CJK SC"/>
        <x:family val="2"/>
      </x:rPr>
      <x:t xml:space="preserve">提供 </x:t>
    </x:r>
    <x:r>
      <x:rPr>
        <x:sz val="10"/>
        <x:rFont val="Arial"/>
      </x:rPr>
      <x:t xml:space="preserve">+{0} ❣ Charm Chance</x:t>
    </x:r>
    <x:r>
      <x:rPr>
        <x:sz val="10"/>
        <x:rFont val="Noto Sans CJK SC"/>
        <x:family val="2"/>
      </x:rPr>
      <x:t xml:space="preserve">。</x:t>
    </x:r>
  </x:si>
  <x:si>
    <x:t xml:space="preserve">Grants +{0}  Attack Speed.</x:t>
  </x:si>
  <x:si>
    <x:t xml:space="preserve">Grants +1  Attack Speed.</x:t>
  </x:si>
  <x:si>
    <x:r>
      <x:rPr>
        <x:sz val="10"/>
        <x:rFont val="Noto Sans CJK SC"/>
        <x:family val="2"/>
      </x:rPr>
      <x:t xml:space="preserve">提供 </x:t>
    </x:r>
    <x:r>
      <x:rPr>
        <x:sz val="10"/>
        <x:rFont val="Arial"/>
      </x:rPr>
      <x:t xml:space="preserve">+{0}  Attack Speed</x:t>
    </x:r>
    <x:r>
      <x:rPr>
        <x:sz val="10"/>
        <x:rFont val="Noto Sans CJK SC"/>
        <x:family val="2"/>
      </x:rPr>
      <x:t xml:space="preserve">。</x:t>
    </x:r>
  </x:si>
  <x:si>
    <x:t xml:space="preserve">Grants +{0}  Cold Resistance.</x:t>
  </x:si>
  <x:si>
    <x:t xml:space="preserve">Grants +0.5  Cold Resistance.</x:t>
  </x:si>
  <x:si>
    <x:r>
      <x:rPr>
        <x:sz val="10"/>
        <x:rFont val="Noto Sans CJK SC"/>
        <x:family val="2"/>
      </x:rPr>
      <x:t xml:space="preserve">获得 </x:t>
    </x:r>
    <x:r>
      <x:rPr>
        <x:sz val="10"/>
        <x:rFont val="Arial"/>
      </x:rPr>
      <x:t xml:space="preserve">+{0}  </x:t>
    </x:r>
    <x:r>
      <x:rPr>
        <x:sz val="10"/>
        <x:rFont val="Noto Sans CJK SC"/>
        <x:family val="2"/>
      </x:rPr>
      <x:t xml:space="preserve">抗寒。</x:t>
    </x:r>
  </x:si>
  <x:si>
    <x:t xml:space="preserve">Grants +{0}  Defense against ✿ Mythological mobs.</x:t>
  </x:si>
  <x:si>
    <x:t xml:space="preserve">Cretan Bull Shard</x:t>
  </x:si>
  <x:si>
    <x:t xml:space="preserve">Grants +4  Defense against ✿ Mythological mobs.</x:t>
  </x:si>
  <x:si>
    <x:r>
      <x:rPr>
        <x:sz val="10"/>
        <x:rFont val="Noto Sans CJK SC"/>
        <x:family val="2"/>
      </x:rPr>
      <x:t xml:space="preserve">提供 </x:t>
    </x:r>
    <x:r>
      <x:rPr>
        <x:sz val="10"/>
        <x:rFont val="Arial"/>
      </x:rPr>
      <x:t xml:space="preserve">+{0}  Defense against ✿ Mythological mobs</x:t>
    </x:r>
    <x:r>
      <x:rPr>
        <x:sz val="10"/>
        <x:rFont val="Noto Sans CJK SC"/>
        <x:family val="2"/>
      </x:rPr>
      <x:t xml:space="preserve">。</x:t>
    </x:r>
  </x:si>
  <x:si>
    <x:t xml:space="preserve">Grants +{0}  Defense against  Airborne mobs.</x:t>
  </x:si>
  <x:si>
    <x:t xml:space="preserve">Grants +4  Defense against  Airborne mobs.</x:t>
  </x:si>
  <x:si>
    <x:r>
      <x:rPr>
        <x:sz val="10"/>
        <x:rFont val="Noto Sans CJK SC"/>
        <x:family val="2"/>
      </x:rPr>
      <x:t xml:space="preserve">提供 </x:t>
    </x:r>
    <x:r>
      <x:rPr>
        <x:sz val="10"/>
        <x:rFont val="Arial"/>
      </x:rPr>
      <x:t xml:space="preserve">+{0}  Defense against  Airborne mobs</x:t>
    </x:r>
    <x:r>
      <x:rPr>
        <x:sz val="10"/>
        <x:rFont val="Noto Sans CJK SC"/>
        <x:family val="2"/>
      </x:rPr>
      <x:t xml:space="preserve">。</x:t>
    </x:r>
  </x:si>
  <x:si>
    <x:t xml:space="preserve">Grants +{0}  Defense against  Animal mobs.</x:t>
  </x:si>
  <x:si>
    <x:t xml:space="preserve">Grants +4  Defense against  Animal mobs.</x:t>
  </x:si>
  <x:si>
    <x:r>
      <x:rPr>
        <x:sz val="10"/>
        <x:rFont val="Noto Sans CJK SC"/>
        <x:family val="2"/>
      </x:rPr>
      <x:t xml:space="preserve">提供 </x:t>
    </x:r>
    <x:r>
      <x:rPr>
        <x:sz val="10"/>
        <x:rFont val="Arial"/>
      </x:rPr>
      <x:t xml:space="preserve">+{0}  Defense against  Animal mobs</x:t>
    </x:r>
    <x:r>
      <x:rPr>
        <x:sz val="10"/>
        <x:rFont val="Noto Sans CJK SC"/>
        <x:family val="2"/>
      </x:rPr>
      <x:t xml:space="preserve">。</x:t>
    </x:r>
  </x:si>
  <x:si>
    <x:t xml:space="preserve">Grants +{0}  Defense against  Aquatic mobs.</x:t>
  </x:si>
  <x:si>
    <x:t xml:space="preserve">Grants +4  Defense against  Aquatic mobs.</x:t>
  </x:si>
  <x:si>
    <x:r>
      <x:rPr>
        <x:sz val="10"/>
        <x:rFont val="Noto Sans CJK SC"/>
        <x:family val="2"/>
      </x:rPr>
      <x:t xml:space="preserve">提供 </x:t>
    </x:r>
    <x:r>
      <x:rPr>
        <x:sz val="10"/>
        <x:rFont val="Arial"/>
      </x:rPr>
      <x:t xml:space="preserve">+{0}  Defense against  Aquatic mobs</x:t>
    </x:r>
    <x:r>
      <x:rPr>
        <x:sz val="10"/>
        <x:rFont val="Noto Sans CJK SC"/>
        <x:family val="2"/>
      </x:rPr>
      <x:t xml:space="preserve">。</x:t>
    </x:r>
  </x:si>
  <x:si>
    <x:t xml:space="preserve">Grants +{0}  Defense against  Arcane mobs.</x:t>
  </x:si>
  <x:si>
    <x:t xml:space="preserve">Brineling Shard</x:t>
  </x:si>
  <x:si>
    <x:t xml:space="preserve">Grants +4  Defense against  Arcane mobs.</x:t>
  </x:si>
  <x:si>
    <x:r>
      <x:rPr>
        <x:sz val="10"/>
        <x:rFont val="Noto Sans CJK SC"/>
        <x:family val="2"/>
      </x:rPr>
      <x:t xml:space="preserve">提供 </x:t>
    </x:r>
    <x:r>
      <x:rPr>
        <x:sz val="10"/>
        <x:rFont val="Arial"/>
      </x:rPr>
      <x:t xml:space="preserve">+{0}  Defense against  Arcane mobs</x:t>
    </x:r>
    <x:r>
      <x:rPr>
        <x:sz val="10"/>
        <x:rFont val="Noto Sans CJK SC"/>
        <x:family val="2"/>
      </x:rPr>
      <x:t xml:space="preserve">。</x:t>
    </x:r>
  </x:si>
  <x:si>
    <x:t xml:space="preserve">Grants +{0}  Defense against  Arthropod mobs.</x:t>
  </x:si>
  <x:si>
    <x:t xml:space="preserve">Voracious Spider Shard</x:t>
  </x:si>
  <x:si>
    <x:t xml:space="preserve">Grants +4  Defense against  Arthropod mobs.</x:t>
  </x:si>
  <x:si>
    <x:r>
      <x:rPr>
        <x:sz val="10"/>
        <x:rFont val="Noto Sans CJK SC"/>
        <x:family val="2"/>
      </x:rPr>
      <x:t xml:space="preserve">提供 </x:t>
    </x:r>
    <x:r>
      <x:rPr>
        <x:sz val="10"/>
        <x:rFont val="Arial"/>
      </x:rPr>
      <x:t xml:space="preserve">+{0}  Defense against  Arthropod mobs</x:t>
    </x:r>
    <x:r>
      <x:rPr>
        <x:sz val="10"/>
        <x:rFont val="Noto Sans CJK SC"/>
        <x:family val="2"/>
      </x:rPr>
      <x:t xml:space="preserve">。</x:t>
    </x:r>
  </x:si>
  <x:si>
    <x:t xml:space="preserve">Grants +{0}  Defense against  Ender mobs.</x:t>
  </x:si>
  <x:si>
    <x:t xml:space="preserve">Grants +4  Defense against  Ender mobs.</x:t>
  </x:si>
  <x:si>
    <x:r>
      <x:rPr>
        <x:sz val="10"/>
        <x:rFont val="Noto Sans CJK SC"/>
        <x:family val="2"/>
      </x:rPr>
      <x:t xml:space="preserve">提供 </x:t>
    </x:r>
    <x:r>
      <x:rPr>
        <x:sz val="10"/>
        <x:rFont val="Arial"/>
      </x:rPr>
      <x:t xml:space="preserve">+{0}  Defense against  Ender mobs</x:t>
    </x:r>
    <x:r>
      <x:rPr>
        <x:sz val="10"/>
        <x:rFont val="Noto Sans CJK SC"/>
        <x:family val="2"/>
      </x:rPr>
      <x:t xml:space="preserve">。</x:t>
    </x:r>
  </x:si>
  <x:si>
    <x:t xml:space="preserve">Grants +{0}  Defense against  Frozen mobs.</x:t>
  </x:si>
  <x:si>
    <x:t xml:space="preserve">Grants +4  Defense against  Frozen mobs.</x:t>
  </x:si>
  <x:si>
    <x:r>
      <x:rPr>
        <x:sz val="10"/>
        <x:rFont val="Noto Sans CJK SC"/>
        <x:family val="2"/>
      </x:rPr>
      <x:t xml:space="preserve">对付 冰冻生物时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防御力。</x:t>
    </x:r>
  </x:si>
  <x:si>
    <x:t xml:space="preserve">Grants +{0}  Defense against  Infernal mobs.</x:t>
  </x:si>
  <x:si>
    <x:t xml:space="preserve">Grants +4  Defense against  Infernal mobs.</x:t>
  </x:si>
  <x:si>
    <x:r>
      <x:rPr>
        <x:sz val="10"/>
        <x:rFont val="Noto Sans CJK SC"/>
        <x:family val="2"/>
      </x:rPr>
      <x:t xml:space="preserve">提供 </x:t>
    </x:r>
    <x:r>
      <x:rPr>
        <x:sz val="10"/>
        <x:rFont val="Arial"/>
      </x:rPr>
      <x:t xml:space="preserve">+{0}  Defense against  Infernal mobs</x:t>
    </x:r>
    <x:r>
      <x:rPr>
        <x:sz val="10"/>
        <x:rFont val="Noto Sans CJK SC"/>
        <x:family val="2"/>
      </x:rPr>
      <x:t xml:space="preserve">。</x:t>
    </x:r>
  </x:si>
  <x:si>
    <x:t xml:space="preserve">Grants +{0}  Defense against  Skeletal mobs.</x:t>
  </x:si>
  <x:si>
    <x:t xml:space="preserve">Haggard Shard</x:t>
  </x:si>
  <x:si>
    <x:t xml:space="preserve">Grants +4  Defense against  Skeletal mobs.</x:t>
  </x:si>
  <x:si>
    <x:r>
      <x:rPr>
        <x:sz val="10"/>
        <x:rFont val="Noto Sans CJK SC"/>
        <x:family val="2"/>
      </x:rPr>
      <x:t xml:space="preserve">提供 </x:t>
    </x:r>
    <x:r>
      <x:rPr>
        <x:sz val="10"/>
        <x:rFont val="Arial"/>
      </x:rPr>
      <x:t xml:space="preserve">+{0}  Defense against  Skeletal mobs</x:t>
    </x:r>
    <x:r>
      <x:rPr>
        <x:sz val="10"/>
        <x:rFont val="Noto Sans CJK SC"/>
        <x:family val="2"/>
      </x:rPr>
      <x:t xml:space="preserve">。</x:t>
    </x:r>
  </x:si>
  <x:si>
    <x:t xml:space="preserve">Grants +{0}  Defense against  Subterranean mobs.</x:t>
  </x:si>
  <x:si>
    <x:t xml:space="preserve">Shyworm Shard</x:t>
  </x:si>
  <x:si>
    <x:t xml:space="preserve">Grants +4  Defense against  Subterranean mobs.</x:t>
  </x:si>
  <x:si>
    <x:r>
      <x:rPr>
        <x:sz val="10"/>
        <x:rFont val="Noto Sans CJK SC"/>
        <x:family val="2"/>
      </x:rPr>
      <x:t xml:space="preserve">对付 地底生物时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防御力。</x:t>
    </x:r>
  </x:si>
  <x:si>
    <x:t xml:space="preserve">Grants +{0}  Defense against  Undead mobs.</x:t>
  </x:si>
  <x:si>
    <x:t xml:space="preserve">Tank Zombie Shard</x:t>
  </x:si>
  <x:si>
    <x:t xml:space="preserve">Grants +4  Defense against  Undead mobs.</x:t>
  </x:si>
  <x:si>
    <x:r>
      <x:rPr>
        <x:sz val="10"/>
        <x:rFont val="Noto Sans CJK SC"/>
        <x:family val="2"/>
      </x:rPr>
      <x:t xml:space="preserve">提供 </x:t>
    </x:r>
    <x:r>
      <x:rPr>
        <x:sz val="10"/>
        <x:rFont val="Arial"/>
      </x:rPr>
      <x:t xml:space="preserve">+{0}  Defense against  Undead mobs</x:t>
    </x:r>
    <x:r>
      <x:rPr>
        <x:sz val="10"/>
        <x:rFont val="Noto Sans CJK SC"/>
        <x:family val="2"/>
      </x:rPr>
      <x:t xml:space="preserve">。</x:t>
    </x:r>
  </x:si>
  <x:si>
    <x:t xml:space="preserve">Grants +{0}  Defense against  Woodland mobs.</x:t>
  </x:si>
  <x:si>
    <x:t xml:space="preserve">Stag Beetle Shard</x:t>
  </x:si>
  <x:si>
    <x:t xml:space="preserve">Grants +4  Defense against  Woodland mobs.</x:t>
  </x:si>
  <x:si>
    <x:r>
      <x:rPr>
        <x:sz val="10"/>
        <x:rFont val="Noto Sans CJK SC"/>
        <x:family val="2"/>
      </x:rPr>
      <x:t xml:space="preserve">对付 林地生物时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防御力。</x:t>
    </x:r>
  </x:si>
  <x:si>
    <x:t xml:space="preserve">Grants +{0}  Double Hook Chance while on Combat Islands.</x:t>
  </x:si>
  <x:si>
    <x:t xml:space="preserve">Lord Jawbus Shard</x:t>
  </x:si>
  <x:si>
    <x:t xml:space="preserve">Grants +0.5  Double Hook Chance while on Combat Islands.</x:t>
  </x:si>
  <x:si>
    <x:r>
      <x:rPr>
        <x:sz val="10"/>
        <x:rFont val="Noto Sans CJK SC"/>
        <x:family val="2"/>
      </x:rPr>
      <x:t xml:space="preserve">提供 </x:t>
    </x:r>
    <x:r>
      <x:rPr>
        <x:sz val="10"/>
        <x:rFont val="Arial"/>
      </x:rPr>
      <x:t xml:space="preserve">+{0}  Double Hook Chance while on Combat Islands</x:t>
    </x:r>
    <x:r>
      <x:rPr>
        <x:sz val="10"/>
        <x:rFont val="Noto Sans CJK SC"/>
        <x:family val="2"/>
      </x:rPr>
      <x:t xml:space="preserve">。</x:t>
    </x:r>
  </x:si>
  <x:si>
    <x:t xml:space="preserve">Grants +{0}  Double Hook Chance while on Fishing Islands.</x:t>
  </x:si>
  <x:si>
    <x:t xml:space="preserve">Grants +0.5  Double Hook Chance while on Fishing Islands.</x:t>
  </x:si>
  <x:si>
    <x:r>
      <x:rPr>
        <x:sz val="10"/>
        <x:rFont val="Noto Sans CJK SC"/>
        <x:family val="2"/>
      </x:rPr>
      <x:t xml:space="preserve">提供 </x:t>
    </x:r>
    <x:r>
      <x:rPr>
        <x:sz val="10"/>
        <x:rFont val="Arial"/>
      </x:rPr>
      <x:t xml:space="preserve">+{0}  Double Hook Chance while on Fishing Islands</x:t>
    </x:r>
    <x:r>
      <x:rPr>
        <x:sz val="10"/>
        <x:rFont val="Noto Sans CJK SC"/>
        <x:family val="2"/>
      </x:rPr>
      <x:t xml:space="preserve">。</x:t>
    </x:r>
  </x:si>
  <x:si>
    <x:t xml:space="preserve">Grants +{0}  Double Hook Chance while on Foraging Islands.</x:t>
  </x:si>
  <x:si>
    <x:t xml:space="preserve">Nessie Shard</x:t>
  </x:si>
  <x:si>
    <x:t xml:space="preserve">Grants +0.5  Double Hook Chance while on Foraging Islands.</x:t>
  </x:si>
  <x:si>
    <x:r>
      <x:rPr>
        <x:sz val="10"/>
        <x:rFont val="Noto Sans CJK SC"/>
        <x:family val="2"/>
      </x:rPr>
      <x:t xml:space="preserve">提供 </x:t>
    </x:r>
    <x:r>
      <x:rPr>
        <x:sz val="10"/>
        <x:rFont val="Arial"/>
      </x:rPr>
      <x:t xml:space="preserve">+{0}  Double Hook Chance while on Foraging Islands</x:t>
    </x:r>
    <x:r>
      <x:rPr>
        <x:sz val="10"/>
        <x:rFont val="Noto Sans CJK SC"/>
        <x:family val="2"/>
      </x:rPr>
      <x:t xml:space="preserve">。</x:t>
    </x:r>
  </x:si>
  <x:si>
    <x:t xml:space="preserve">Grants +{0}  Fishing Speed.</x:t>
  </x:si>
  <x:si>
    <x:t xml:space="preserve">Grants +3  Fishing Speed.</x:t>
  </x:si>
  <x:si>
    <x:r>
      <x:rPr>
        <x:sz val="10"/>
        <x:rFont val="Noto Sans CJK SC"/>
        <x:family val="2"/>
      </x:rPr>
      <x:t xml:space="preserve">提供 </x:t>
    </x:r>
    <x:r>
      <x:rPr>
        <x:sz val="10"/>
        <x:rFont val="Arial"/>
      </x:rPr>
      <x:t xml:space="preserve">+{0}  Fishing Speed</x:t>
    </x:r>
    <x:r>
      <x:rPr>
        <x:sz val="10"/>
        <x:rFont val="Noto Sans CJK SC"/>
        <x:family val="2"/>
      </x:rPr>
      <x:t xml:space="preserve">。</x:t>
    </x:r>
  </x:si>
  <x:si>
    <x:t xml:space="preserve">Grants +{0}  Gemstone Spread.</x:t>
  </x:si>
  <x:si>
    <x:t xml:space="preserve">Grants +0.25  Gemstone Spread.</x:t>
  </x:si>
  <x:si>
    <x:r>
      <x:rPr>
        <x:sz val="10"/>
        <x:rFont val="Noto Sans CJK SC"/>
        <x:family val="2"/>
      </x:rPr>
      <x:t xml:space="preserve">提供 </x:t>
    </x:r>
    <x:r>
      <x:rPr>
        <x:sz val="10"/>
        <x:rFont val="Arial"/>
      </x:rPr>
      <x:t xml:space="preserve">+{0}  Gemstone Spread</x:t>
    </x:r>
    <x:r>
      <x:rPr>
        <x:sz val="10"/>
        <x:rFont val="Noto Sans CJK SC"/>
        <x:family val="2"/>
      </x:rPr>
      <x:t xml:space="preserve">。</x:t>
    </x:r>
  </x:si>
  <x:si>
    <x:t xml:space="preserve">Grants +{0}  Health Regen.</x:t>
  </x:si>
  <x:si>
    <x:t xml:space="preserve">Shinyfish Shard</x:t>
  </x:si>
  <x:si>
    <x:t xml:space="preserve">Grants +1.25  Health Regen.</x:t>
  </x:si>
  <x:si>
    <x:r>
      <x:rPr>
        <x:sz val="10"/>
        <x:rFont val="Noto Sans CJK SC"/>
        <x:family val="2"/>
      </x:rPr>
      <x:t xml:space="preserve">提供 </x:t>
    </x:r>
    <x:r>
      <x:rPr>
        <x:sz val="10"/>
        <x:rFont val="Arial"/>
      </x:rPr>
      <x:t xml:space="preserve">+{0}  Health Regen</x:t>
    </x:r>
    <x:r>
      <x:rPr>
        <x:sz val="10"/>
        <x:rFont val="Noto Sans CJK SC"/>
        <x:family val="2"/>
      </x:rPr>
      <x:t xml:space="preserve">。</x:t>
    </x:r>
  </x:si>
  <x:si>
    <x:t xml:space="preserve">Grants +{0}  Heat Resistance.</x:t>
  </x:si>
  <x:si>
    <x:t xml:space="preserve">Yog Shard</x:t>
  </x:si>
  <x:si>
    <x:t xml:space="preserve">Grants +1  Heat Resistance.</x:t>
  </x:si>
  <x:si>
    <x:r>
      <x:rPr>
        <x:sz val="10"/>
        <x:rFont val="Noto Sans CJK SC"/>
        <x:family val="2"/>
      </x:rPr>
      <x:t xml:space="preserve">提供 </x:t>
    </x:r>
    <x:r>
      <x:rPr>
        <x:sz val="10"/>
        <x:rFont val="Arial"/>
      </x:rPr>
      <x:t xml:space="preserve">+{0}  Heat Resistance</x:t>
    </x:r>
    <x:r>
      <x:rPr>
        <x:sz val="10"/>
        <x:rFont val="Noto Sans CJK SC"/>
        <x:family val="2"/>
      </x:rPr>
      <x:t xml:space="preserve">。</x:t>
    </x:r>
  </x:si>
  <x:si>
    <x:t xml:space="preserve">Grants +{0}  Mining Spread.</x:t>
  </x:si>
  <x:si>
    <x:t xml:space="preserve">Snoozle Shard</x:t>
  </x:si>
  <x:si>
    <x:t xml:space="preserve">Grants +1  Mining Spread.</x:t>
  </x:si>
  <x:si>
    <x:r>
      <x:rPr>
        <x:sz val="10"/>
        <x:rFont val="Noto Sans CJK SC"/>
        <x:family val="2"/>
      </x:rPr>
      <x:t xml:space="preserve">获得 </x:t>
    </x:r>
    <x:r>
      <x:rPr>
        <x:sz val="10"/>
        <x:rFont val="Arial"/>
      </x:rPr>
      <x:t xml:space="preserve">+{0}  </x:t>
    </x:r>
    <x:r>
      <x:rPr>
        <x:sz val="10"/>
        <x:rFont val="Noto Sans CJK SC"/>
        <x:family val="2"/>
      </x:rPr>
      <x:t xml:space="preserve">挖掘扩散。</x:t>
    </x:r>
  </x:si>
  <x:si>
    <x:t xml:space="preserve">Grants +{0}  Bonus Pest Chance.</x:t>
  </x:si>
  <x:si>
    <x:t xml:space="preserve">Keeled Slug Shard</x:t>
  </x:si>
  <x:si>
    <x:t xml:space="preserve">Grants +1  Bonus Pest Chance.</x:t>
  </x:si>
  <x:si>
    <x:r>
      <x:rPr>
        <x:sz val="10"/>
        <x:rFont val="Noto Sans CJK SC"/>
        <x:family val="2"/>
      </x:rPr>
      <x:t xml:space="preserve">提供 </x:t>
    </x:r>
    <x:r>
      <x:rPr>
        <x:sz val="10"/>
        <x:rFont val="Arial"/>
      </x:rPr>
      <x:t xml:space="preserve">+{0}  Bonus Pest Chance</x:t>
    </x:r>
    <x:r>
      <x:rPr>
        <x:sz val="10"/>
        <x:rFont val="Noto Sans CJK SC"/>
        <x:family val="2"/>
      </x:rPr>
      <x:t xml:space="preserve">。</x:t>
    </x:r>
  </x:si>
  <x:si>
    <x:t xml:space="preserve">Grants +{0}  Magic Find against  Animal mobs.</x:t>
  </x:si>
  <x:si>
    <x:t xml:space="preserve">Wild Hog Shard</x:t>
  </x:si>
  <x:si>
    <x:t xml:space="preserve">Grants +0.5  Magic Find against  Animal mobs.</x:t>
  </x:si>
  <x:si>
    <x:r>
      <x:rPr>
        <x:sz val="10"/>
        <x:rFont val="Noto Sans CJK SC"/>
        <x:family val="2"/>
      </x:rPr>
      <x:t xml:space="preserve">提供 </x:t>
    </x:r>
    <x:r>
      <x:rPr>
        <x:sz val="10"/>
        <x:rFont val="Arial"/>
      </x:rPr>
      <x:t xml:space="preserve">+{0}  Magic Find against  Animal mobs</x:t>
    </x:r>
    <x:r>
      <x:rPr>
        <x:sz val="10"/>
        <x:rFont val="Noto Sans CJK SC"/>
        <x:family val="2"/>
      </x:rPr>
      <x:t xml:space="preserve">。</x:t>
    </x:r>
  </x:si>
  <x:si>
    <x:t xml:space="preserve">Grants +{0}  Magic Find against  Aquatic mobs.</x:t>
  </x:si>
  <x:si>
    <x:t xml:space="preserve">Grants +0.5  Magic Find against  Aquatic mobs.</x:t>
  </x:si>
  <x:si>
    <x:r>
      <x:rPr>
        <x:sz val="10"/>
        <x:rFont val="Noto Sans CJK SC"/>
        <x:family val="2"/>
      </x:rPr>
      <x:t xml:space="preserve">获得 </x:t>
    </x:r>
    <x:r>
      <x:rPr>
        <x:sz val="10"/>
        <x:rFont val="Arial"/>
      </x:rPr>
      <x:t xml:space="preserve">+{0}  </x:t>
    </x:r>
    <x:r>
      <x:rPr>
        <x:sz val="10"/>
        <x:rFont val="Noto Sans CJK SC"/>
        <x:family val="2"/>
      </x:rPr>
      <x:t xml:space="preserve">魔法寻宝</x:t>
    </x:r>
    <x:r>
      <x:rPr>
        <x:sz val="10"/>
        <x:rFont val="Arial"/>
      </x:rPr>
      <x:t xml:space="preserve">,</x:t>
    </x:r>
    <x:r>
      <x:rPr>
        <x:sz val="10"/>
        <x:rFont val="Noto Sans CJK SC"/>
        <x:family val="2"/>
      </x:rPr>
      <x:t xml:space="preserve">对 水生生物生效。</x:t>
    </x:r>
  </x:si>
  <x:si>
    <x:t xml:space="preserve">Grants +{0}  Magic Find against  Arthropod mobs.</x:t>
  </x:si>
  <x:si>
    <x:t xml:space="preserve">Grants +0.5  Magic Find against  Arthropod mobs.</x:t>
  </x:si>
  <x:si>
    <x:r>
      <x:rPr>
        <x:sz val="10"/>
        <x:rFont val="Noto Sans CJK SC"/>
        <x:family val="2"/>
      </x:rPr>
      <x:t xml:space="preserve">对付 节肢生物时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</x:si>
  <x:si>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against  Construct mobs.</x:t>
  </x:si>
  <x:si>
    <x:t xml:space="preserve">Wiki Tiki Shard</x:t>
  </x:si>
  <x:si>
    <x:t xml:space="preserve">Grants +0.5  Magic Find against  Construct mobs.</x:t>
  </x:si>
  <x:si>
    <x:r>
      <x:rPr>
        <x:sz val="10"/>
        <x:rFont val="Noto Sans CJK SC"/>
        <x:family val="2"/>
      </x:rPr>
      <x:t xml:space="preserve">提供 </x:t>
    </x:r>
    <x:r>
      <x:rPr>
        <x:sz val="10"/>
        <x:rFont val="Arial"/>
      </x:rPr>
      <x:t xml:space="preserve">+{0}  Magic Find against  Construct mobs</x:t>
    </x:r>
    <x:r>
      <x:rPr>
        <x:sz val="10"/>
        <x:rFont val="Noto Sans CJK SC"/>
        <x:family val="2"/>
      </x:rPr>
      <x:t xml:space="preserve">。</x:t>
    </x:r>
  </x:si>
  <x:si>
    <x:t xml:space="preserve">Grants +{0}  Magic Find against  Cubic mobs.</x:t>
  </x:si>
  <x:si>
    <x:t xml:space="preserve">Grants +0.5  Magic Find against  Cubic mobs.</x:t>
  </x:si>
  <x:si>
    <x:r>
      <x:rPr>
        <x:sz val="10"/>
        <x:rFont val="Noto Sans CJK SC"/>
        <x:family val="2"/>
      </x:rPr>
      <x:t xml:space="preserve">对付 方块生物时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</x:si>
  <x:si>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against  Mythological mobs.</x:t>
  </x:si>
  <x:si>
    <x:t xml:space="preserve">Minotaur Shard</x:t>
  </x:si>
  <x:si>
    <x:t xml:space="preserve">Grants +0.5  Magic Find against  Mythological mobs.</x:t>
  </x:si>
  <x:si>
    <x:r>
      <x:rPr>
        <x:sz val="10"/>
        <x:rFont val="Noto Sans CJK SC"/>
        <x:family val="2"/>
      </x:rPr>
      <x:t xml:space="preserve">提供 </x:t>
    </x:r>
    <x:r>
      <x:rPr>
        <x:sz val="10"/>
        <x:rFont val="Arial"/>
      </x:rPr>
      <x:t xml:space="preserve">+{0}  Magic Find against  Mythological mobs</x:t>
    </x:r>
    <x:r>
      <x:rPr>
        <x:sz val="10"/>
        <x:rFont val="Noto Sans CJK SC"/>
        <x:family val="2"/>
      </x:rPr>
      <x:t xml:space="preserve">。</x:t>
    </x:r>
  </x:si>
  <x:si>
    <x:t xml:space="preserve">Grants +{0}  Magic Find against  Undead mobs.</x:t>
  </x:si>
  <x:si>
    <x:t xml:space="preserve">Drowned Shard</x:t>
  </x:si>
  <x:si>
    <x:t xml:space="preserve">Grants +0.5  Magic Find against  Undead mobs.</x:t>
  </x:si>
  <x:si>
    <x:r>
      <x:rPr>
        <x:sz val="10"/>
        <x:rFont val="Noto Sans CJK SC"/>
        <x:family val="2"/>
      </x:rPr>
      <x:t xml:space="preserve">提供 </x:t>
    </x:r>
    <x:r>
      <x:rPr>
        <x:sz val="10"/>
        <x:rFont val="Arial"/>
      </x:rPr>
      <x:t xml:space="preserve">+{0}  Magic Find against  Undead mobs</x:t>
    </x:r>
    <x:r>
      <x:rPr>
        <x:sz val="10"/>
        <x:rFont val="Noto Sans CJK SC"/>
        <x:family val="2"/>
      </x:rPr>
      <x:t xml:space="preserve">。</x:t>
    </x:r>
  </x:si>
  <x:si>
    <x:t xml:space="preserve">Grants +{0}  Magic Find against  Critter mobs.</x:t>
  </x:si>
  <x:si>
    <x:t xml:space="preserve">Grants +0.5  Magic Find against  Critter mobs.</x:t>
  </x:si>
  <x:si>
    <x:r>
      <x:rPr>
        <x:sz val="10"/>
        <x:rFont val="Noto Sans CJK SC"/>
        <x:family val="2"/>
      </x:rPr>
      <x:t xml:space="preserve">对付 小动物生物时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</x:si>
  <x:si>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on  Airborne mobs.</x:t>
  </x:si>
  <x:si>
    <x:t xml:space="preserve">Grants +0.5  Magic Find on  Airborne mobs.</x:t>
  </x:si>
  <x:si>
    <x:r>
      <x:rPr>
        <x:sz val="10"/>
        <x:rFont val="Noto Sans CJK SC"/>
        <x:family val="2"/>
      </x:rPr>
      <x:t xml:space="preserve">对付  飞行生物时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</x:si>
  <x:si>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on  Arcane mobs.</x:t>
  </x:si>
  <x:si>
    <x:t xml:space="preserve">Grants +0.5  Magic Find on  Arcane mobs.</x:t>
  </x:si>
  <x:si>
    <x:r>
      <x:rPr>
        <x:sz val="10"/>
        <x:rFont val="Noto Sans CJK SC"/>
        <x:family val="2"/>
      </x:rPr>
      <x:t xml:space="preserve">对付 奥术生物时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</x:si>
  <x:si>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on  Elusive mobs.</x:t>
  </x:si>
  <x:si>
    <x:t xml:space="preserve">Grants +0.5  Magic Find on  Elusive mobs.</x:t>
  </x:si>
  <x:si>
    <x:r>
      <x:rPr>
        <x:sz val="10"/>
        <x:rFont val="Noto Sans CJK SC"/>
        <x:family val="2"/>
      </x:rPr>
      <x:t xml:space="preserve">对付 行踪不定生物时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</x:si>
  <x:si>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on  Frozen mobs.</x:t>
  </x:si>
  <x:si>
    <x:t xml:space="preserve">Grants +0.5  Magic Find on  Frozen mobs.</x:t>
  </x:si>
  <x:si>
    <x:r>
      <x:rPr>
        <x:sz val="10"/>
        <x:rFont val="Noto Sans CJK SC"/>
        <x:family val="2"/>
      </x:rPr>
      <x:t xml:space="preserve">对付 冰冻生物时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</x:si>
  <x:si>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on  Magmatic mobs.</x:t>
  </x:si>
  <x:si>
    <x:t xml:space="preserve">Lava Flame Shard</x:t>
  </x:si>
  <x:si>
    <x:t xml:space="preserve">Grants +1  Magic Find on  Magmatic mobs.</x:t>
  </x:si>
  <x:si>
    <x:r>
      <x:rPr>
        <x:sz val="10"/>
        <x:rFont val="Noto Sans CJK SC"/>
        <x:family val="2"/>
      </x:rPr>
      <x:t xml:space="preserve">提供 </x:t>
    </x:r>
    <x:r>
      <x:rPr>
        <x:sz val="10"/>
        <x:rFont val="Arial"/>
      </x:rPr>
      <x:t xml:space="preserve">+{0}  Magic Find on  Magmatic mobs</x:t>
    </x:r>
    <x:r>
      <x:rPr>
        <x:sz val="10"/>
        <x:rFont val="Noto Sans CJK SC"/>
        <x:family val="2"/>
      </x:rPr>
      <x:t xml:space="preserve">。</x:t>
    </x:r>
  </x:si>
  <x:si>
    <x:t xml:space="preserve">Grants +{0}  Magic Find on  Subterranean mobs.</x:t>
  </x:si>
  <x:si>
    <x:t xml:space="preserve">Chuckwalla Shard</x:t>
  </x:si>
  <x:si>
    <x:t xml:space="preserve">Grants +0.5  Magic Find on  Subterranean mobs.</x:t>
  </x:si>
  <x:si>
    <x:r>
      <x:rPr>
        <x:sz val="10"/>
        <x:rFont val="Noto Sans CJK SC"/>
        <x:family val="2"/>
      </x:rPr>
      <x:t xml:space="preserve">对付 地底生物时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</x:si>
  <x:si>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 on  Woodland mobs.</x:t>
  </x:si>
  <x:si>
    <x:t xml:space="preserve">Hideonfloor Shard</x:t>
  </x:si>
  <x:si>
    <x:t xml:space="preserve">Grants +0.5  Magic Find on  Woodland mobs.</x:t>
  </x:si>
  <x:si>
    <x:r>
      <x:rPr>
        <x:sz val="10"/>
        <x:rFont val="Noto Sans CJK SC"/>
        <x:family val="2"/>
      </x:rPr>
      <x:t xml:space="preserve">对付 林地生物时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魔法寻宝。</x:t>
    </x:r>
  </x:si>
  <x:si>
    <x:t xml:space="preserve">Grants +{0}  Magic Find.</x:t>
  </x:si>
  <x:si>
    <x:t xml:space="preserve">Cinderbat Shard</x:t>
  </x:si>
  <x:si>
    <x:t xml:space="preserve">Grants +0.5  Magic Find.</x:t>
  </x:si>
  <x:si>
    <x:r>
      <x:rPr>
        <x:sz val="10"/>
        <x:rFont val="Noto Sans CJK SC"/>
        <x:family val="2"/>
      </x:rPr>
      <x:t xml:space="preserve">提供 </x:t>
    </x:r>
    <x:r>
      <x:rPr>
        <x:sz val="10"/>
        <x:rFont val="Arial"/>
      </x:rPr>
      <x:t xml:space="preserve">+{0}  Magic Find</x:t>
    </x:r>
    <x:r>
      <x:rPr>
        <x:sz val="10"/>
        <x:rFont val="Noto Sans CJK SC"/>
        <x:family val="2"/>
      </x:rPr>
      <x:t xml:space="preserve">。</x:t>
    </x:r>
  </x:si>
  <x:si>
    <x:t xml:space="preserve">Grants +{0}  Pressure Resistance while on Torrhus Canyon.</x:t>
  </x:si>
  <x:si>
    <x:t xml:space="preserve">Timil Shard</x:t>
  </x:si>
  <x:si>
    <x:t xml:space="preserve">Grants +0.5  Pressure Resistance while on Torrhus Canyon.</x:t>
  </x:si>
  <x:si>
    <x:r>
      <x:rPr>
        <x:sz val="10"/>
        <x:rFont val="Noto Sans CJK SC"/>
        <x:family val="2"/>
      </x:rPr>
      <x:t xml:space="preserve">提供 </x:t>
    </x:r>
    <x:r>
      <x:rPr>
        <x:sz val="10"/>
        <x:rFont val="Arial"/>
      </x:rPr>
      <x:t xml:space="preserve">+{0}  Pressure Resistance while on Torrhus Canyon</x:t>
    </x:r>
    <x:r>
      <x:rPr>
        <x:sz val="10"/>
        <x:rFont val="Noto Sans CJK SC"/>
        <x:family val="2"/>
      </x:rPr>
      <x:t xml:space="preserve">。</x:t>
    </x:r>
  </x:si>
  <x:si>
    <x:t xml:space="preserve">Grants +{0}  Pressure Resistance.</x:t>
  </x:si>
  <x:si>
    <x:t xml:space="preserve">Grants +1  Pressure Resistance.</x:t>
  </x:si>
  <x:si>
    <x:r>
      <x:rPr>
        <x:sz val="10"/>
        <x:rFont val="Noto Sans CJK SC"/>
        <x:family val="2"/>
      </x:rPr>
      <x:t xml:space="preserve">提供 </x:t>
    </x:r>
    <x:r>
      <x:rPr>
        <x:sz val="10"/>
        <x:rFont val="Arial"/>
      </x:rPr>
      <x:t xml:space="preserve">+{0}  Pressure Resistance</x:t>
    </x:r>
    <x:r>
      <x:rPr>
        <x:sz val="10"/>
        <x:rFont val="Noto Sans CJK SC"/>
        <x:family val="2"/>
      </x:rPr>
      <x:t xml:space="preserve">。</x:t>
    </x:r>
  </x:si>
  <x:si>
    <x:t xml:space="preserve">Grants +{0}  Respiration.</x:t>
  </x:si>
  <x:si>
    <x:t xml:space="preserve">Joydive Shard</x:t>
  </x:si>
  <x:si>
    <x:t xml:space="preserve">Grants +1  Respiration.</x:t>
  </x:si>
  <x:si>
    <x:r>
      <x:rPr>
        <x:sz val="10"/>
        <x:rFont val="Noto Sans CJK SC"/>
        <x:family val="2"/>
      </x:rPr>
      <x:t xml:space="preserve">提供 </x:t>
    </x:r>
    <x:r>
      <x:rPr>
        <x:sz val="10"/>
        <x:rFont val="Arial"/>
      </x:rPr>
      <x:t xml:space="preserve">+{0}  Respiration</x:t>
    </x:r>
    <x:r>
      <x:rPr>
        <x:sz val="10"/>
        <x:rFont val="Noto Sans CJK SC"/>
        <x:family val="2"/>
      </x:rPr>
      <x:t xml:space="preserve">。</x:t>
    </x:r>
  </x:si>
  <x:si>
    <x:t xml:space="preserve">Grants +{0}  Sea Creature Chance.</x:t>
  </x:si>
  <x:si>
    <x:t xml:space="preserve">Bogged Shard</x:t>
  </x:si>
  <x:si>
    <x:t xml:space="preserve">Grants +0.5  Sea Creature Chance.</x:t>
  </x:si>
  <x:si>
    <x:r>
      <x:rPr>
        <x:sz val="10"/>
        <x:rFont val="Noto Sans CJK SC"/>
        <x:family val="2"/>
      </x:rPr>
      <x:t xml:space="preserve">提供 </x:t>
    </x:r>
    <x:r>
      <x:rPr>
        <x:sz val="10"/>
        <x:rFont val="Arial"/>
      </x:rPr>
      <x:t xml:space="preserve">+{0}  Sea Creature Chance</x:t>
    </x:r>
    <x:r>
      <x:rPr>
        <x:sz val="10"/>
        <x:rFont val="Noto Sans CJK SC"/>
        <x:family val="2"/>
      </x:rPr>
      <x:t xml:space="preserve">。</x:t>
    </x:r>
  </x:si>
  <x:si>
    <x:t xml:space="preserve">Grants +{0}  Sweep during the day.</x:t>
  </x:si>
  <x:si>
    <x:t xml:space="preserve">Groundhog Shard</x:t>
  </x:si>
  <x:si>
    <x:t xml:space="preserve">Grants +1  Sweep during the day.</x:t>
  </x:si>
  <x:si>
    <x:r>
      <x:rPr>
        <x:sz val="10"/>
        <x:rFont val="Noto Sans CJK SC"/>
        <x:family val="2"/>
      </x:rPr>
      <x:t xml:space="preserve">提供 </x:t>
    </x:r>
    <x:r>
      <x:rPr>
        <x:sz val="10"/>
        <x:rFont val="Arial"/>
      </x:rPr>
      <x:t xml:space="preserve">+{0}  Sweep during the day</x:t>
    </x:r>
    <x:r>
      <x:rPr>
        <x:sz val="10"/>
        <x:rFont val="Noto Sans CJK SC"/>
        <x:family val="2"/>
      </x:rPr>
      <x:t xml:space="preserve">。</x:t>
    </x:r>
  </x:si>
  <x:si>
    <x:t xml:space="preserve">Grants +{0}  Sweep during the night.</x:t>
  </x:si>
  <x:si>
    <x:t xml:space="preserve">Phanpyre Shard</x:t>
  </x:si>
  <x:si>
    <x:t xml:space="preserve">Grants +1  Sweep during the night.</x:t>
  </x:si>
  <x:si>
    <x:r>
      <x:rPr>
        <x:sz val="10"/>
        <x:rFont val="Noto Sans CJK SC"/>
        <x:family val="2"/>
      </x:rPr>
      <x:t xml:space="preserve">提供 </x:t>
    </x:r>
    <x:r>
      <x:rPr>
        <x:sz val="10"/>
        <x:rFont val="Arial"/>
      </x:rPr>
      <x:t xml:space="preserve">+{0}  Sweep during the night</x:t>
    </x:r>
    <x:r>
      <x:rPr>
        <x:sz val="10"/>
        <x:rFont val="Noto Sans CJK SC"/>
        <x:family val="2"/>
      </x:rPr>
      <x:t xml:space="preserve">。</x:t>
    </x:r>
  </x:si>
  <x:si>
    <x:t xml:space="preserve">Grants +{0}  Sweep towards Fig Trees.</x:t>
  </x:si>
  <x:si>
    <x:t xml:space="preserve">Grants +5  Sweep towards Fig Trees.</x:t>
  </x:si>
  <x:si>
    <x:r>
      <x:rPr>
        <x:sz val="10"/>
        <x:rFont val="Noto Sans CJK SC"/>
        <x:family val="2"/>
      </x:rPr>
      <x:t xml:space="preserve">提供 </x:t>
    </x:r>
    <x:r>
      <x:rPr>
        <x:sz val="10"/>
        <x:rFont val="Arial"/>
      </x:rPr>
      <x:t xml:space="preserve">+{0}  Sweep towards Fig Trees</x:t>
    </x:r>
    <x:r>
      <x:rPr>
        <x:sz val="10"/>
        <x:rFont val="Noto Sans CJK SC"/>
        <x:family val="2"/>
      </x:rPr>
      <x:t xml:space="preserve">。</x:t>
    </x:r>
  </x:si>
  <x:si>
    <x:t xml:space="preserve">Grants +{0}  Sweep towards Helix Trees.</x:t>
  </x:si>
  <x:si>
    <x:t xml:space="preserve">Vulture Shard</x:t>
  </x:si>
  <x:si>
    <x:t xml:space="preserve">Grants +15  Sweep towards Helix Trees.</x:t>
  </x:si>
  <x:si>
    <x:r>
      <x:rPr>
        <x:sz val="10"/>
        <x:rFont val="Noto Sans CJK SC"/>
        <x:family val="2"/>
      </x:rPr>
      <x:t xml:space="preserve">提供 </x:t>
    </x:r>
    <x:r>
      <x:rPr>
        <x:sz val="10"/>
        <x:rFont val="Arial"/>
      </x:rPr>
      <x:t xml:space="preserve">+{0}  Sweep towards Helix Trees</x:t>
    </x:r>
    <x:r>
      <x:rPr>
        <x:sz val="10"/>
        <x:rFont val="Noto Sans CJK SC"/>
        <x:family val="2"/>
      </x:rPr>
      <x:t xml:space="preserve">。</x:t>
    </x:r>
  </x:si>
  <x:si>
    <x:t xml:space="preserve">Grants +{0}  Sweep towards Mangrove Trees.</x:t>
  </x:si>
  <x:si>
    <x:t xml:space="preserve">Heron Shard</x:t>
  </x:si>
  <x:si>
    <x:t xml:space="preserve">Grants +10  Sweep towards Mangrove Trees.</x:t>
  </x:si>
  <x:si>
    <x:r>
      <x:rPr>
        <x:sz val="10"/>
        <x:rFont val="Noto Sans CJK SC"/>
        <x:family val="2"/>
      </x:rPr>
      <x:t xml:space="preserve">提供 </x:t>
    </x:r>
    <x:r>
      <x:rPr>
        <x:sz val="10"/>
        <x:rFont val="Arial"/>
      </x:rPr>
      <x:t xml:space="preserve">+{0}  Sweep towards Mangrove Trees</x:t>
    </x:r>
    <x:r>
      <x:rPr>
        <x:sz val="10"/>
        <x:rFont val="Noto Sans CJK SC"/>
        <x:family val="2"/>
      </x:rPr>
      <x:t xml:space="preserve">。</x:t>
    </x:r>
  </x:si>
  <x:si>
    <x:t xml:space="preserve">Grants +{0}  Treasure Chance while in the Backwater Bayou.</x:t>
  </x:si>
  <x:si>
    <x:t xml:space="preserve">Cheeky Tiki Shard</x:t>
  </x:si>
  <x:si>
    <x:t xml:space="preserve">Grants +0.1  Treasure Chance while in the Backwater Bayou.</x:t>
  </x:si>
  <x:si>
    <x:r>
      <x:rPr>
        <x:sz val="10"/>
        <x:rFont val="Noto Sans CJK SC"/>
        <x:family val="2"/>
      </x:rPr>
      <x:t xml:space="preserve">提供 </x:t>
    </x:r>
    <x:r>
      <x:rPr>
        <x:sz val="10"/>
        <x:rFont val="Arial"/>
      </x:rPr>
      <x:t xml:space="preserve">+{0}  Treasure Chance while in the Backwater Bayou</x:t>
    </x:r>
    <x:r>
      <x:rPr>
        <x:sz val="10"/>
        <x:rFont val="Noto Sans CJK SC"/>
        <x:family val="2"/>
      </x:rPr>
      <x:t xml:space="preserve">。</x:t>
    </x:r>
  </x:si>
  <x:si>
    <x:t xml:space="preserve">Grants +{0}  Treasure Chance.</x:t>
  </x:si>
  <x:si>
    <x:t xml:space="preserve">Ghost Crab Shard</x:t>
  </x:si>
  <x:si>
    <x:t xml:space="preserve">Grants +0.1  Treasure Chance.</x:t>
  </x:si>
  <x:si>
    <x:r>
      <x:rPr>
        <x:sz val="10"/>
        <x:rFont val="Noto Sans CJK SC"/>
        <x:family val="2"/>
      </x:rPr>
      <x:t xml:space="preserve">提供 </x:t>
    </x:r>
    <x:r>
      <x:rPr>
        <x:sz val="10"/>
        <x:rFont val="Arial"/>
      </x:rPr>
      <x:t xml:space="preserve">+{0}  Treasure Chance</x:t>
    </x:r>
    <x:r>
      <x:rPr>
        <x:sz val="10"/>
        <x:rFont val="Noto Sans CJK SC"/>
        <x:family val="2"/>
      </x:rPr>
      <x:t xml:space="preserve">。</x:t>
    </x:r>
  </x:si>
  <x:si>
    <x:t xml:space="preserve">Grants +{0}  True Defense.</x:t>
  </x:si>
  <x:si>
    <x:t xml:space="preserve">Ghost Shard</x:t>
  </x:si>
  <x:si>
    <x:t xml:space="preserve">Grants +1  True Defense.</x:t>
  </x:si>
  <x:si>
    <x:r>
      <x:rPr>
        <x:sz val="10"/>
        <x:rFont val="Noto Sans CJK SC"/>
        <x:family val="2"/>
      </x:rPr>
      <x:t xml:space="preserve">提供 </x:t>
    </x:r>
    <x:r>
      <x:rPr>
        <x:sz val="10"/>
        <x:rFont val="Arial"/>
      </x:rPr>
      <x:t xml:space="preserve">+{0}  True Defense</x:t>
    </x:r>
    <x:r>
      <x:rPr>
        <x:sz val="10"/>
        <x:rFont val="Noto Sans CJK SC"/>
        <x:family val="2"/>
      </x:rPr>
      <x:t xml:space="preserve">。</x:t>
    </x:r>
  </x:si>
  <x:si>
    <x:t xml:space="preserve">Grants +{0}  Vitality.</x:t>
  </x:si>
  <x:si>
    <x:t xml:space="preserve">Kraken Shard</x:t>
  </x:si>
  <x:si>
    <x:t xml:space="preserve">Grants +1  Vitality.</x:t>
  </x:si>
  <x:si>
    <x:r>
      <x:rPr>
        <x:sz val="10"/>
        <x:rFont val="Noto Sans CJK SC"/>
        <x:family val="2"/>
      </x:rPr>
      <x:t xml:space="preserve">提供 </x:t>
    </x:r>
    <x:r>
      <x:rPr>
        <x:sz val="10"/>
        <x:rFont val="Arial"/>
      </x:rPr>
      <x:t xml:space="preserve">+{0}  Vitality</x:t>
    </x:r>
    <x:r>
      <x:rPr>
        <x:sz val="10"/>
        <x:rFont val="Noto Sans CJK SC"/>
        <x:family val="2"/>
      </x:rPr>
      <x:t xml:space="preserve">。</x:t>
    </x:r>
  </x:si>
  <x:si>
    <x:t xml:space="preserve">Grants +{0}  Trophy Chance while in the Lotus Atoll.</x:t>
  </x:si>
  <x:si>
    <x:t xml:space="preserve">Lotusfish Shard</x:t>
  </x:si>
  <x:si>
    <x:t xml:space="preserve">Grants +1  Trophy Chance while in the Lotus Atoll.</x:t>
  </x:si>
  <x:si>
    <x:r>
      <x:rPr>
        <x:sz val="10"/>
        <x:rFont val="Noto Sans CJK SC"/>
        <x:family val="2"/>
      </x:rPr>
      <x:t xml:space="preserve">提供 </x:t>
    </x:r>
    <x:r>
      <x:rPr>
        <x:sz val="10"/>
        <x:rFont val="Arial"/>
      </x:rPr>
      <x:t xml:space="preserve">+{0}  Trophy Chance while in the Lotus Atoll</x:t>
    </x:r>
    <x:r>
      <x:rPr>
        <x:sz val="10"/>
        <x:rFont val="Noto Sans CJK SC"/>
        <x:family val="2"/>
      </x:rPr>
      <x:t xml:space="preserve">。</x:t>
    </x:r>
  </x:si>
  <x:si>
    <x:t xml:space="preserve">Grants +{0}  Trophy Chance.</x:t>
  </x:si>
  <x:si>
    <x:t xml:space="preserve">Fire Eel Shard</x:t>
  </x:si>
  <x:si>
    <x:t xml:space="preserve">Grants +2  Trophy Chance.</x:t>
  </x:si>
  <x:si>
    <x:r>
      <x:rPr>
        <x:sz val="10"/>
        <x:rFont val="Noto Sans CJK SC"/>
        <x:family val="2"/>
      </x:rPr>
      <x:t xml:space="preserve">提供 </x:t>
    </x:r>
    <x:r>
      <x:rPr>
        <x:sz val="10"/>
        <x:rFont val="Arial"/>
      </x:rPr>
      <x:t xml:space="preserve">+{0}  Trophy Chance</x:t>
    </x:r>
    <x:r>
      <x:rPr>
        <x:sz val="10"/>
        <x:rFont val="Noto Sans CJK SC"/>
        <x:family val="2"/>
      </x:rPr>
      <x:t xml:space="preserve">。</x:t>
    </x:r>
  </x:si>
  <x:si>
    <x:t xml:space="preserve">Grants +{0}  Overbloom on  Pests.</x:t>
  </x:si>
  <x:si>
    <x:t xml:space="preserve">Field Mouse Shard</x:t>
  </x:si>
  <x:si>
    <x:t xml:space="preserve">Grants +0.5  Overbloom on  Pests.</x:t>
  </x:si>
  <x:si>
    <x:r>
      <x:rPr>
        <x:sz val="10"/>
        <x:rFont val="Noto Sans CJK SC"/>
        <x:family val="2"/>
      </x:rPr>
      <x:t xml:space="preserve">提供 </x:t>
    </x:r>
    <x:r>
      <x:rPr>
        <x:sz val="10"/>
        <x:rFont val="Arial"/>
      </x:rPr>
      <x:t xml:space="preserve">+{0}  Overbloom on  Pests</x:t>
    </x:r>
    <x:r>
      <x:rPr>
        <x:sz val="10"/>
        <x:rFont val="Noto Sans CJK SC"/>
        <x:family val="2"/>
      </x:rPr>
      <x:t xml:space="preserve">。</x:t>
    </x:r>
  </x:si>
  <x:si>
    <x:t xml:space="preserve">Grants +{0}  Timber on Helix Trees.</x:t>
  </x:si>
  <x:si>
    <x:t xml:space="preserve">Woodpecker Shard</x:t>
  </x:si>
  <x:si>
    <x:t xml:space="preserve">Grants +0.1  Timber on Helix Trees.</x:t>
  </x:si>
  <x:si>
    <x:r>
      <x:rPr>
        <x:sz val="10"/>
        <x:rFont val="Noto Sans CJK SC"/>
        <x:family val="2"/>
      </x:rPr>
      <x:t xml:space="preserve">提供 </x:t>
    </x:r>
    <x:r>
      <x:rPr>
        <x:sz val="10"/>
        <x:rFont val="Arial"/>
      </x:rPr>
      <x:t xml:space="preserve">+{0}  Timber on Helix Trees</x:t>
    </x:r>
    <x:r>
      <x:rPr>
        <x:sz val="10"/>
        <x:rFont val="Noto Sans CJK SC"/>
        <x:family val="2"/>
      </x:rPr>
      <x:t xml:space="preserve">。</x:t>
    </x:r>
  </x:si>
  <x:si>
    <x:t xml:space="preserve">Grants +{0}  Damage and +{1}  Intelligence per Catacombs level.</x:t>
  </x:si>
  <x:si>
    <x:t xml:space="preserve">Grants +1  Damage and +2  Intelligence per Catacombs level.</x:t>
  </x:si>
  <x:si>
    <x:r>
      <x:rPr>
        <x:sz val="10"/>
        <x:rFont val="Noto Sans CJK SC"/>
        <x:family val="2"/>
      </x:rPr>
      <x:t xml:space="preserve">每有 </x:t>
    </x:r>
    <x:r>
      <x:rPr>
        <x:sz val="10"/>
        <x:rFont val="Arial"/>
      </x:rPr>
      <x:t xml:space="preserve">{0} </x:t>
    </x:r>
    <x:r>
      <x:rPr>
        <x:sz val="10"/>
        <x:rFont val="Noto Sans CJK SC"/>
        <x:family val="2"/>
      </x:rPr>
      <x:t xml:space="preserve">级地牢等级，获得 </x:t>
    </x:r>
    <x:r>
      <x:rPr>
        <x:sz val="10"/>
        <x:rFont val="Arial"/>
      </x:rPr>
      <x:t xml:space="preserve">+1  </x:t>
    </x:r>
    <x:r>
      <x:rPr>
        <x:sz val="10"/>
        <x:rFont val="Noto Sans CJK SC"/>
        <x:family val="2"/>
      </x:rPr>
      <x:t xml:space="preserve">伤害和 </x:t>
    </x:r>
    <x:r>
      <x:rPr>
        <x:sz val="10"/>
        <x:rFont val="Arial"/>
      </x:rPr>
      <x:t xml:space="preserve">+{1}  </x:t>
    </x:r>
    <x:r>
      <x:rPr>
        <x:sz val="10"/>
        <x:rFont val="Noto Sans CJK SC"/>
        <x:family val="2"/>
      </x:rPr>
      <x:t xml:space="preserve">法力。</x:t>
    </x:r>
  </x:si>
  <x:si>
    <x:t xml:space="preserve">Grants +{0}  Damage and +{1}  Crit Damage per Catacombs level.</x:t>
  </x:si>
  <x:si>
    <x:t xml:space="preserve">Grants +1  Damage and +1  Crit Damage per Catacombs level.</x:t>
  </x:si>
  <x:si>
    <x:r>
      <x:rPr>
        <x:sz val="10"/>
        <x:rFont val="Noto Sans CJK SC"/>
        <x:family val="2"/>
      </x:rPr>
      <x:t xml:space="preserve">每有 </x:t>
    </x:r>
    <x:r>
      <x:rPr>
        <x:sz val="10"/>
        <x:rFont val="Arial"/>
      </x:rPr>
      <x:t xml:space="preserve">{0} </x:t>
    </x:r>
    <x:r>
      <x:rPr>
        <x:sz val="10"/>
        <x:rFont val="Noto Sans CJK SC"/>
        <x:family val="2"/>
      </x:rPr>
      <x:t xml:space="preserve">级地牢等级，获得 </x:t>
    </x:r>
    <x:r>
      <x:rPr>
        <x:sz val="10"/>
        <x:rFont val="Arial"/>
      </x:rPr>
      <x:t xml:space="preserve">+{1}  </x:t>
    </x:r>
    <x:r>
      <x:rPr>
        <x:sz val="10"/>
        <x:rFont val="Noto Sans CJK SC"/>
        <x:family val="2"/>
      </x:rPr>
      <x:t xml:space="preserve">伤害和 </x:t>
    </x:r>
    <x:r>
      <x:rPr>
        <x:sz val="10"/>
        <x:rFont val="Arial"/>
      </x:rPr>
      <x:t xml:space="preserve">+1  </x:t>
    </x:r>
    <x:r>
      <x:rPr>
        <x:sz val="10"/>
        <x:rFont val="Noto Sans CJK SC"/>
        <x:family val="2"/>
      </x:rPr>
      <x:t xml:space="preserve">暴击伤害。</x:t>
    </x:r>
  </x:si>
  <x:si>
    <x:t xml:space="preserve">Grants +{0}  Damage and +{1}  Defense per Catacombs level.</x:t>
  </x:si>
  <x:si>
    <x:t xml:space="preserve">Grants +1  Damage and +2  Defense per Catacombs level.</x:t>
  </x:si>
  <x:si>
    <x:r>
      <x:rPr>
        <x:sz val="10"/>
        <x:rFont val="Noto Sans CJK SC"/>
        <x:family val="2"/>
      </x:rPr>
      <x:t xml:space="preserve">每有 </x:t>
    </x:r>
    <x:r>
      <x:rPr>
        <x:sz val="10"/>
        <x:rFont val="Arial"/>
      </x:rPr>
      <x:t xml:space="preserve">{0} </x:t>
    </x:r>
    <x:r>
      <x:rPr>
        <x:sz val="10"/>
        <x:rFont val="Noto Sans CJK SC"/>
        <x:family val="2"/>
      </x:rPr>
      <x:t xml:space="preserve">级地牢等级，获得 </x:t>
    </x:r>
    <x:r>
      <x:rPr>
        <x:sz val="10"/>
        <x:rFont val="Arial"/>
      </x:rPr>
      <x:t xml:space="preserve">+1  </x:t>
    </x:r>
    <x:r>
      <x:rPr>
        <x:sz val="10"/>
        <x:rFont val="Noto Sans CJK SC"/>
        <x:family val="2"/>
      </x:rPr>
      <x:t xml:space="preserve">伤害和 </x:t>
    </x:r>
    <x:r>
      <x:rPr>
        <x:sz val="10"/>
        <x:rFont val="Arial"/>
      </x:rPr>
      <x:t xml:space="preserve">+{1}  </x:t>
    </x:r>
    <x:r>
      <x:rPr>
        <x:sz val="10"/>
        <x:rFont val="Noto Sans CJK SC"/>
        <x:family val="2"/>
      </x:rPr>
      <x:t xml:space="preserve">防御力。</x:t>
    </x:r>
  </x:si>
  <x:si>
    <x:t xml:space="preserve">Grants +{0}  Farming Fortune during the day.</x:t>
  </x:si>
  <x:si>
    <x:t xml:space="preserve">Firefly Shard</x:t>
  </x:si>
  <x:si>
    <x:t xml:space="preserve">Grants +5  Farming Fortune during the day.</x:t>
  </x:si>
  <x:si>
    <x:r>
      <x:rPr>
        <x:sz val="10"/>
        <x:rFont val="Noto Sans CJK SC"/>
        <x:family val="2"/>
      </x:rPr>
      <x:t xml:space="preserve">提供 </x:t>
    </x:r>
    <x:r>
      <x:rPr>
        <x:sz val="10"/>
        <x:rFont val="Arial"/>
      </x:rPr>
      <x:t xml:space="preserve">+{0}  Farming Fortune during the day</x:t>
    </x:r>
    <x:r>
      <x:rPr>
        <x:sz val="10"/>
        <x:rFont val="Noto Sans CJK SC"/>
        <x:family val="2"/>
      </x:rPr>
      <x:t xml:space="preserve">。</x:t>
    </x:r>
  </x:si>
  <x:si>
    <x:t xml:space="preserve">Grants +{0}  Farming Fortune during the night.</x:t>
  </x:si>
  <x:si>
    <x:t xml:space="preserve">Lunar Moth Shard</x:t>
  </x:si>
  <x:si>
    <x:t xml:space="preserve">Grants +5  Farming Fortune during the night.</x:t>
  </x:si>
  <x:si>
    <x:r>
      <x:rPr>
        <x:sz val="10"/>
        <x:rFont val="Noto Sans CJK SC"/>
        <x:family val="2"/>
      </x:rPr>
      <x:t xml:space="preserve">提供 </x:t>
    </x:r>
    <x:r>
      <x:rPr>
        <x:sz val="10"/>
        <x:rFont val="Arial"/>
      </x:rPr>
      <x:t xml:space="preserve">+{0}  Farming Fortune during the night</x:t>
    </x:r>
    <x:r>
      <x:rPr>
        <x:sz val="10"/>
        <x:rFont val="Noto Sans CJK SC"/>
        <x:family val="2"/>
      </x:rPr>
      <x:t xml:space="preserve">。</x:t>
    </x:r>
  </x:si>
  <x:si>
    <x:t xml:space="preserve">Grants +{0}  Farming Fortune on  Pests.</x:t>
  </x:si>
  <x:si>
    <x:t xml:space="preserve">Cricket Shard</x:t>
  </x:si>
  <x:si>
    <x:t xml:space="preserve">Grants +5  Farming Fortune on  Pests.</x:t>
  </x:si>
  <x:si>
    <x:r>
      <x:rPr>
        <x:sz val="10"/>
        <x:rFont val="Noto Sans CJK SC"/>
        <x:family val="2"/>
      </x:rPr>
      <x:t xml:space="preserve">提供 </x:t>
    </x:r>
    <x:r>
      <x:rPr>
        <x:sz val="10"/>
        <x:rFont val="Arial"/>
      </x:rPr>
      <x:t xml:space="preserve">+{0}  Farming Fortune on  Pests</x:t>
    </x:r>
    <x:r>
      <x:rPr>
        <x:sz val="10"/>
        <x:rFont val="Noto Sans CJK SC"/>
        <x:family val="2"/>
      </x:rPr>
      <x:t xml:space="preserve">。</x:t>
    </x:r>
  </x:si>
  <x:si>
    <x:t xml:space="preserve">Grants +{0}  Farming Fortune.</x:t>
  </x:si>
  <x:si>
    <x:t xml:space="preserve">Fly Shard</x:t>
  </x:si>
  <x:si>
    <x:t xml:space="preserve">Grants +2.5  Farming Fortune.</x:t>
  </x:si>
  <x:si>
    <x:r>
      <x:rPr>
        <x:sz val="10"/>
        <x:rFont val="Noto Sans CJK SC"/>
        <x:family val="2"/>
      </x:rPr>
      <x:t xml:space="preserve">提供 </x:t>
    </x:r>
    <x:r>
      <x:rPr>
        <x:sz val="10"/>
        <x:rFont val="Arial"/>
      </x:rPr>
      <x:t xml:space="preserve">+{0}  Farming Fortune</x:t>
    </x:r>
    <x:r>
      <x:rPr>
        <x:sz val="10"/>
        <x:rFont val="Noto Sans CJK SC"/>
        <x:family val="2"/>
      </x:rPr>
      <x:t xml:space="preserve">。</x:t>
    </x:r>
  </x:si>
  <x:si>
    <x:t xml:space="preserve">Grants +{0}  Block Fortune.</x:t>
  </x:si>
  <x:si>
    <x:t xml:space="preserve">Hideonleaf Shard</x:t>
  </x:si>
  <x:si>
    <x:t xml:space="preserve">Grants +5  Block Fortune.</x:t>
  </x:si>
  <x:si>
    <x:r>
      <x:rPr>
        <x:sz val="10"/>
        <x:rFont val="Noto Sans CJK SC"/>
        <x:family val="2"/>
      </x:rPr>
      <x:t xml:space="preserve">提供 </x:t>
    </x:r>
    <x:r>
      <x:rPr>
        <x:sz val="10"/>
        <x:rFont val="Arial"/>
      </x:rPr>
      <x:t xml:space="preserve">+{0}  Block Fortune</x:t>
    </x:r>
    <x:r>
      <x:rPr>
        <x:sz val="10"/>
        <x:rFont val="Noto Sans CJK SC"/>
        <x:family val="2"/>
      </x:rPr>
      <x:t xml:space="preserve">。</x:t>
    </x:r>
  </x:si>
  <x:si>
    <x:t xml:space="preserve">Grants +{0}  Mining Fortune, </x:t>
  </x:si>
  <x:si>
    <x:t xml:space="preserve">Galaxy Fish Shard</x:t>
  </x:si>
  <x:si>
    <x:t xml:space="preserve">Grants +1  Mining Fortune, </x:t>
  </x:si>
  <x:si>
    <x:t xml:space="preserve">Grants +{0}  Mining Fortune.</x:t>
  </x:si>
  <x:si>
    <x:t xml:space="preserve">Grants +2.5  Mining Fortune.</x:t>
  </x:si>
  <x:si>
    <x:r>
      <x:rPr>
        <x:sz val="10"/>
        <x:rFont val="Noto Sans CJK SC"/>
        <x:family val="2"/>
      </x:rPr>
      <x:t xml:space="preserve">获得 </x:t>
    </x:r>
    <x:r>
      <x:rPr>
        <x:sz val="10"/>
        <x:rFont val="Arial"/>
      </x:rPr>
      <x:t xml:space="preserve">+{0}  </x:t>
    </x:r>
    <x:r>
      <x:rPr>
        <x:sz val="10"/>
        <x:rFont val="Noto Sans CJK SC"/>
        <x:family val="2"/>
      </x:rPr>
      <x:t xml:space="preserve">挖掘时运。</x:t>
    </x:r>
  </x:si>
  <x:si>
    <x:t xml:space="preserve">Grants +{0}  Ore Fortune.</x:t>
  </x:si>
  <x:si>
    <x:t xml:space="preserve">Hideonsun Shard</x:t>
  </x:si>
  <x:si>
    <x:t xml:space="preserve">Grants +5  Ore Fortune.</x:t>
  </x:si>
  <x:si>
    <x:r>
      <x:rPr>
        <x:sz val="10"/>
        <x:rFont val="Noto Sans CJK SC"/>
        <x:family val="2"/>
      </x:rPr>
      <x:t xml:space="preserve">提供 </x:t>
    </x:r>
    <x:r>
      <x:rPr>
        <x:sz val="10"/>
        <x:rFont val="Arial"/>
      </x:rPr>
      <x:t xml:space="preserve">+{0}  Ore Fortune</x:t>
    </x:r>
    <x:r>
      <x:rPr>
        <x:sz val="10"/>
        <x:rFont val="Noto Sans CJK SC"/>
        <x:family val="2"/>
      </x:rPr>
      <x:t xml:space="preserve">。</x:t>
    </x:r>
  </x:si>
  <x:si>
    <x:t xml:space="preserve">Grants +{0}  Fig Fortune and +{1}  Mangrove Fortune.</x:t>
  </x:si>
  <x:si>
    <x:t xml:space="preserve">Phanflare Shard</x:t>
  </x:si>
  <x:si>
    <x:t xml:space="preserve">Grants +10  Fig Fortune and +10  Mangrove Fortune.</x:t>
  </x:si>
  <x:si>
    <x:r>
      <x:rPr>
        <x:sz val="10"/>
        <x:rFont val="Noto Sans CJK SC"/>
        <x:family val="2"/>
      </x:rPr>
      <x:t xml:space="preserve">提供 </x:t>
    </x:r>
    <x:r>
      <x:rPr>
        <x:sz val="10"/>
        <x:rFont val="Arial"/>
      </x:rPr>
      <x:t xml:space="preserve">+{0}  Fig Fortune and +{1}  Mangrove Fortune</x:t>
    </x:r>
    <x:r>
      <x:rPr>
        <x:sz val="10"/>
        <x:rFont val="Noto Sans CJK SC"/>
        <x:family val="2"/>
      </x:rPr>
      <x:t xml:space="preserve">。</x:t>
    </x:r>
  </x:si>
  <x:si>
    <x:t xml:space="preserve">Grants +{0}  Foraging Fortune.</x:t>
  </x:si>
  <x:si>
    <x:t xml:space="preserve">Bambloom Shard</x:t>
  </x:si>
  <x:si>
    <x:t xml:space="preserve">Grants +10  Foraging Fortune.</x:t>
  </x:si>
  <x:si>
    <x:r>
      <x:rPr>
        <x:sz val="10"/>
        <x:rFont val="Noto Sans CJK SC"/>
        <x:family val="2"/>
      </x:rPr>
      <x:t xml:space="preserve">提供 </x:t>
    </x:r>
    <x:r>
      <x:rPr>
        <x:sz val="10"/>
        <x:rFont val="Arial"/>
      </x:rPr>
      <x:t xml:space="preserve">+{0}  Foraging Fortune</x:t>
    </x:r>
    <x:r>
      <x:rPr>
        <x:sz val="10"/>
        <x:rFont val="Noto Sans CJK SC"/>
        <x:family val="2"/>
      </x:rPr>
      <x:t xml:space="preserve">。</x:t>
    </x:r>
  </x:si>
  <x:si>
    <x:t xml:space="preserve">Grants +{0}  Helix Fortune.</x:t>
  </x:si>
  <x:si>
    <x:t xml:space="preserve">Firefox Shard</x:t>
  </x:si>
  <x:si>
    <x:t xml:space="preserve">Grants +10  Helix Fortune.</x:t>
  </x:si>
  <x:si>
    <x:r>
      <x:rPr>
        <x:sz val="10"/>
        <x:rFont val="Noto Sans CJK SC"/>
        <x:family val="2"/>
      </x:rPr>
      <x:t xml:space="preserve">提供 </x:t>
    </x:r>
    <x:r>
      <x:rPr>
        <x:sz val="10"/>
        <x:rFont val="Arial"/>
      </x:rPr>
      <x:t xml:space="preserve">+{0}  Helix Fortune</x:t>
    </x:r>
    <x:r>
      <x:rPr>
        <x:sz val="10"/>
        <x:rFont val="Noto Sans CJK SC"/>
        <x:family val="2"/>
      </x:rPr>
      <x:t xml:space="preserve">。</x:t>
    </x:r>
  </x:si>
  <x:si>
    <x:t xml:space="preserve">Grants +{0}  Hunting Fortune towards COMMON Attributes.</x:t>
  </x:si>
  <x:si>
    <x:t xml:space="preserve">Newt Shard</x:t>
  </x:si>
  <x:si>
    <x:t xml:space="preserve">Grants +2  Hunting Fortune towards COMMON Attributes.</x:t>
  </x:si>
  <x:si>
    <x:r>
      <x:rPr>
        <x:sz val="10"/>
        <x:rFont val="Noto Sans CJK SC"/>
        <x:family val="2"/>
      </x:rPr>
      <x:t xml:space="preserve">提供 </x:t>
    </x:r>
    <x:r>
      <x:rPr>
        <x:sz val="10"/>
        <x:rFont val="Arial"/>
      </x:rPr>
      <x:t xml:space="preserve">+{0}  Hunting Fortune towards COMMON Attributes</x:t>
    </x:r>
    <x:r>
      <x:rPr>
        <x:sz val="10"/>
        <x:rFont val="Noto Sans CJK SC"/>
        <x:family val="2"/>
      </x:rPr>
      <x:t xml:space="preserve">。</x:t>
    </x:r>
  </x:si>
  <x:si>
    <x:t xml:space="preserve">Grants +{0}  Hunting Fortune towards EPIC Attributes.</x:t>
  </x:si>
  <x:si>
    <x:t xml:space="preserve">Leviathan Shard</x:t>
  </x:si>
  <x:si>
    <x:t xml:space="preserve">Grants +1  Hunting Fortune towards EPIC Attributes.</x:t>
  </x:si>
  <x:si>
    <x:r>
      <x:rPr>
        <x:sz val="10"/>
        <x:rFont val="Noto Sans CJK SC"/>
        <x:family val="2"/>
      </x:rPr>
      <x:t xml:space="preserve">提供 </x:t>
    </x:r>
    <x:r>
      <x:rPr>
        <x:sz val="10"/>
        <x:rFont val="Arial"/>
      </x:rPr>
      <x:t xml:space="preserve">+{0}  Hunting Fortune towards EPIC Attributes</x:t>
    </x:r>
    <x:r>
      <x:rPr>
        <x:sz val="10"/>
        <x:rFont val="Noto Sans CJK SC"/>
        <x:family val="2"/>
      </x:rPr>
      <x:t xml:space="preserve">。</x:t>
    </x:r>
  </x:si>
  <x:si>
    <x:t xml:space="preserve">Grants +{0}  Hunting Fortune towards RARE Attributes.</x:t>
  </x:si>
  <x:si>
    <x:t xml:space="preserve">Lizard King Shard</x:t>
  </x:si>
  <x:si>
    <x:t xml:space="preserve">Grants +1  Hunting Fortune towards RARE Attributes.</x:t>
  </x:si>
  <x:si>
    <x:r>
      <x:rPr>
        <x:sz val="10"/>
        <x:rFont val="Noto Sans CJK SC"/>
        <x:family val="2"/>
      </x:rPr>
      <x:t xml:space="preserve">提供 </x:t>
    </x:r>
    <x:r>
      <x:rPr>
        <x:sz val="10"/>
        <x:rFont val="Arial"/>
      </x:rPr>
      <x:t xml:space="preserve">+{0}  Hunting Fortune towards RARE Attributes</x:t>
    </x:r>
    <x:r>
      <x:rPr>
        <x:sz val="10"/>
        <x:rFont val="Noto Sans CJK SC"/>
        <x:family val="2"/>
      </x:rPr>
      <x:t xml:space="preserve">。</x:t>
    </x:r>
  </x:si>
  <x:si>
    <x:t xml:space="preserve">Grants +{0}  Hunting Fortune towards UNCOMMON Attributes.</x:t>
  </x:si>
  <x:si>
    <x:t xml:space="preserve">Salamander Shard</x:t>
  </x:si>
  <x:si>
    <x:t xml:space="preserve">Grants +2  Hunting Fortune towards UNCOMMON Attributes.</x:t>
  </x:si>
  <x:si>
    <x:r>
      <x:rPr>
        <x:sz val="10"/>
        <x:rFont val="Noto Sans CJK SC"/>
        <x:family val="2"/>
      </x:rPr>
      <x:t xml:space="preserve">提供 </x:t>
    </x:r>
    <x:r>
      <x:rPr>
        <x:sz val="10"/>
        <x:rFont val="Arial"/>
      </x:rPr>
      <x:t xml:space="preserve">+{0}  Hunting Fortune towards UNCOMMON Attributes</x:t>
    </x:r>
    <x:r>
      <x:rPr>
        <x:sz val="10"/>
        <x:rFont val="Noto Sans CJK SC"/>
        <x:family val="2"/>
      </x:rPr>
      <x:t xml:space="preserve">。</x:t>
    </x:r>
  </x:si>
  <x:si>
    <x:t xml:space="preserve">Grants +{0}  Hunting Fortune.</x:t>
  </x:si>
  <x:si>
    <x:t xml:space="preserve">Megalith Shard</x:t>
  </x:si>
  <x:si>
    <x:t xml:space="preserve">Grants +1  Hunting Fortune.</x:t>
  </x:si>
  <x:si>
    <x:r>
      <x:rPr>
        <x:sz val="10"/>
        <x:rFont val="Noto Sans CJK SC"/>
        <x:family val="2"/>
      </x:rPr>
      <x:t xml:space="preserve">提供 </x:t>
    </x:r>
    <x:r>
      <x:rPr>
        <x:sz val="10"/>
        <x:rFont val="Arial"/>
      </x:rPr>
      <x:t xml:space="preserve">+{0}  Hunting Fortune</x:t>
    </x:r>
    <x:r>
      <x:rPr>
        <x:sz val="10"/>
        <x:rFont val="Noto Sans CJK SC"/>
        <x:family val="2"/>
      </x:rPr>
      <x:t xml:space="preserve">。</x:t>
    </x:r>
  </x:si>
  <x:si>
    <x:t xml:space="preserve">Grants +{0}  Tracking on Exploding Lily Pads.</x:t>
  </x:si>
  <x:si>
    <x:t xml:space="preserve">Lotum Shard</x:t>
  </x:si>
  <x:si>
    <x:t xml:space="preserve">Grants +1  Tracking on Exploding Lily Pads.</x:t>
  </x:si>
  <x:si>
    <x:r>
      <x:rPr>
        <x:sz val="10"/>
        <x:rFont val="Noto Sans CJK SC"/>
        <x:family val="2"/>
      </x:rPr>
      <x:t xml:space="preserve">提供 </x:t>
    </x:r>
    <x:r>
      <x:rPr>
        <x:sz val="10"/>
        <x:rFont val="Arial"/>
      </x:rPr>
      <x:t xml:space="preserve">+{0}  Tracking on Exploding Lily Pads</x:t>
    </x:r>
    <x:r>
      <x:rPr>
        <x:sz val="10"/>
        <x:rFont val="Noto Sans CJK SC"/>
        <x:family val="2"/>
      </x:rPr>
      <x:t xml:space="preserve">。</x:t>
    </x:r>
  </x:si>
  <x:si>
    <x:t xml:space="preserve">Grants +{0}  Tracking on Griffin Burrows.</x:t>
  </x:si>
  <x:si>
    <x:t xml:space="preserve">Sphinx Shard</x:t>
  </x:si>
  <x:si>
    <x:t xml:space="preserve">Grants +0.5  Tracking on Griffin Burrows.</x:t>
  </x:si>
  <x:si>
    <x:r>
      <x:rPr>
        <x:sz val="10"/>
        <x:rFont val="Noto Sans CJK SC"/>
        <x:family val="2"/>
      </x:rPr>
      <x:t xml:space="preserve">提供 </x:t>
    </x:r>
    <x:r>
      <x:rPr>
        <x:sz val="10"/>
        <x:rFont val="Arial"/>
      </x:rPr>
      <x:t xml:space="preserve">+{0}  Tracking on Griffin Burrows</x:t>
    </x:r>
    <x:r>
      <x:rPr>
        <x:sz val="10"/>
        <x:rFont val="Noto Sans CJK SC"/>
        <x:family val="2"/>
      </x:rPr>
      <x:t xml:space="preserve">。</x:t>
    </x:r>
  </x:si>
  <x:si>
    <x:t xml:space="preserve">Grants +{0}  Tracking towards Wiki Tiki.</x:t>
  </x:si>
  <x:si>
    <x:t xml:space="preserve">Sneaky Tiki Shard</x:t>
  </x:si>
  <x:si>
    <x:t xml:space="preserve">Grants +0.5  Tracking towards Wiki Tiki.</x:t>
  </x:si>
  <x:si>
    <x:r>
      <x:rPr>
        <x:sz val="10"/>
        <x:rFont val="Noto Sans CJK SC"/>
        <x:family val="2"/>
      </x:rPr>
      <x:t xml:space="preserve">提供 </x:t>
    </x:r>
    <x:r>
      <x:rPr>
        <x:sz val="10"/>
        <x:rFont val="Arial"/>
      </x:rPr>
      <x:t xml:space="preserve">+{0}  Tracking towards Wiki Tiki</x:t>
    </x:r>
    <x:r>
      <x:rPr>
        <x:sz val="10"/>
        <x:rFont val="Noto Sans CJK SC"/>
        <x:family val="2"/>
      </x:rPr>
      <x:t xml:space="preserve">。</x:t>
    </x:r>
  </x:si>
  <x:si>
    <x:t xml:space="preserve">Grants +{0}  Tracking towards Yeti.</x:t>
  </x:si>
  <x:si>
    <x:t xml:space="preserve">Shuddersquid Shard</x:t>
  </x:si>
  <x:si>
    <x:t xml:space="preserve">Grants +0.5  Tracking towards Yeti.</x:t>
  </x:si>
  <x:si>
    <x:r>
      <x:rPr>
        <x:sz val="10"/>
        <x:rFont val="Noto Sans CJK SC"/>
        <x:family val="2"/>
      </x:rPr>
      <x:t xml:space="preserve">追踪雪怪时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追踪。</x:t>
    </x:r>
  </x:si>
  <x:si>
    <x:t xml:space="preserve">Grants +{0}  Tracking.</x:t>
  </x:si>
  <x:si>
    <x:t xml:space="preserve">Dodo Shard</x:t>
  </x:si>
  <x:si>
    <x:t xml:space="preserve">Grants +0.5  Tracking.</x:t>
  </x:si>
  <x:si>
    <x:r>
      <x:rPr>
        <x:sz val="10"/>
        <x:rFont val="Noto Sans CJK SC"/>
        <x:family val="2"/>
      </x:rPr>
      <x:t xml:space="preserve">提供 </x:t>
    </x:r>
    <x:r>
      <x:rPr>
        <x:sz val="10"/>
        <x:rFont val="Arial"/>
      </x:rPr>
      <x:t xml:space="preserve">+{0}  Tracking</x:t>
    </x:r>
    <x:r>
      <x:rPr>
        <x:sz val="10"/>
        <x:rFont val="Noto Sans CJK SC"/>
        <x:family val="2"/>
      </x:rPr>
      <x:t xml:space="preserve">。</x:t>
    </x:r>
  </x:si>
  <x:si>
    <x:t xml:space="preserve">Grants +{0}% Mithril Powder</x:t>
  </x:si>
  <x:si>
    <x:t xml:space="preserve">Powder Pie</x:t>
  </x:si>
  <x:si>
    <x:t xml:space="preserve">Grants +15% Mithril Powder</x:t>
  </x:si>
  <x:si>
    <x:r>
      <x:rPr>
        <x:sz val="10"/>
        <x:rFont val="Noto Sans CJK SC"/>
        <x:family val="2"/>
      </x:rPr>
      <x:t xml:space="preserve">获得 </x:t>
    </x:r>
    <x:r>
      <x:rPr>
        <x:sz val="10"/>
        <x:rFont val="Arial"/>
      </x:rPr>
      <x:t xml:space="preserve">+{0}% </x:t>
    </x:r>
    <x:r>
      <x:rPr>
        <x:sz val="10"/>
        <x:rFont val="Noto Sans CJK SC"/>
        <x:family val="2"/>
      </x:rPr>
      <x:t xml:space="preserve">秘银粉末加成</x:t>
    </x:r>
  </x:si>
  <x:si>
    <x:t xml:space="preserve">Grants +{0}% more Catacombs XP.</x:t>
  </x:si>
  <x:si>
    <x:t xml:space="preserve">Grants +1% more Catacombs XP.</x:t>
  </x:si>
  <x:si>
    <x:r>
      <x:rPr>
        <x:sz val="10"/>
        <x:rFont val="Noto Sans CJK SC"/>
        <x:family val="2"/>
      </x:rPr>
      <x:t xml:space="preserve">提供 </x:t>
    </x:r>
    <x:r>
      <x:rPr>
        <x:sz val="10"/>
        <x:rFont val="Arial"/>
      </x:rPr>
      <x:t xml:space="preserve">+{0}% more Catacombs XP</x:t>
    </x:r>
    <x:r>
      <x:rPr>
        <x:sz val="10"/>
        <x:rFont val="Noto Sans CJK SC"/>
        <x:family val="2"/>
      </x:rPr>
      <x:t xml:space="preserve">。</x:t>
    </x:r>
  </x:si>
  <x:si>
    <x:t xml:space="preserve">Grants +{0}% more experience orbs from killing mobs.</x:t>
  </x:si>
  <x:si>
    <x:t xml:space="preserve">Grants +10% more experience orbs from killing mobs.</x:t>
  </x:si>
  <x:si>
    <x:r>
      <x:rPr>
        <x:sz val="10"/>
        <x:rFont val="Noto Sans CJK SC"/>
        <x:family val="2"/>
      </x:rPr>
      <x:t xml:space="preserve">提供 </x:t>
    </x:r>
    <x:r>
      <x:rPr>
        <x:sz val="10"/>
        <x:rFont val="Arial"/>
      </x:rPr>
      <x:t xml:space="preserve">+{0}% more experience orbs from killing mobs</x:t>
    </x:r>
    <x:r>
      <x:rPr>
        <x:sz val="10"/>
        <x:rFont val="Noto Sans CJK SC"/>
        <x:family val="2"/>
      </x:rPr>
      <x:t xml:space="preserve">。</x:t>
    </x:r>
  </x:si>
  <x:si>
    <x:t xml:space="preserve">Grants +{0}% more  Damage against  Airborne mobs.</x:t>
  </x:si>
  <x:si>
    <x:t xml:space="preserve">Grants +3% more  Damage against  Airborne mobs.</x:t>
  </x:si>
  <x:si>
    <x:r>
      <x:rPr>
        <x:sz val="10"/>
        <x:rFont val="Noto Sans CJK SC"/>
        <x:family val="2"/>
      </x:rPr>
      <x:t xml:space="preserve">对  飞行生物造成的 伤害提高 </x:t>
    </x:r>
    <x:r>
      <x:rPr>
        <x:sz val="10"/>
        <x:rFont val="Arial"/>
      </x:rPr>
      <x:t xml:space="preserve">+{0}%</x:t>
    </x:r>
    <x:r>
      <x:rPr>
        <x:sz val="10"/>
        <x:rFont val="Noto Sans CJK SC"/>
        <x:family val="2"/>
      </x:rPr>
      <x:t xml:space="preserve">。</x:t>
    </x:r>
  </x:si>
  <x:si>
    <x:t xml:space="preserve">Grants +{0}% more  Damage against  Construct mobs.</x:t>
  </x:si>
  <x:si>
    <x:t xml:space="preserve">Shrieky Tiki Shard</x:t>
  </x:si>
  <x:si>
    <x:t xml:space="preserve">Grants +3% more  Damage against  Construct mobs.</x:t>
  </x:si>
  <x:si>
    <x:r>
      <x:rPr>
        <x:sz val="10"/>
        <x:rFont val="Noto Sans CJK SC"/>
        <x:family val="2"/>
      </x:rPr>
      <x:t xml:space="preserve">提供 </x:t>
    </x:r>
    <x:r>
      <x:rPr>
        <x:sz val="10"/>
        <x:rFont val="Arial"/>
      </x:rPr>
      <x:t xml:space="preserve">+{0}% more  Damage against  Construct mobs</x:t>
    </x:r>
    <x:r>
      <x:rPr>
        <x:sz val="10"/>
        <x:rFont val="Noto Sans CJK SC"/>
        <x:family val="2"/>
      </x:rPr>
      <x:t xml:space="preserve">。</x:t>
    </x:r>
  </x:si>
  <x:si>
    <x:t xml:space="preserve">Grants +{0}%  Ability Damage.</x:t>
  </x:si>
  <x:si>
    <x:t xml:space="preserve">Grants +5%  Ability Damage.</x:t>
  </x:si>
  <x:si>
    <x:r>
      <x:rPr>
        <x:sz val="10"/>
        <x:rFont val="Noto Sans CJK SC"/>
        <x:family val="2"/>
      </x:rPr>
      <x:t xml:space="preserve">提供 </x:t>
    </x:r>
    <x:r>
      <x:rPr>
        <x:sz val="10"/>
        <x:rFont val="Arial"/>
      </x:rPr>
      <x:t xml:space="preserve">+{0}%  Ability Damage</x:t>
    </x:r>
    <x:r>
      <x:rPr>
        <x:sz val="10"/>
        <x:rFont val="Noto Sans CJK SC"/>
        <x:family val="2"/>
      </x:rPr>
      <x:t xml:space="preserve">。</x:t>
    </x:r>
  </x:si>
  <x:si>
    <x:t xml:space="preserve">Grants +{0}%  Defense.</x:t>
  </x:si>
  <x:si>
    <x:t xml:space="preserve">Grants +2%  Defense.</x:t>
  </x:si>
  <x:si>
    <x:r>
      <x:rPr>
        <x:sz val="10"/>
        <x:rFont val="Noto Sans CJK SC"/>
        <x:family val="2"/>
      </x:rPr>
      <x:t xml:space="preserve">提供 </x:t>
    </x:r>
    <x:r>
      <x:rPr>
        <x:sz val="10"/>
        <x:rFont val="Arial"/>
      </x:rPr>
      <x:t xml:space="preserve">+{0}%  </x:t>
    </x:r>
    <x:r>
      <x:rPr>
        <x:sz val="10"/>
        <x:rFont val="Noto Sans CJK SC"/>
        <x:family val="2"/>
      </x:rPr>
      <x:t xml:space="preserve">防御力。</x:t>
    </x:r>
  </x:si>
  <x:si>
    <x:t xml:space="preserve">Grants +{0}%  Mining Spread towards Blocks.</x:t>
  </x:si>
  <x:si>
    <x:t xml:space="preserve">Grants +50%  Mining Spread towards Blocks.</x:t>
  </x:si>
  <x:si>
    <x:r>
      <x:rPr>
        <x:sz val="10"/>
        <x:rFont val="Noto Sans CJK SC"/>
        <x:family val="2"/>
      </x:rPr>
      <x:t xml:space="preserve">提供 </x:t>
    </x:r>
    <x:r>
      <x:rPr>
        <x:sz val="10"/>
        <x:rFont val="Arial"/>
      </x:rPr>
      <x:t xml:space="preserve">+{0}%  Mining Spread towards Blocks</x:t>
    </x:r>
    <x:r>
      <x:rPr>
        <x:sz val="10"/>
        <x:rFont val="Noto Sans CJK SC"/>
        <x:family val="2"/>
      </x:rPr>
      <x:t xml:space="preserve">。</x:t>
    </x:r>
  </x:si>
  <x:si>
    <x:t xml:space="preserve">Grants +{0}%  Mining Fortune.</x:t>
  </x:si>
  <x:si>
    <x:t xml:space="preserve">Grants +1%  Mining Fortune.</x:t>
  </x:si>
  <x:si>
    <x:r>
      <x:rPr>
        <x:sz val="10"/>
        <x:rFont val="Noto Sans CJK SC"/>
        <x:family val="2"/>
      </x:rPr>
      <x:t xml:space="preserve">获得 </x:t>
    </x:r>
    <x:r>
      <x:rPr>
        <x:sz val="10"/>
        <x:rFont val="Arial"/>
      </x:rPr>
      <x:t xml:space="preserve">+{0}%  </x:t>
    </x:r>
    <x:r>
      <x:rPr>
        <x:sz val="10"/>
        <x:rFont val="Noto Sans CJK SC"/>
        <x:family val="2"/>
      </x:rPr>
      <x:t xml:space="preserve">挖掘时运。</x:t>
    </x:r>
  </x:si>
  <x:si>
    <x:t xml:space="preserve">Grants +{0}☯ Combat Wisdom and +{1}</x:t>
  </x:si>
  <x:si>
    <x:t xml:space="preserve">Shriveled Bracelet</x:t>
  </x:si>
  <x:si>
    <x:t xml:space="preserve">Grants +5☯ Combat Wisdom and +10</x:t>
  </x:si>
  <x:si>
    <x:t xml:space="preserve">Grants +{0}☯ Combat Wisdom and +{1} </x:t>
  </x:si>
  <x:si>
    <x:t xml:space="preserve">Grants +{0}☯ Farming Wisdom per Chip Level!</x:t>
  </x:si>
  <x:si>
    <x:t xml:space="preserve">Grants +1☯ Farming Wisdom per Chip Level!</x:t>
  </x:si>
  <x:si>
    <x:r>
      <x:rPr>
        <x:sz val="10"/>
        <x:rFont val="Noto Sans CJK SC"/>
        <x:family val="2"/>
      </x:rPr>
      <x:t xml:space="preserve">芯片每级提供 </x:t>
    </x:r>
    <x:r>
      <x:rPr>
        <x:sz val="10"/>
        <x:rFont val="Arial"/>
      </x:rPr>
      <x:t xml:space="preserve">+{0} ☯ </x:t>
    </x:r>
    <x:r>
      <x:rPr>
        <x:sz val="10"/>
        <x:rFont val="Noto Sans CJK SC"/>
        <x:family val="2"/>
      </x:rPr>
      <x:t xml:space="preserve">农业智慧</x:t>
    </x:r>
    <x:r>
      <x:rPr>
        <x:sz val="10"/>
        <x:rFont val="Arial"/>
      </x:rPr>
      <x:t xml:space="preserve">!</x:t>
    </x:r>
  </x:si>
  <x:si>
    <x:t xml:space="preserve">Grants +{0}☯ Foraging Wisdom and</x:t>
  </x:si>
  <x:si>
    <x:t xml:space="preserve">Grants +1☯ Foraging Wisdom and</x:t>
  </x:si>
  <x:si>
    <x:r>
      <x:rPr>
        <x:sz val="10"/>
        <x:rFont val="Noto Sans CJK SC"/>
        <x:family val="2"/>
      </x:rPr>
      <x:t xml:space="preserve">提供 </x:t>
    </x:r>
    <x:r>
      <x:rPr>
        <x:sz val="10"/>
        <x:rFont val="Arial"/>
      </x:rPr>
      <x:t xml:space="preserve">+{0}☯ </x:t>
    </x:r>
    <x:r>
      <x:rPr>
        <x:sz val="10"/>
        <x:rFont val="Noto Sans CJK SC"/>
        <x:family val="2"/>
      </x:rPr>
      <x:t xml:space="preserve">伐木智慧和</x:t>
    </x:r>
  </x:si>
  <x:si>
    <x:t xml:space="preserve">Grants +{0}☯ Mining Wisdom on Jerry's Workshop.</x:t>
  </x:si>
  <x:si>
    <x:t xml:space="preserve">Glacial Talisman</x:t>
  </x:si>
  <x:si>
    <x:t xml:space="preserve">Grants +5☯ Mining Wisdom on Jerry's Workshop.</x:t>
  </x:si>
  <x:si>
    <x:r>
      <x:rPr>
        <x:sz val="10"/>
        <x:rFont val="Noto Sans CJK SC"/>
        <x:family val="2"/>
      </x:rPr>
      <x:t xml:space="preserve">身处 </x:t>
    </x:r>
    <x:r>
      <x:rPr>
        <x:sz val="10"/>
        <x:rFont val="Arial"/>
      </x:rPr>
      <x:t xml:space="preserve">Jerry </x:t>
    </x:r>
    <x:r>
      <x:rPr>
        <x:sz val="10"/>
        <x:rFont val="Noto Sans CJK SC"/>
        <x:family val="2"/>
      </x:rPr>
      <x:t xml:space="preserve">的工坊时，获得 </x:t>
    </x:r>
    <x:r>
      <x:rPr>
        <x:sz val="10"/>
        <x:rFont val="Arial"/>
      </x:rPr>
      <x:t xml:space="preserve">+{0} ☯ </x:t>
    </x:r>
    <x:r>
      <x:rPr>
        <x:sz val="10"/>
        <x:rFont val="Noto Sans CJK SC"/>
        <x:family val="2"/>
      </x:rPr>
      <x:t xml:space="preserve">挖掘智慧。</x:t>
    </x:r>
  </x:si>
  <x:si>
    <x:t xml:space="preserve">Grants +{0}❤ per {1} Catacombs levels.</x:t>
  </x:si>
  <x:si>
    <x:t xml:space="preserve">Grants +2.6❤ per 10 Catacombs levels.</x:t>
  </x:si>
  <x:si>
    <x:r>
      <x:rPr>
        <x:sz val="10"/>
        <x:rFont val="Noto Sans CJK SC"/>
        <x:family val="2"/>
      </x:rPr>
      <x:t xml:space="preserve">提供 </x:t>
    </x:r>
    <x:r>
      <x:rPr>
        <x:sz val="10"/>
        <x:rFont val="Arial"/>
      </x:rPr>
      <x:t xml:space="preserve">+{0} </x:t>
    </x:r>
    <x:r>
      <x:rPr>
        <x:sz val="10"/>
        <x:rFont val="Noto Sans CJK SC"/>
        <x:family val="2"/>
      </x:rPr>
      <x:t xml:space="preserve">生命值，每 </x:t>
    </x:r>
    <x:r>
      <x:rPr>
        <x:sz val="10"/>
        <x:rFont val="Arial"/>
      </x:rPr>
      <x:t xml:space="preserve">{1} </x:t>
    </x:r>
    <x:r>
      <x:rPr>
        <x:sz val="10"/>
        <x:rFont val="Noto Sans CJK SC"/>
        <x:family val="2"/>
      </x:rPr>
      <x:t xml:space="preserve">级地牢等级生效一次。</x:t>
    </x:r>
  </x:si>
  <x:si>
    <x:t xml:space="preserve">Grants +{0} Defense towards Sea Creatures.</x:t>
  </x:si>
  <x:si>
    <x:t xml:space="preserve">Grants +25 Defense towards Sea Creatures.</x:t>
  </x:si>
  <x:si>
    <x:r>
      <x:rPr>
        <x:sz val="10"/>
        <x:rFont val="Noto Sans CJK SC"/>
        <x:family val="2"/>
      </x:rPr>
      <x:t xml:space="preserve">提供 </x:t>
    </x:r>
    <x:r>
      <x:rPr>
        <x:sz val="10"/>
        <x:rFont val="Arial"/>
      </x:rPr>
      <x:t xml:space="preserve">+{0} Defense towards Sea Creatures</x:t>
    </x:r>
    <x:r>
      <x:rPr>
        <x:sz val="10"/>
        <x:rFont val="Noto Sans CJK SC"/>
        <x:family val="2"/>
      </x:rPr>
      <x:t xml:space="preserve">。</x:t>
    </x:r>
  </x:si>
  <x:si>
    <x:t xml:space="preserve">Grants +{0} Defense while on Mining Islands.</x:t>
  </x:si>
  <x:si>
    <x:t xml:space="preserve">Grants +75 Defense while on Mining Islands.</x:t>
  </x:si>
  <x:si>
    <x:r>
      <x:rPr>
        <x:sz val="10"/>
        <x:rFont val="Noto Sans CJK SC"/>
        <x:family val="2"/>
      </x:rPr>
      <x:t xml:space="preserve">提供 </x:t>
    </x:r>
    <x:r>
      <x:rPr>
        <x:sz val="10"/>
        <x:rFont val="Arial"/>
      </x:rPr>
      <x:t xml:space="preserve">+{0} Defense while on Mining Islands</x:t>
    </x:r>
    <x:r>
      <x:rPr>
        <x:sz val="10"/>
        <x:rFont val="Noto Sans CJK SC"/>
        <x:family val="2"/>
      </x:rPr>
      <x:t xml:space="preserve">。</x:t>
    </x:r>
  </x:si>
  <x:si>
    <x:t xml:space="preserve">Grants +{0} Double Hook Chance.</x:t>
  </x:si>
  <x:si>
    <x:t xml:space="preserve">Grants +2 Double Hook Chance.</x:t>
  </x:si>
  <x:si>
    <x:r>
      <x:rPr>
        <x:sz val="10"/>
        <x:rFont val="Noto Sans CJK SC"/>
        <x:family val="2"/>
      </x:rPr>
      <x:t xml:space="preserve">提供 </x:t>
    </x:r>
    <x:r>
      <x:rPr>
        <x:sz val="10"/>
        <x:rFont val="Arial"/>
      </x:rPr>
      <x:t xml:space="preserve">+{0} </x:t>
    </x:r>
    <x:r>
      <x:rPr>
        <x:sz val="10"/>
        <x:rFont val="Noto Sans CJK SC"/>
        <x:family val="2"/>
      </x:rPr>
      <x:t xml:space="preserve">双钩几率。</x:t>
    </x:r>
  </x:si>
  <x:si>
    <x:t xml:space="preserve">Grants +{0} Fishing Speed and +{1} Treasure Chance.</x:t>
  </x:si>
  <x:si>
    <x:t xml:space="preserve">Treasure Bait</x:t>
  </x:si>
  <x:si>
    <x:t xml:space="preserve">Grants +10 Fishing Speed and +2 Treasure Chance.</x:t>
  </x:si>
  <x:si>
    <x:r>
      <x:rPr>
        <x:sz val="10"/>
        <x:rFont val="Noto Sans CJK SC"/>
        <x:family val="2"/>
      </x:rPr>
      <x:t xml:space="preserve">提供 </x:t>
    </x:r>
    <x:r>
      <x:rPr>
        <x:sz val="10"/>
        <x:rFont val="Arial"/>
      </x:rPr>
      <x:t xml:space="preserve">+{0}  </x:t>
    </x:r>
    <x:r>
      <x:rPr>
        <x:sz val="10"/>
        <x:rFont val="Noto Sans CJK SC"/>
        <x:family val="2"/>
      </x:rPr>
      <x:t xml:space="preserve">钓鱼速度与 </x:t>
    </x:r>
    <x:r>
      <x:rPr>
        <x:sz val="10"/>
        <x:rFont val="Arial"/>
      </x:rPr>
      <x:t xml:space="preserve">+{1}  </x:t>
    </x:r>
    <x:r>
      <x:rPr>
        <x:sz val="10"/>
        <x:rFont val="Noto Sans CJK SC"/>
        <x:family val="2"/>
      </x:rPr>
      <x:t xml:space="preserve">宝藏几率。</x:t>
    </x:r>
  </x:si>
  <x:si>
    <x:t xml:space="preserve">Grants +{0} Fishing Speed and +{1} Trophy Chance.</x:t>
  </x:si>
  <x:si>
    <x:t xml:space="preserve">Hot Bait</x:t>
  </x:si>
  <x:si>
    <x:t xml:space="preserve">Grants +15 Fishing Speed and +5 Trophy Chance.</x:t>
  </x:si>
  <x:si>
    <x:r>
      <x:rPr>
        <x:sz val="10"/>
        <x:rFont val="Noto Sans CJK SC"/>
        <x:family val="2"/>
      </x:rPr>
      <x:t xml:space="preserve">获得 </x:t>
    </x:r>
    <x:r>
      <x:rPr>
        <x:sz val="10"/>
        <x:rFont val="Arial"/>
      </x:rPr>
      <x:t xml:space="preserve">+{0}  </x:t>
    </x:r>
    <x:r>
      <x:rPr>
        <x:sz val="10"/>
        <x:rFont val="Noto Sans CJK SC"/>
        <x:family val="2"/>
      </x:rPr>
      <x:t xml:space="preserve">钓鱼速度和 </x:t>
    </x:r>
    <x:r>
      <x:rPr>
        <x:sz val="10"/>
        <x:rFont val="Arial"/>
      </x:rPr>
      <x:t xml:space="preserve">+{1}  </x:t>
    </x:r>
    <x:r>
      <x:rPr>
        <x:sz val="10"/>
        <x:rFont val="Noto Sans CJK SC"/>
        <x:family val="2"/>
      </x:rPr>
      <x:t xml:space="preserve">奖杯几率。</x:t>
    </x:r>
  </x:si>
  <x:si>
    <x:t xml:space="preserve">Grants +{0} Fishing Speed and increases your chance to catch rare Sea Creatures.</x:t>
  </x:si>
  <x:si>
    <x:t xml:space="preserve">Whale Bait</x:t>
  </x:si>
  <x:si>
    <x:t xml:space="preserve">Grants +30 Fishing Speed and increases your chance to catch rare Sea Creatures.</x:t>
  </x:si>
  <x:si>
    <x:r>
      <x:rPr>
        <x:sz val="10"/>
        <x:rFont val="Noto Sans CJK SC"/>
        <x:family val="2"/>
      </x:rPr>
      <x:t xml:space="preserve">提供 </x:t>
    </x:r>
    <x:r>
      <x:rPr>
        <x:sz val="10"/>
        <x:rFont val="Arial"/>
      </x:rPr>
      <x:t xml:space="preserve">+{0}  </x:t>
    </x:r>
    <x:r>
      <x:rPr>
        <x:sz val="10"/>
        <x:rFont val="Noto Sans CJK SC"/>
        <x:family val="2"/>
      </x:rPr>
      <x:t xml:space="preserve">钓鱼速度，并提高钓到稀有海洋生物的几率。</x:t>
    </x:r>
  </x:si>
  <x:si>
    <x:t xml:space="preserve">Grants +{0} Fishing Speed but only Worms will bite.</x:t>
  </x:si>
  <x:si>
    <x:t xml:space="preserve">Worm Bait</x:t>
  </x:si>
  <x:si>
    <x:t xml:space="preserve">Grants +60 Fishing Speed but only Worms will bite.</x:t>
  </x:si>
  <x:si>
    <x:r>
      <x:rPr>
        <x:sz val="10"/>
        <x:rFont val="Noto Sans CJK SC"/>
        <x:family val="2"/>
      </x:rPr>
      <x:t xml:space="preserve">提供 </x:t>
    </x:r>
    <x:r>
      <x:rPr>
        <x:sz val="10"/>
        <x:rFont val="Arial"/>
      </x:rPr>
      <x:t xml:space="preserve">+{0}  </x:t>
    </x:r>
    <x:r>
      <x:rPr>
        <x:sz val="10"/>
        <x:rFont val="Noto Sans CJK SC"/>
        <x:family val="2"/>
      </x:rPr>
      <x:t xml:space="preserve">钓鱼速度，但只有蠕虫会上钩。</x:t>
    </x:r>
  </x:si>
  <x:si>
    <x:t xml:space="preserve">Grants +{0} Fishing Speed when fishing in a Fishing Hotspot.</x:t>
  </x:si>
  <x:si>
    <x:t xml:space="preserve">Hotspot Talisman</x:t>
  </x:si>
  <x:si>
    <x:t xml:space="preserve">Grants +2.5 Fishing Speed when fishing in a Fishing Hotspot.</x:t>
  </x:si>
  <x:si>
    <x:r>
      <x:rPr>
        <x:sz val="10"/>
        <x:rFont val="Noto Sans CJK SC"/>
        <x:family val="2"/>
      </x:rPr>
      <x:t xml:space="preserve">在钓鱼热点钓鱼时</x:t>
    </x:r>
    <x:r>
      <x:rPr>
        <x:sz val="10"/>
        <x:rFont val="Arial"/>
      </x:rPr>
      <x:t xml:space="preserve">,</x:t>
    </x:r>
    <x:r>
      <x:rPr>
        <x:sz val="10"/>
        <x:rFont val="Noto Sans CJK SC"/>
        <x:family val="2"/>
      </x:rPr>
      <x:t xml:space="preserve">钓鱼速度 </x:t>
    </x:r>
    <x:r>
      <x:rPr>
        <x:sz val="10"/>
        <x:rFont val="Arial"/>
      </x:rPr>
      <x:t xml:space="preserve">+{0}</x:t>
    </x:r>
    <x:r>
      <x:rPr>
        <x:sz val="10"/>
        <x:rFont val="Noto Sans CJK SC"/>
        <x:family val="2"/>
      </x:rPr>
      <x:t xml:space="preserve">。</x:t>
    </x:r>
  </x:si>
  <x:si>
    <x:t xml:space="preserve">Grants +{0} Strength and +{1} Magic Find to your pet for each digit in your Gold Collection.</x:t>
  </x:si>
  <x:si>
    <x:t xml:space="preserve">Grants +11.1 Strength and +2.2 Magic Find to your pet for each digit in your Gold Collection.</x:t>
  </x:si>
  <x:si>
    <x:r>
      <x:rPr>
        <x:sz val="10"/>
        <x:rFont val="Noto Sans CJK SC"/>
        <x:family val="2"/>
      </x:rPr>
      <x:t xml:space="preserve">金锭收藏数量每有 </x:t>
    </x:r>
    <x:r>
      <x:rPr>
        <x:sz val="10"/>
        <x:rFont val="Arial"/>
      </x:rPr>
      <x:t xml:space="preserve">1 </x:t>
    </x:r>
    <x:r>
      <x:rPr>
        <x:sz val="10"/>
        <x:rFont val="Noto Sans CJK SC"/>
        <x:family val="2"/>
      </x:rPr>
      <x:t xml:space="preserve">位数，宠物获得 </x:t>
    </x:r>
    <x:r>
      <x:rPr>
        <x:sz val="10"/>
        <x:rFont val="Arial"/>
      </x:rPr>
      <x:t xml:space="preserve">+{0}  </x:t>
    </x:r>
    <x:r>
      <x:rPr>
        <x:sz val="10"/>
        <x:rFont val="Noto Sans CJK SC"/>
        <x:family val="2"/>
      </x:rPr>
      <x:t xml:space="preserve">力量与 </x:t>
    </x:r>
    <x:r>
      <x:rPr>
        <x:sz val="10"/>
        <x:rFont val="Arial"/>
      </x:rPr>
      <x:t xml:space="preserve">+{1}  </x:t>
    </x:r>
    <x:r>
      <x:rPr>
        <x:sz val="10"/>
        <x:rFont val="Noto Sans CJK SC"/>
        <x:family val="2"/>
      </x:rPr>
      <x:t xml:space="preserve">魔法寻宝。</x:t>
    </x:r>
  </x:si>
  <x:si>
    <x:t xml:space="preserve">Grants +{0} Strength and +{1} Speed.</x:t>
  </x:si>
  <x:si>
    <x:t xml:space="preserve">Spooky Cupcake</x:t>
  </x:si>
  <x:si>
    <x:t xml:space="preserve">Grants +30 Strength and +20 Speed.</x:t>
  </x:si>
  <x:si>
    <x:r>
      <x:rPr>
        <x:sz val="10"/>
        <x:rFont val="Noto Sans CJK SC"/>
        <x:family val="2"/>
      </x:rPr>
      <x:t xml:space="preserve">获得 </x:t>
    </x:r>
    <x:r>
      <x:rPr>
        <x:sz val="10"/>
        <x:rFont val="Arial"/>
      </x:rPr>
      <x:t xml:space="preserve">+{0}  </x:t>
    </x:r>
    <x:r>
      <x:rPr>
        <x:sz val="10"/>
        <x:rFont val="Noto Sans CJK SC"/>
        <x:family val="2"/>
      </x:rPr>
      <x:t xml:space="preserve">力量与 </x:t>
    </x:r>
    <x:r>
      <x:rPr>
        <x:sz val="10"/>
        <x:rFont val="Arial"/>
      </x:rPr>
      <x:t xml:space="preserve">+{1}  </x:t>
    </x:r>
    <x:r>
      <x:rPr>
        <x:sz val="10"/>
        <x:rFont val="Noto Sans CJK SC"/>
        <x:family val="2"/>
      </x:rPr>
      <x:t xml:space="preserve">速度。</x:t>
    </x:r>
  </x:si>
  <x:si>
    <x:t xml:space="preserve">Grants +{0} Strength per Catacombs skill level you have.</x:t>
  </x:si>
  <x:si>
    <x:t xml:space="preserve">Grants +1 Strength per Catacombs skill level you have.</x:t>
  </x:si>
  <x:si>
    <x:r>
      <x:rPr>
        <x:sz val="10"/>
        <x:rFont val="Noto Sans CJK SC"/>
        <x:family val="2"/>
      </x:rPr>
      <x:t xml:space="preserve">每有 </x:t>
    </x:r>
    <x:r>
      <x:rPr>
        <x:sz val="10"/>
        <x:rFont val="Arial"/>
      </x:rPr>
      <x:t xml:space="preserve">{0} </x:t>
    </x:r>
    <x:r>
      <x:rPr>
        <x:sz val="10"/>
        <x:rFont val="Noto Sans CJK SC"/>
        <x:family val="2"/>
      </x:rPr>
      <x:t xml:space="preserve">级地下墓穴技能等级，获得 </x:t>
    </x:r>
    <x:r>
      <x:rPr>
        <x:sz val="10"/>
        <x:rFont val="Arial"/>
      </x:rPr>
      <x:t xml:space="preserve">+1 </x:t>
    </x:r>
    <x:r>
      <x:rPr>
        <x:sz val="10"/>
        <x:rFont val="Noto Sans CJK SC"/>
        <x:family val="2"/>
      </x:rPr>
      <x:t xml:space="preserve">力量。</x:t>
    </x:r>
  </x:si>
  <x:si>
    <x:t xml:space="preserve">Grants +{0} Strength when applied to a weapon. Can only be applied to an item once.</x:t>
  </x:si>
  <x:si>
    <x:t xml:space="preserve">The Art of War</x:t>
  </x:si>
  <x:si>
    <x:t xml:space="preserve">Grants +5 Strength when applied to a weapon. Can only be applied to an item once.</x:t>
  </x:si>
  <x:si>
    <x:r>
      <x:rPr>
        <x:sz val="10"/>
        <x:rFont val="Noto Sans CJK SC"/>
        <x:family val="2"/>
      </x:rPr>
      <x:t xml:space="preserve">用于武器时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力量。每件物品只能使用一次。</x:t>
    </x:r>
  </x:si>
  <x:si>
    <x:t xml:space="preserve">Grants +{0} Strength while poisoned.</x:t>
  </x:si>
  <x:si>
    <x:t xml:space="preserve">Grants +100 Strength while poisoned.</x:t>
  </x:si>
  <x:si>
    <x:r>
      <x:rPr>
        <x:sz val="10"/>
        <x:rFont val="Noto Sans CJK SC"/>
        <x:family val="2"/>
      </x:rPr>
      <x:t xml:space="preserve">提供 </x:t>
    </x:r>
    <x:r>
      <x:rPr>
        <x:sz val="10"/>
        <x:rFont val="Arial"/>
      </x:rPr>
      <x:t xml:space="preserve">+{0} Strength while poisoned</x:t>
    </x:r>
    <x:r>
      <x:rPr>
        <x:sz val="10"/>
        <x:rFont val="Noto Sans CJK SC"/>
        <x:family val="2"/>
      </x:rPr>
      <x:t xml:space="preserve">。</x:t>
    </x:r>
  </x:si>
  <x:si>
    <x:t xml:space="preserve">Grants +{0} Health and +{1}</x:t>
  </x:si>
  <x:si>
    <x:t xml:space="preserve">Grants +0.5 Health and +0.1</x:t>
  </x:si>
  <x:si>
    <x:r>
      <x:rPr>
        <x:sz val="10"/>
        <x:rFont val="Noto Sans CJK SC"/>
        <x:family val="2"/>
      </x:rPr>
      <x:t xml:space="preserve">提供 </x:t>
    </x:r>
    <x:r>
      <x:rPr>
        <x:sz val="10"/>
        <x:rFont val="Arial"/>
      </x:rPr>
      <x:t xml:space="preserve">+{0} </x:t>
    </x:r>
    <x:r>
      <x:rPr>
        <x:sz val="10"/>
        <x:rFont val="Noto Sans CJK SC"/>
        <x:family val="2"/>
      </x:rPr>
      <x:t xml:space="preserve">生命值和 </x:t>
    </x:r>
    <x:r>
      <x:rPr>
        <x:sz val="10"/>
        <x:rFont val="Arial"/>
      </x:rPr>
      <x:t xml:space="preserve">+{1}</x:t>
    </x:r>
  </x:si>
  <x:si>
    <x:t xml:space="preserve">Grants +{0} Health when applied to an armor piece. Can only be applied to an item once.</x:t>
  </x:si>
  <x:si>
    <x:t xml:space="preserve">The Art of Peace</x:t>
  </x:si>
  <x:si>
    <x:t xml:space="preserve">Grants +40 Health when applied to an armor piece. Can only be applied to an item once.</x:t>
  </x:si>
  <x:si>
    <x:r>
      <x:rPr>
        <x:sz val="10"/>
        <x:rFont val="Noto Sans CJK SC"/>
        <x:family val="2"/>
      </x:rPr>
      <x:t xml:space="preserve">用于护甲时</x:t>
    </x:r>
    <x:r>
      <x:rPr>
        <x:sz val="10"/>
        <x:rFont val="Arial"/>
      </x:rPr>
      <x:t xml:space="preserve">,</x:t>
    </x:r>
    <x:r>
      <x:rPr>
        <x:sz val="10"/>
        <x:rFont val="Noto Sans CJK SC"/>
        <x:family val="2"/>
      </x:rPr>
      <x:t xml:space="preserve">获得 </x:t>
    </x:r>
    <x:r>
      <x:rPr>
        <x:sz val="10"/>
        <x:rFont val="Arial"/>
      </x:rPr>
      <x:t xml:space="preserve">+{0}  </x:t>
    </x:r>
    <x:r>
      <x:rPr>
        <x:sz val="10"/>
        <x:rFont val="Noto Sans CJK SC"/>
        <x:family val="2"/>
      </x:rPr>
      <x:t xml:space="preserve">生命值。每件物品只能使用一次。</x:t>
    </x:r>
  </x:si>
  <x:si>
    <x:t xml:space="preserve">Grants +{0} Mending while in Dungeons.</x:t>
  </x:si>
  <x:si>
    <x:t xml:space="preserve">Mender Helmet</x:t>
  </x:si>
  <x:si>
    <x:t xml:space="preserve">Grants +50 Mending while in Dungeons.</x:t>
  </x:si>
  <x:si>
    <x:r>
      <x:rPr>
        <x:sz val="10"/>
        <x:rFont val="Noto Sans CJK SC"/>
        <x:family val="2"/>
      </x:rPr>
      <x:t xml:space="preserve">获得 </x:t>
    </x:r>
    <x:r>
      <x:rPr>
        <x:sz val="10"/>
        <x:rFont val="Arial"/>
      </x:rPr>
      <x:t xml:space="preserve">+{0}  </x:t>
    </x:r>
    <x:r>
      <x:rPr>
        <x:sz val="10"/>
        <x:rFont val="Noto Sans CJK SC"/>
        <x:family val="2"/>
      </x:rPr>
      <x:t xml:space="preserve">修补，仅在地牢中生效。</x:t>
    </x:r>
  </x:si>
  <x:si>
    <x:t xml:space="preserve">Grants +{0} Mending while in  Dungeons.</x:t>
  </x:si>
  <x:si>
    <x:t xml:space="preserve">Grants +10 Mending while in  Dungeons.</x:t>
  </x:si>
  <x:si>
    <x:r>
      <x:rPr>
        <x:sz val="10"/>
        <x:rFont val="Noto Sans CJK SC"/>
        <x:family val="2"/>
      </x:rPr>
      <x:t xml:space="preserve">提供 </x:t>
    </x:r>
    <x:r>
      <x:rPr>
        <x:sz val="10"/>
        <x:rFont val="Arial"/>
      </x:rPr>
      <x:t xml:space="preserve">+{0} Mending while in  Dungeons</x:t>
    </x:r>
    <x:r>
      <x:rPr>
        <x:sz val="10"/>
        <x:rFont val="Noto Sans CJK SC"/>
        <x:family val="2"/>
      </x:rPr>
      <x:t xml:space="preserve">。</x:t>
    </x:r>
  </x:si>
  <x:si>
    <x:t xml:space="preserve">Grants +{0} Mining Speed and +{1}</x:t>
  </x:si>
  <x:si>
    <x:t xml:space="preserve">Starfall Seasoning</x:t>
  </x:si>
  <x:si>
    <x:t xml:space="preserve">Grants +25 Mining Speed and +10</x:t>
  </x:si>
  <x:si>
    <x:r>
      <x:rPr>
        <x:sz val="10"/>
        <x:rFont val="Noto Sans CJK SC"/>
        <x:family val="2"/>
      </x:rPr>
      <x:t xml:space="preserve">额外获得 </x:t>
    </x:r>
    <x:r>
      <x:rPr>
        <x:sz val="10"/>
        <x:rFont val="Arial"/>
      </x:rPr>
      <x:t xml:space="preserve">+{0}  </x:t>
    </x:r>
    <x:r>
      <x:rPr>
        <x:sz val="10"/>
        <x:rFont val="Noto Sans CJK SC"/>
        <x:family val="2"/>
      </x:rPr>
      <x:t xml:space="preserve">挖掘速度和 </x:t>
    </x:r>
    <x:r>
      <x:rPr>
        <x:sz val="10"/>
        <x:rFont val="Arial"/>
      </x:rPr>
      <x:t xml:space="preserve">+{1} </x:t>
    </x:r>
  </x:si>
  <x:si>
    <x:t xml:space="preserve">Grants +{0} Mining Speed and +{1} Mining Fortune.</x:t>
  </x:si>
  <x:si>
    <x:t xml:space="preserve">Grants +25 Mining Speed and +10 Mining Fortune.</x:t>
  </x:si>
  <x:si>
    <x:r>
      <x:rPr>
        <x:sz val="10"/>
        <x:rFont val="Noto Sans CJK SC"/>
        <x:family val="2"/>
      </x:rPr>
      <x:t xml:space="preserve">额外获得 </x:t>
    </x:r>
    <x:r>
      <x:rPr>
        <x:sz val="10"/>
        <x:rFont val="Arial"/>
      </x:rPr>
      <x:t xml:space="preserve">+{0} </x:t>
    </x:r>
    <x:r>
      <x:rPr>
        <x:sz val="10"/>
        <x:rFont val="Noto Sans CJK SC"/>
        <x:family val="2"/>
      </x:rPr>
      <x:t xml:space="preserve">挖掘速度和 </x:t>
    </x:r>
    <x:r>
      <x:rPr>
        <x:sz val="10"/>
        <x:rFont val="Arial"/>
      </x:rPr>
      <x:t xml:space="preserve">+{1} </x:t>
    </x:r>
    <x:r>
      <x:rPr>
        <x:sz val="10"/>
        <x:rFont val="Noto Sans CJK SC"/>
        <x:family val="2"/>
      </x:rPr>
      <x:t xml:space="preserve">挖掘时运。</x:t>
    </x:r>
  </x:si>
  <x:si>
    <x:t xml:space="preserve">Grants +{0} Mining Speed for every {1} blocks mined.</x:t>
  </x:si>
  <x:si>
    <x:t xml:space="preserve">Grants +10 Mining Speed for every 100 blocks mined.</x:t>
  </x:si>
  <x:si>
    <x:r>
      <x:rPr>
        <x:sz val="10"/>
        <x:rFont val="Noto Sans CJK SC"/>
        <x:family val="2"/>
      </x:rPr>
      <x:t xml:space="preserve">每开采 </x:t>
    </x:r>
    <x:r>
      <x:rPr>
        <x:sz val="10"/>
        <x:rFont val="Arial"/>
      </x:rPr>
      <x:t xml:space="preserve">100 </x:t>
    </x:r>
    <x:r>
      <x:rPr>
        <x:sz val="10"/>
        <x:rFont val="Noto Sans CJK SC"/>
        <x:family val="2"/>
      </x:rPr>
      <x:t xml:space="preserve">个方块，获得 </x:t>
    </x:r>
    <x:r>
      <x:rPr>
        <x:sz val="10"/>
        <x:rFont val="Arial"/>
      </x:rPr>
      <x:t xml:space="preserve">+10  </x:t>
    </x:r>
    <x:r>
      <x:rPr>
        <x:sz val="10"/>
        <x:rFont val="Noto Sans CJK SC"/>
        <x:family val="2"/>
      </x:rPr>
      <x:t xml:space="preserve">挖掘速度。</x:t>
    </x:r>
  </x:si>
  <x:si>
    <x:t xml:space="preserve">Grants +{0} Mining Spread while</x:t>
  </x:si>
  <x:si>
    <x:t xml:space="preserve">Grants +25 Mining Spread while</x:t>
  </x:si>
  <x:si>
    <x:r>
      <x:rPr>
        <x:sz val="10"/>
        <x:rFont val="Noto Sans CJK SC"/>
        <x:family val="2"/>
      </x:rPr>
      <x:t xml:space="preserve">挖掘硬石时提供 </x:t>
    </x:r>
    <x:r>
      <x:rPr>
        <x:sz val="10"/>
        <x:rFont val="Arial"/>
      </x:rPr>
      <x:t xml:space="preserve">+{0} </x:t>
    </x:r>
    <x:r>
      <x:rPr>
        <x:sz val="10"/>
        <x:rFont val="Noto Sans CJK SC"/>
        <x:family val="2"/>
      </x:rPr>
      <x:t xml:space="preserve">挖掘扩散。</x:t>
    </x:r>
  </x:si>
  <x:si>
    <x:t xml:space="preserve">Grants +{0} Bonus Pest Chance per  Pest killed for {1} minutes.</x:t>
  </x:si>
  <x:si>
    <x:t xml:space="preserve">Grants +0.25 Bonus Pest Chance per  Pest killed for 10 minutes.</x:t>
  </x:si>
  <x:si>
    <x:r>
      <x:rPr>
        <x:sz val="10"/>
        <x:rFont val="Noto Sans CJK SC"/>
        <x:family val="2"/>
      </x:rPr>
      <x:t xml:space="preserve">每击杀一只 害虫，获得 </x:t>
    </x:r>
    <x:r>
      <x:rPr>
        <x:sz val="10"/>
        <x:rFont val="Arial"/>
      </x:rPr>
      <x:t xml:space="preserve">+{0} </x:t>
    </x:r>
    <x:r>
      <x:rPr>
        <x:sz val="10"/>
        <x:rFont val="Noto Sans CJK SC"/>
        <x:family val="2"/>
      </x:rPr>
      <x:t xml:space="preserve">额外害虫几率，持续 </x:t>
    </x:r>
    <x:r>
      <x:rPr>
        <x:sz val="10"/>
        <x:rFont val="Arial"/>
      </x:rPr>
      <x:t xml:space="preserve">{1} minutes</x:t>
    </x:r>
    <x:r>
      <x:rPr>
        <x:sz val="10"/>
        <x:rFont val="Noto Sans CJK SC"/>
        <x:family val="2"/>
      </x:rPr>
      <x:t xml:space="preserve">。</x:t>
    </x:r>
  </x:si>
  <x:si>
    <x:t xml:space="preserve">Grants +{0} Magic Find and +{1} Defense.</x:t>
  </x:si>
  <x:si>
    <x:t xml:space="preserve">Grants +13 Magic Find and +55 Defense.</x:t>
  </x:si>
  <x:si>
    <x:r>
      <x:rPr>
        <x:sz val="10"/>
        <x:rFont val="Noto Sans CJK SC"/>
        <x:family val="2"/>
      </x:rPr>
      <x:t xml:space="preserve">获得 </x:t>
    </x:r>
    <x:r>
      <x:rPr>
        <x:sz val="10"/>
        <x:rFont val="Arial"/>
      </x:rPr>
      <x:t xml:space="preserve">+{0}  </x:t>
    </x:r>
    <x:r>
      <x:rPr>
        <x:sz val="10"/>
        <x:rFont val="Noto Sans CJK SC"/>
        <x:family val="2"/>
      </x:rPr>
      <x:t xml:space="preserve">魔法寻宝与 </x:t>
    </x:r>
    <x:r>
      <x:rPr>
        <x:sz val="10"/>
        <x:rFont val="Arial"/>
      </x:rPr>
      <x:t xml:space="preserve">+{1}  </x:t>
    </x:r>
    <x:r>
      <x:rPr>
        <x:sz val="10"/>
        <x:rFont val="Noto Sans CJK SC"/>
        <x:family val="2"/>
      </x:rPr>
      <x:t xml:space="preserve">防御力。</x:t>
    </x:r>
  </x:si>
  <x:si>
    <x:t xml:space="preserve">Grants +{0} Pristine and +{1}</x:t>
  </x:si>
  <x:si>
    <x:t xml:space="preserve">Grants +0.25 Pristine and +2.5</x:t>
  </x:si>
  <x:si>
    <x:t xml:space="preserve">Grants +{0} Pristine and +{1} </x:t>
  </x:si>
  <x:si>
    <x:t xml:space="preserve">Grants +{0} Pristine while in Glacite Mineshafts.</x:t>
  </x:si>
  <x:si>
    <x:t xml:space="preserve">Chilled Pristine Potato</x:t>
  </x:si>
  <x:si>
    <x:t xml:space="preserve">Grants +0.1 Pristine while in Glacite Mineshafts.</x:t>
  </x:si>
  <x:si>
    <x:r>
      <x:rPr>
        <x:sz val="10"/>
        <x:rFont val="Noto Sans CJK SC"/>
        <x:family val="2"/>
      </x:rPr>
      <x:t xml:space="preserve">在极冰矿井中，获得 </x:t>
    </x:r>
    <x:r>
      <x:rPr>
        <x:sz val="10"/>
        <x:rFont val="Arial"/>
      </x:rPr>
      <x:t xml:space="preserve">+{0} </x:t>
    </x:r>
    <x:r>
      <x:rPr>
        <x:sz val="10"/>
        <x:rFont val="Noto Sans CJK SC"/>
        <x:family val="2"/>
      </x:rPr>
      <x:t xml:space="preserve">纯净。</x:t>
    </x:r>
  </x:si>
  <x:si>
    <x:t xml:space="preserve">Grants +{0} Sea Creature Chance</x:t>
  </x:si>
  <x:si>
    <x:r>
      <x:rPr>
        <x:sz val="10"/>
        <x:rFont val="Noto Sans CJK SC"/>
        <x:family val="2"/>
      </x:rPr>
      <x:t xml:space="preserve">提供 </x:t>
    </x:r>
    <x:r>
      <x:rPr>
        <x:sz val="10"/>
        <x:rFont val="Arial"/>
      </x:rPr>
      <x:t xml:space="preserve">+{0} </x:t>
    </x:r>
    <x:r>
      <x:rPr>
        <x:sz val="10"/>
        <x:rFont val="Noto Sans CJK SC"/>
        <x:family val="2"/>
      </x:rPr>
      <x:t xml:space="preserve">海洋生物几率</x:t>
    </x:r>
  </x:si>
  <x:si>
    <x:t xml:space="preserve">Grants +{0} Speed Cap.</x:t>
  </x:si>
  <x:si>
    <x:t xml:space="preserve">Racing Helmet</x:t>
  </x:si>
  <x:si>
    <x:t xml:space="preserve">Grants +100 Speed Cap.</x:t>
  </x:si>
  <x:si>
    <x:r>
      <x:rPr>
        <x:sz val="10"/>
        <x:rFont val="Noto Sans CJK SC"/>
        <x:family val="2"/>
      </x:rPr>
      <x:t xml:space="preserve">提供 </x:t>
    </x:r>
    <x:r>
      <x:rPr>
        <x:sz val="10"/>
        <x:rFont val="Arial"/>
      </x:rPr>
      <x:t xml:space="preserve">+{0} Speed Cap</x:t>
    </x:r>
    <x:r>
      <x:rPr>
        <x:sz val="10"/>
        <x:rFont val="Noto Sans CJK SC"/>
        <x:family val="2"/>
      </x:rPr>
      <x:t xml:space="preserve">。</x:t>
    </x:r>
  </x:si>
  <x:si>
    <x:t xml:space="preserve">Grants +{0} Speed and +{1} Intelligence.</x:t>
  </x:si>
  <x:si>
    <x:t xml:space="preserve">Magic For Pets In A Hurry</x:t>
  </x:si>
  <x:si>
    <x:t xml:space="preserve">Grants +20 Speed and +50 Intelligence.</x:t>
  </x:si>
  <x:si>
    <x:r>
      <x:rPr>
        <x:sz val="10"/>
        <x:rFont val="Noto Sans CJK SC"/>
        <x:family val="2"/>
      </x:rPr>
      <x:t xml:space="preserve">获得 </x:t>
    </x:r>
    <x:r>
      <x:rPr>
        <x:sz val="10"/>
        <x:rFont val="Arial"/>
      </x:rPr>
      <x:t xml:space="preserve">+{0}  </x:t>
    </x:r>
    <x:r>
      <x:rPr>
        <x:sz val="10"/>
        <x:rFont val="Noto Sans CJK SC"/>
        <x:family val="2"/>
      </x:rPr>
      <x:t xml:space="preserve">速度与 </x:t>
    </x:r>
    <x:r>
      <x:rPr>
        <x:sz val="10"/>
        <x:rFont val="Arial"/>
      </x:rPr>
      <x:t xml:space="preserve">+{1}  </x:t>
    </x:r>
    <x:r>
      <x:rPr>
        <x:sz val="10"/>
        <x:rFont val="Noto Sans CJK SC"/>
        <x:family val="2"/>
      </x:rPr>
      <x:t xml:space="preserve">法力。</x:t>
    </x:r>
  </x:si>
  <x:si>
    <x:t xml:space="preserve">Grants +{0} Speed for {1}s after using a Transmission ability.</x:t>
  </x:si>
  <x:si>
    <x:t xml:space="preserve">Grants +5 Speed for 5s after using a Transmission ability.</x:t>
  </x:si>
  <x:si>
    <x:r>
      <x:rPr>
        <x:sz val="10"/>
        <x:rFont val="Noto Sans CJK SC"/>
        <x:family val="2"/>
      </x:rPr>
      <x:t xml:space="preserve">提供 </x:t>
    </x:r>
    <x:r>
      <x:rPr>
        <x:sz val="10"/>
        <x:rFont val="Arial"/>
      </x:rPr>
      <x:t xml:space="preserve">+{0} </x:t>
    </x:r>
    <x:r>
      <x:rPr>
        <x:sz val="10"/>
        <x:rFont val="Noto Sans CJK SC"/>
        <x:family val="2"/>
      </x:rPr>
      <x:t xml:space="preserve">速度</x:t>
    </x:r>
    <x:r>
      <x:rPr>
        <x:sz val="10"/>
        <x:rFont val="Arial"/>
      </x:rPr>
      <x:t xml:space="preserve">,</x:t>
    </x:r>
    <x:r>
      <x:rPr>
        <x:sz val="10"/>
        <x:rFont val="Noto Sans CJK SC"/>
        <x:family val="2"/>
      </x:rPr>
      <x:t xml:space="preserve">持续 </x:t>
    </x:r>
    <x:r>
      <x:rPr>
        <x:sz val="10"/>
        <x:rFont val="Arial"/>
      </x:rPr>
      <x:t xml:space="preserve">{1}s after using a Transmission ability</x:t>
    </x:r>
    <x:r>
      <x:rPr>
        <x:sz val="10"/>
        <x:rFont val="Noto Sans CJK SC"/>
        <x:family val="2"/>
      </x:rPr>
      <x:t xml:space="preserve">。</x:t>
    </x:r>
  </x:si>
  <x:si>
    <x:t xml:space="preserve">Grants +{0} Speed for {1}s.</x:t>
  </x:si>
  <x:si>
    <x:t xml:space="preserve">Grants +100 Speed for 30s.</x:t>
  </x:si>
  <x:si>
    <x:r>
      <x:rPr>
        <x:sz val="10"/>
        <x:rFont val="Noto Sans CJK SC"/>
        <x:family val="2"/>
      </x:rPr>
      <x:t xml:space="preserve">获得 </x:t>
    </x:r>
    <x:r>
      <x:rPr>
        <x:sz val="10"/>
        <x:rFont val="Arial"/>
      </x:rPr>
      <x:t xml:space="preserve">+{0}  </x:t>
    </x:r>
    <x:r>
      <x:rPr>
        <x:sz val="10"/>
        <x:rFont val="Noto Sans CJK SC"/>
        <x:family val="2"/>
      </x:rPr>
      <x:t xml:space="preserve">速度，持续 </x:t>
    </x:r>
    <x:r>
      <x:rPr>
        <x:sz val="10"/>
        <x:rFont val="Arial"/>
      </x:rPr>
      <x:t xml:space="preserve">{1} </x:t>
    </x:r>
    <x:r>
      <x:rPr>
        <x:sz val="10"/>
        <x:rFont val="Noto Sans CJK SC"/>
        <x:family val="2"/>
      </x:rPr>
      <x:t xml:space="preserve">秒。</x:t>
    </x:r>
  </x:si>
  <x:si>
    <x:t xml:space="preserve">Grants +{0} Speed while on Mining Islands.</x:t>
  </x:si>
  <x:si>
    <x:t xml:space="preserve">Mine Affinity Talisman</x:t>
  </x:si>
  <x:si>
    <x:t xml:space="preserve">Grants +25 Speed while on Mining Islands.</x:t>
  </x:si>
  <x:si>
    <x:r>
      <x:rPr>
        <x:sz val="10"/>
        <x:rFont val="Noto Sans CJK SC"/>
        <x:family val="2"/>
      </x:rPr>
      <x:t xml:space="preserve">身处挖矿岛屿时，获得 </x:t>
    </x:r>
    <x:r>
      <x:rPr>
        <x:sz val="10"/>
        <x:rFont val="Arial"/>
      </x:rPr>
      <x:t xml:space="preserve">+{0}  </x:t>
    </x:r>
    <x:r>
      <x:rPr>
        <x:sz val="10"/>
        <x:rFont val="Noto Sans CJK SC"/>
        <x:family val="2"/>
      </x:rPr>
      <x:t xml:space="preserve">速度。</x:t>
    </x:r>
  </x:si>
  <x:si>
    <x:t xml:space="preserve">Grants +{0} Speed.</x:t>
  </x:si>
  <x:si>
    <x:t xml:space="preserve">Saddle</x:t>
  </x:si>
  <x:si>
    <x:t xml:space="preserve">Grants +30 Speed.</x:t>
  </x:si>
  <x:si>
    <x:r>
      <x:rPr>
        <x:sz val="10"/>
        <x:rFont val="Noto Sans CJK SC"/>
        <x:family val="2"/>
      </x:rPr>
      <x:t xml:space="preserve">获得 </x:t>
    </x:r>
    <x:r>
      <x:rPr>
        <x:sz val="10"/>
        <x:rFont val="Arial"/>
      </x:rPr>
      <x:t xml:space="preserve">+{0}  </x:t>
    </x:r>
    <x:r>
      <x:rPr>
        <x:sz val="10"/>
        <x:rFont val="Noto Sans CJK SC"/>
        <x:family val="2"/>
      </x:rPr>
      <x:t xml:space="preserve">速度。</x:t>
    </x:r>
  </x:si>
  <x:si>
    <x:t xml:space="preserve">Grants +{0} Sweep.</x:t>
  </x:si>
  <x:si>
    <x:t xml:space="preserve">Winding Ivy</x:t>
  </x:si>
  <x:si>
    <x:t xml:space="preserve">Grants +10 Sweep.</x:t>
  </x:si>
  <x:si>
    <x:r>
      <x:rPr>
        <x:sz val="10"/>
        <x:rFont val="Noto Sans CJK SC"/>
        <x:family val="2"/>
      </x:rPr>
      <x:t xml:space="preserve">获得 </x:t>
    </x:r>
    <x:r>
      <x:rPr>
        <x:sz val="10"/>
        <x:rFont val="Arial"/>
      </x:rPr>
      <x:t xml:space="preserve">+{0}  </x:t>
    </x:r>
    <x:r>
      <x:rPr>
        <x:sz val="10"/>
        <x:rFont val="Noto Sans CJK SC"/>
        <x:family val="2"/>
      </x:rPr>
      <x:t xml:space="preserve">横扫。</x:t>
    </x:r>
  </x:si>
  <x:si>
    <x:t xml:space="preserve">Grants +{0} Treasure Chance while in the Backwater Bayou but replaces all Treasure catches with Junk!</x:t>
  </x:si>
  <x:si>
    <x:t xml:space="preserve">Grants +10 Treasure Chance while in the Backwater Bayou but replaces all Treasure catches with Junk!</x:t>
  </x:si>
  <x:si>
    <x:r>
      <x:rPr>
        <x:sz val="10"/>
        <x:rFont val="Noto Sans CJK SC"/>
        <x:family val="2"/>
      </x:rPr>
      <x:t xml:space="preserve">身处死水沼泽时，获得 </x:t>
    </x:r>
    <x:r>
      <x:rPr>
        <x:sz val="10"/>
        <x:rFont val="Arial"/>
      </x:rPr>
      <x:t xml:space="preserve">+{0}  </x:t>
    </x:r>
    <x:r>
      <x:rPr>
        <x:sz val="10"/>
        <x:rFont val="Noto Sans CJK SC"/>
        <x:family val="2"/>
      </x:rPr>
      <x:t xml:space="preserve">宝藏几率，但所有宝藏渔获都会被替换为废品</x:t>
    </x:r>
    <x:r>
      <x:rPr>
        <x:sz val="10"/>
        <x:rFont val="Arial"/>
      </x:rPr>
      <x:t xml:space="preserve">!</x:t>
    </x:r>
  </x:si>
  <x:si>
    <x:t xml:space="preserve">Grants +{0} True Defense against</x:t>
  </x:si>
  <x:si>
    <x:t xml:space="preserve">Grants +14 True Defense against</x:t>
  </x:si>
  <x:si>
    <x:r>
      <x:rPr>
        <x:sz val="10"/>
        <x:rFont val="Noto Sans CJK SC"/>
        <x:family val="2"/>
      </x:rPr>
      <x:t xml:space="preserve">提供 </x:t>
    </x:r>
    <x:r>
      <x:rPr>
        <x:sz val="10"/>
        <x:rFont val="Arial"/>
      </x:rPr>
      <x:t xml:space="preserve">+{0} </x:t>
    </x:r>
    <x:r>
      <x:rPr>
        <x:sz val="10"/>
        <x:rFont val="Noto Sans CJK SC"/>
        <x:family val="2"/>
      </x:rPr>
      <x:t xml:space="preserve">真实防御</x:t>
    </x:r>
    <x:r>
      <x:rPr>
        <x:sz val="10"/>
        <x:rFont val="Arial"/>
      </x:rPr>
      <x:t xml:space="preserve">,</x:t>
    </x:r>
    <x:r>
      <x:rPr>
        <x:sz val="10"/>
        <x:rFont val="Noto Sans CJK SC"/>
        <x:family val="2"/>
      </x:rPr>
      <x:t xml:space="preserve">用于抵抗</x:t>
    </x:r>
  </x:si>
  <x:si>
    <x:t xml:space="preserve">Grants +{0} Vitality on weekdays and +{1}☯ of a random Wisdom stat on weekends.</x:t>
  </x:si>
  <x:si>
    <x:t xml:space="preserve">Grants +2.4 Vitality on weekdays and +1.2☯ of a random Wisdom stat on weekends.</x:t>
  </x:si>
  <x:si>
    <x:r>
      <x:rPr>
        <x:sz val="10"/>
        <x:rFont val="Noto Sans CJK SC"/>
        <x:family val="2"/>
      </x:rPr>
      <x:t xml:space="preserve">工作日获得 </x:t>
    </x:r>
    <x:r>
      <x:rPr>
        <x:sz val="10"/>
        <x:rFont val="Arial"/>
      </x:rPr>
      <x:t xml:space="preserve">+{0} </x:t>
    </x:r>
    <x:r>
      <x:rPr>
        <x:sz val="10"/>
        <x:rFont val="Noto Sans CJK SC"/>
        <x:family val="2"/>
      </x:rPr>
      <x:t xml:space="preserve">活力；周末随机一种智慧属性获得 </x:t>
    </x:r>
    <x:r>
      <x:rPr>
        <x:sz val="10"/>
        <x:rFont val="Arial"/>
      </x:rPr>
      <x:t xml:space="preserve">+{1}☯ </x:t>
    </x:r>
    <x:r>
      <x:rPr>
        <x:sz val="10"/>
        <x:rFont val="Noto Sans CJK SC"/>
        <x:family val="2"/>
      </x:rPr>
      <x:t xml:space="preserve">加成。</x:t>
    </x:r>
  </x:si>
  <x:si>
    <x:t xml:space="preserve">Grants +{0} Damage and +{1} Ferocity.</x:t>
  </x:si>
  <x:si>
    <x:t xml:space="preserve">Grants +250 Damage and +50 Ferocity.</x:t>
  </x:si>
  <x:si>
    <x:r>
      <x:rPr>
        <x:sz val="10"/>
        <x:rFont val="Noto Sans CJK SC"/>
        <x:family val="2"/>
      </x:rPr>
      <x:t xml:space="preserve">提供 </x:t>
    </x:r>
    <x:r>
      <x:rPr>
        <x:sz val="10"/>
        <x:rFont val="Arial"/>
      </x:rPr>
      <x:t xml:space="preserve">+{0}  </x:t>
    </x:r>
    <x:r>
      <x:rPr>
        <x:sz val="10"/>
        <x:rFont val="Noto Sans CJK SC"/>
        <x:family val="2"/>
      </x:rPr>
      <x:t xml:space="preserve">伤害和 </x:t>
    </x:r>
    <x:r>
      <x:rPr>
        <x:sz val="10"/>
        <x:rFont val="Arial"/>
      </x:rPr>
      <x:t xml:space="preserve">+{1}  </x:t>
    </x:r>
    <x:r>
      <x:rPr>
        <x:sz val="10"/>
        <x:rFont val="Noto Sans CJK SC"/>
        <x:family val="2"/>
      </x:rPr>
      <x:t xml:space="preserve">凶暴。</x:t>
    </x:r>
  </x:si>
  <x:si>
    <x:t xml:space="preserve">Grants +{0} Farming Fortune</x:t>
  </x:si>
  <x:si>
    <x:t xml:space="preserve">Melon Juice Mixin</x:t>
  </x:si>
  <x:si>
    <x:t xml:space="preserve">Grants +15 Farming Fortune</x:t>
  </x:si>
  <x:si>
    <x:r>
      <x:rPr>
        <x:sz val="10"/>
        <x:rFont val="Noto Sans CJK SC"/>
        <x:family val="2"/>
      </x:rPr>
      <x:t xml:space="preserve">获得 </x:t>
    </x:r>
    <x:r>
      <x:rPr>
        <x:sz val="10"/>
        <x:rFont val="Arial"/>
      </x:rPr>
      <x:t xml:space="preserve">+{0}  </x:t>
    </x:r>
    <x:r>
      <x:rPr>
        <x:sz val="10"/>
        <x:rFont val="Noto Sans CJK SC"/>
        <x:family val="2"/>
      </x:rPr>
      <x:t xml:space="preserve">农业时运</x:t>
    </x:r>
  </x:si>
  <x:si>
    <x:t xml:space="preserve">Grants +{0} Farming Fortune for each of your Garden Levels.</x:t>
  </x:si>
  <x:si>
    <x:t xml:space="preserve">Green Bandana</x:t>
  </x:si>
  <x:si>
    <x:t xml:space="preserve">Grants +4 Farming Fortune for each of your Garden Levels.</x:t>
  </x:si>
  <x:si>
    <x:r>
      <x:rPr>
        <x:sz val="10"/>
        <x:rFont val="Noto Sans CJK SC"/>
        <x:family val="2"/>
      </x:rPr>
      <x:t xml:space="preserve">每有 </x:t>
    </x:r>
    <x:r>
      <x:rPr>
        <x:sz val="10"/>
        <x:rFont val="Arial"/>
      </x:rPr>
      <x:t xml:space="preserve">1 </x:t>
    </x:r>
    <x:r>
      <x:rPr>
        <x:sz val="10"/>
        <x:rFont val="Noto Sans CJK SC"/>
        <x:family val="2"/>
      </x:rPr>
      <x:t xml:space="preserve">级花园等级，获得 </x:t>
    </x:r>
    <x:r>
      <x:rPr>
        <x:sz val="10"/>
        <x:rFont val="Arial"/>
      </x:rPr>
      <x:t xml:space="preserve">+{0}  </x:t>
    </x:r>
    <x:r>
      <x:rPr>
        <x:sz val="10"/>
        <x:rFont val="Noto Sans CJK SC"/>
        <x:family val="2"/>
      </x:rPr>
      <x:t xml:space="preserve">农业时运。</x:t>
    </x:r>
  </x:si>
  <x:si>
    <x:t xml:space="preserve">Grants +{0} Farming Fortune per Pest Bestiary Tier.</x:t>
  </x:si>
  <x:si>
    <x:t xml:space="preserve">Grants +0.7 Farming Fortune per Pest Bestiary Tier.</x:t>
  </x:si>
  <x:si>
    <x:r>
      <x:rPr>
        <x:sz val="10"/>
        <x:rFont val="Noto Sans CJK SC"/>
        <x:family val="2"/>
      </x:rPr>
      <x:t xml:space="preserve">每有一级害虫生物图鉴等级，获得 </x:t>
    </x:r>
    <x:r>
      <x:rPr>
        <x:sz val="10"/>
        <x:rFont val="Arial"/>
      </x:rPr>
      <x:t xml:space="preserve">+{0} </x:t>
    </x:r>
    <x:r>
      <x:rPr>
        <x:sz val="10"/>
        <x:rFont val="Noto Sans CJK SC"/>
        <x:family val="2"/>
      </x:rPr>
      <x:t xml:space="preserve">农业时运。</x:t>
    </x:r>
  </x:si>
  <x:si>
    <x:t xml:space="preserve">Grants +{0} Farming Fortune towards  Pests.</x:t>
  </x:si>
  <x:si>
    <x:t xml:space="preserve">Grants +100 Farming Fortune towards  Pests.</x:t>
  </x:si>
  <x:si>
    <x:r>
      <x:rPr>
        <x:sz val="10"/>
        <x:rFont val="Noto Sans CJK SC"/>
        <x:family val="2"/>
      </x:rPr>
      <x:t xml:space="preserve">提供 </x:t>
    </x:r>
    <x:r>
      <x:rPr>
        <x:sz val="10"/>
        <x:rFont val="Arial"/>
      </x:rPr>
      <x:t xml:space="preserve">+{0} Farming Fortune towards  Pests</x:t>
    </x:r>
    <x:r>
      <x:rPr>
        <x:sz val="10"/>
        <x:rFont val="Noto Sans CJK SC"/>
        <x:family val="2"/>
      </x:rPr>
      <x:t xml:space="preserve">。</x:t>
    </x:r>
  </x:si>
  <x:si>
    <x:t xml:space="preserve">Grants +{0} Farming Fortune when applied to a Farming Tool or Vacuum. Can be applied to an item up to {1} times.</x:t>
  </x:si>
  <x:si>
    <x:t xml:space="preserve">Farming for Dummies</x:t>
  </x:si>
  <x:si>
    <x:t xml:space="preserve">Grants +1 Farming Fortune when applied to a Farming Tool or Vacuum. Can be applied to an item up to 5 times.</x:t>
  </x:si>
  <x:si>
    <x:r>
      <x:rPr>
        <x:sz val="10"/>
        <x:rFont val="Noto Sans CJK SC"/>
        <x:family val="2"/>
      </x:rPr>
      <x:t xml:space="preserve">应用于农具或吸尘器时，获得 </x:t>
    </x:r>
    <x:r>
      <x:rPr>
        <x:sz val="10"/>
        <x:rFont val="Arial"/>
      </x:rPr>
      <x:t xml:space="preserve">+{0}  </x:t>
    </x:r>
    <x:r>
      <x:rPr>
        <x:sz val="10"/>
        <x:rFont val="Noto Sans CJK SC"/>
        <x:family val="2"/>
      </x:rPr>
      <x:t xml:space="preserve">农业时运。单个物品最多可应用 </x:t>
    </x:r>
    <x:r>
      <x:rPr>
        <x:sz val="10"/>
        <x:rFont val="Arial"/>
      </x:rPr>
      <x:t xml:space="preserve">{1} </x:t>
    </x:r>
    <x:r>
      <x:rPr>
        <x:sz val="10"/>
        <x:rFont val="Noto Sans CJK SC"/>
        <x:family val="2"/>
      </x:rPr>
      <x:t xml:space="preserve">次。</x:t>
    </x:r>
  </x:si>
  <x:si>
    <x:t xml:space="preserve">Grants +{0} Block Fortune.</x:t>
  </x:si>
  <x:si>
    <x:t xml:space="preserve">Grants +50 Block Fortune.</x:t>
  </x:si>
  <x:si>
    <x:r>
      <x:rPr>
        <x:sz val="10"/>
        <x:rFont val="Noto Sans CJK SC"/>
        <x:family val="2"/>
      </x:rPr>
      <x:t xml:space="preserve">提供 </x:t>
    </x:r>
    <x:r>
      <x:rPr>
        <x:sz val="10"/>
        <x:rFont val="Arial"/>
      </x:rPr>
      <x:t xml:space="preserve">+{0} Block</x:t>
    </x:r>
    <x:r>
      <x:rPr>
        <x:sz val="10"/>
        <x:rFont val="Noto Sans CJK SC"/>
        <x:family val="2"/>
      </x:rPr>
      <x:t xml:space="preserve">时运。</x:t>
    </x:r>
  </x:si>
  <x:si>
    <x:t xml:space="preserve">Grants +{0} Mining Fortune and +{1}</x:t>
  </x:si>
  <x:si>
    <x:t xml:space="preserve">Grants +1 Mining Fortune and +4</x:t>
  </x:si>
  <x:si>
    <x:t xml:space="preserve">Grants +{0} Mining Fortune and +{1} </x:t>
  </x:si>
  <x:si>
    <x:t xml:space="preserve">Grants +{0} Mining Fortune for</x:t>
  </x:si>
  <x:si>
    <x:t xml:space="preserve">Grants +2 Mining Fortune for</x:t>
  </x:si>
  <x:si>
    <x:r>
      <x:rPr>
        <x:sz val="10"/>
        <x:rFont val="Noto Sans CJK SC"/>
        <x:family val="2"/>
      </x:rPr>
      <x:t xml:space="preserve">获得 </x:t>
    </x:r>
    <x:r>
      <x:rPr>
        <x:sz val="10"/>
        <x:rFont val="Arial"/>
      </x:rPr>
      <x:t xml:space="preserve">+{0} </x:t>
    </x:r>
    <x:r>
      <x:rPr>
        <x:sz val="10"/>
        <x:rFont val="Noto Sans CJK SC"/>
        <x:family val="2"/>
      </x:rPr>
      <x:t xml:space="preserve">挖掘时运</x:t>
    </x:r>
    <x:r>
      <x:rPr>
        <x:sz val="10"/>
        <x:rFont val="Arial"/>
      </x:rPr>
      <x:t xml:space="preserve">,</x:t>
    </x:r>
    <x:r>
      <x:rPr>
        <x:sz val="10"/>
        <x:rFont val="Noto Sans CJK SC"/>
        <x:family val="2"/>
      </x:rPr>
      <x:t xml:space="preserve">每</x:t>
    </x:r>
  </x:si>
  <x:si>
    <x:t xml:space="preserve">Grants +{0} Mining Fortune per Undead mob within {1} blocks of you.</x:t>
  </x:si>
  <x:si>
    <x:t xml:space="preserve">Grants +5 Mining Fortune per Undead mob within 30 blocks of you.</x:t>
  </x:si>
  <x:si>
    <x:r>
      <x:rPr>
        <x:sz val="10"/>
        <x:rFont val="Noto Sans CJK SC"/>
        <x:family val="2"/>
      </x:rPr>
      <x:t xml:space="preserve">自身周围 </x:t>
    </x:r>
    <x:r>
      <x:rPr>
        <x:sz val="10"/>
        <x:rFont val="Arial"/>
      </x:rPr>
      <x:t xml:space="preserve">30 </x:t>
    </x:r>
    <x:r>
      <x:rPr>
        <x:sz val="10"/>
        <x:rFont val="Noto Sans CJK SC"/>
        <x:family val="2"/>
      </x:rPr>
      <x:t xml:space="preserve">格内每有一只亡灵生物，获得 </x:t>
    </x:r>
    <x:r>
      <x:rPr>
        <x:sz val="10"/>
        <x:rFont val="Arial"/>
      </x:rPr>
      <x:t xml:space="preserve">+5  </x:t>
    </x:r>
    <x:r>
      <x:rPr>
        <x:sz val="10"/>
        <x:rFont val="Noto Sans CJK SC"/>
        <x:family val="2"/>
      </x:rPr>
      <x:t xml:space="preserve">挖掘时运。</x:t>
    </x:r>
  </x:si>
  <x:si>
    <x:t xml:space="preserve">Grants +{0} Mining Fortune while mining Amber.</x:t>
  </x:si>
  <x:si>
    <x:t xml:space="preserve">Grants +30 Mining Fortune while mining Amber.</x:t>
  </x:si>
  <x:si>
    <x:r>
      <x:rPr>
        <x:sz val="10"/>
        <x:rFont val="Noto Sans CJK SC"/>
        <x:family val="2"/>
      </x:rPr>
      <x:t xml:space="preserve">提供 </x:t>
    </x:r>
    <x:r>
      <x:rPr>
        <x:sz val="10"/>
        <x:rFont val="Arial"/>
      </x:rPr>
      <x:t xml:space="preserve">+{0} Mining Fortune while mining Amber</x:t>
    </x:r>
    <x:r>
      <x:rPr>
        <x:sz val="10"/>
        <x:rFont val="Noto Sans CJK SC"/>
        <x:family val="2"/>
      </x:rPr>
      <x:t xml:space="preserve">。</x:t>
    </x:r>
  </x:si>
  <x:si>
    <x:t xml:space="preserve">Grants +{0} Mining Fortune while mining Amethyst.</x:t>
  </x:si>
  <x:si>
    <x:t xml:space="preserve">Grants +30 Mining Fortune while mining Amethyst.</x:t>
  </x:si>
  <x:si>
    <x:r>
      <x:rPr>
        <x:sz val="10"/>
        <x:rFont val="Noto Sans CJK SC"/>
        <x:family val="2"/>
      </x:rPr>
      <x:t xml:space="preserve">开采 </x:t>
    </x:r>
    <x:r>
      <x:rPr>
        <x:sz val="10"/>
        <x:rFont val="Arial"/>
      </x:rPr>
      <x:t xml:space="preserve">Amethyst </x:t>
    </x:r>
    <x:r>
      <x:rPr>
        <x:sz val="10"/>
        <x:rFont val="Noto Sans CJK SC"/>
        <x:family val="2"/>
      </x:rPr>
      <x:t xml:space="preserve">时，获得 </x:t>
    </x:r>
    <x:r>
      <x:rPr>
        <x:sz val="10"/>
        <x:rFont val="Arial"/>
      </x:rPr>
      <x:t xml:space="preserve">+{0}  </x:t>
    </x:r>
    <x:r>
      <x:rPr>
        <x:sz val="10"/>
        <x:rFont val="Noto Sans CJK SC"/>
        <x:family val="2"/>
      </x:rPr>
      <x:t xml:space="preserve">挖掘时运。</x:t>
    </x:r>
  </x:si>
  <x:si>
    <x:t xml:space="preserve">Grants +{0} Mining Fortune while mining Jade.</x:t>
  </x:si>
  <x:si>
    <x:t xml:space="preserve">Jade Belt</x:t>
  </x:si>
  <x:si>
    <x:t xml:space="preserve">Grants +30 Mining Fortune while mining Jade.</x:t>
  </x:si>
  <x:si>
    <x:r>
      <x:rPr>
        <x:sz val="10"/>
        <x:rFont val="Noto Sans CJK SC"/>
        <x:family val="2"/>
      </x:rPr>
      <x:t xml:space="preserve">提供 </x:t>
    </x:r>
    <x:r>
      <x:rPr>
        <x:sz val="10"/>
        <x:rFont val="Arial"/>
      </x:rPr>
      <x:t xml:space="preserve">+{0} Mining Fortune while mining Jade</x:t>
    </x:r>
    <x:r>
      <x:rPr>
        <x:sz val="10"/>
        <x:rFont val="Noto Sans CJK SC"/>
        <x:family val="2"/>
      </x:rPr>
      <x:t xml:space="preserve">。</x:t>
    </x:r>
  </x:si>
  <x:si>
    <x:t xml:space="preserve">Grants +{0} Mining Fortune while mining Sapphire.</x:t>
  </x:si>
  <x:si>
    <x:t xml:space="preserve">Sapphire Cloak</x:t>
  </x:si>
  <x:si>
    <x:t xml:space="preserve">Grants +30 Mining Fortune while mining Sapphire.</x:t>
  </x:si>
  <x:si>
    <x:r>
      <x:rPr>
        <x:sz val="10"/>
        <x:rFont val="Noto Sans CJK SC"/>
        <x:family val="2"/>
      </x:rPr>
      <x:t xml:space="preserve">提供 </x:t>
    </x:r>
    <x:r>
      <x:rPr>
        <x:sz val="10"/>
        <x:rFont val="Arial"/>
      </x:rPr>
      <x:t xml:space="preserve">+{0} Mining Fortune while mining Sapphire</x:t>
    </x:r>
    <x:r>
      <x:rPr>
        <x:sz val="10"/>
        <x:rFont val="Noto Sans CJK SC"/>
        <x:family val="2"/>
      </x:rPr>
      <x:t xml:space="preserve">。</x:t>
    </x:r>
  </x:si>
  <x:si>
    <x:t xml:space="preserve">Grants +{0} Mining Fortune while mining Titanium Ore.</x:t>
  </x:si>
  <x:si>
    <x:t xml:space="preserve">Titanium Minecart</x:t>
  </x:si>
  <x:si>
    <x:t xml:space="preserve">Grants +33.3 Mining Fortune while mining Titanium Ore.</x:t>
  </x:si>
  <x:si>
    <x:t xml:space="preserve">Grants +{0} Mining Fortune, but this</x:t>
  </x:si>
  <x:si>
    <x:t xml:space="preserve">Sunny Side Goblin Omelette</x:t>
  </x:si>
  <x:si>
    <x:t xml:space="preserve">Grants +50 Mining Fortune, but this</x:t>
  </x:si>
  <x:si>
    <x:r>
      <x:rPr>
        <x:sz val="10"/>
        <x:rFont val="Noto Sans CJK SC"/>
        <x:family val="2"/>
      </x:rPr>
      <x:t xml:space="preserve">额外获得 </x:t>
    </x:r>
    <x:r>
      <x:rPr>
        <x:sz val="10"/>
        <x:rFont val="Arial"/>
      </x:rPr>
      <x:t xml:space="preserve">+{0} </x:t>
    </x:r>
    <x:r>
      <x:rPr>
        <x:sz val="10"/>
        <x:rFont val="Noto Sans CJK SC"/>
        <x:family val="2"/>
      </x:rPr>
      <x:t xml:space="preserve">挖掘时运</x:t>
    </x:r>
    <x:r>
      <x:rPr>
        <x:sz val="10"/>
        <x:rFont val="Arial"/>
      </x:rPr>
      <x:t xml:space="preserve">,</x:t>
    </x:r>
    <x:r>
      <x:rPr>
        <x:sz val="10"/>
        <x:rFont val="Noto Sans CJK SC"/>
        <x:family val="2"/>
      </x:rPr>
      <x:t xml:space="preserve">但钻头消耗的</x:t>
    </x:r>
  </x:si>
  <x:si>
    <x:t xml:space="preserve">Grants +{0} Mining Fortune.</x:t>
  </x:si>
  <x:si>
    <x:t xml:space="preserve">Filet O' Fortune</x:t>
  </x:si>
  <x:si>
    <x:t xml:space="preserve">Grants +20 Mining Fortune.</x:t>
  </x:si>
  <x:si>
    <x:r>
      <x:rPr>
        <x:sz val="10"/>
        <x:rFont val="Noto Sans CJK SC"/>
        <x:family val="2"/>
      </x:rPr>
      <x:t xml:space="preserve">提供 </x:t>
    </x:r>
    <x:r>
      <x:rPr>
        <x:sz val="10"/>
        <x:rFont val="Arial"/>
      </x:rPr>
      <x:t xml:space="preserve">+{0} Mining</x:t>
    </x:r>
    <x:r>
      <x:rPr>
        <x:sz val="10"/>
        <x:rFont val="Noto Sans CJK SC"/>
        <x:family val="2"/>
      </x:rPr>
      <x:t xml:space="preserve">时运。</x:t>
    </x:r>
  </x:si>
  <x:si>
    <x:t xml:space="preserve">Grants +{0} Hunting Fortune towards Water Shards.</x:t>
  </x:si>
  <x:si>
    <x:t xml:space="preserve">Grants +2.5 Hunting Fortune towards Water Shards.</x:t>
  </x:si>
  <x:si>
    <x:r>
      <x:rPr>
        <x:sz val="10"/>
        <x:rFont val="Noto Sans CJK SC"/>
        <x:family val="2"/>
      </x:rPr>
      <x:t xml:space="preserve">提供 </x:t>
    </x:r>
    <x:r>
      <x:rPr>
        <x:sz val="10"/>
        <x:rFont val="Arial"/>
      </x:rPr>
      <x:t xml:space="preserve">+{0} Hunting Fortune towards Water Shards</x:t>
    </x:r>
    <x:r>
      <x:rPr>
        <x:sz val="10"/>
        <x:rFont val="Noto Sans CJK SC"/>
        <x:family val="2"/>
      </x:rPr>
      <x:t xml:space="preserve">。</x:t>
    </x:r>
  </x:si>
  <x:si>
    <x:t xml:space="preserve">Grants +{0} Tracking on Griffin Burrows for each burrow excavated in your current chain.</x:t>
  </x:si>
  <x:si>
    <x:t xml:space="preserve">Grants +1 Tracking on Griffin Burrows for each burrow excavated in your current chain.</x:t>
  </x:si>
  <x:si>
    <x:r>
      <x:rPr>
        <x:sz val="10"/>
        <x:rFont val="Noto Sans CJK SC"/>
        <x:family val="2"/>
      </x:rPr>
      <x:t xml:space="preserve">当前洞穴链每挖开一处洞穴，获得适用于狮鹫洞穴的 </x:t>
    </x:r>
    <x:r>
      <x:rPr>
        <x:sz val="10"/>
        <x:rFont val="Arial"/>
      </x:rPr>
      <x:t xml:space="preserve">+{0} </x:t>
    </x:r>
    <x:r>
      <x:rPr>
        <x:sz val="10"/>
        <x:rFont val="Noto Sans CJK SC"/>
        <x:family val="2"/>
      </x:rPr>
      <x:t xml:space="preserve">追踪。</x:t>
    </x:r>
  </x:si>
  <x:si>
    <x:t xml:space="preserve">Grants +{0} Tracking on Griffin Burrows.</x:t>
  </x:si>
  <x:si>
    <x:t xml:space="preserve">Grants +15 Tracking on Griffin Burrows.</x:t>
  </x:si>
  <x:si>
    <x:r>
      <x:rPr>
        <x:sz val="10"/>
        <x:rFont val="Noto Sans CJK SC"/>
        <x:family val="2"/>
      </x:rPr>
      <x:t xml:space="preserve">提供 </x:t>
    </x:r>
    <x:r>
      <x:rPr>
        <x:sz val="10"/>
        <x:rFont val="Arial"/>
      </x:rPr>
      <x:t xml:space="preserve">+{0} Tracking on Griffin Burrows</x:t>
    </x:r>
    <x:r>
      <x:rPr>
        <x:sz val="10"/>
        <x:rFont val="Noto Sans CJK SC"/>
        <x:family val="2"/>
      </x:rPr>
      <x:t xml:space="preserve">。</x:t>
    </x:r>
  </x:si>
  <x:si>
    <x:t xml:space="preserve">Grants +{0} Tracking towards Scathas.</x:t>
  </x:si>
  <x:si>
    <x:t xml:space="preserve">Scatha-in-a-Bottle</x:t>
  </x:si>
  <x:si>
    <x:t xml:space="preserve">Grants +20 Tracking towards Scathas.</x:t>
  </x:si>
  <x:si>
    <x:r>
      <x:rPr>
        <x:sz val="10"/>
        <x:rFont val="Noto Sans CJK SC"/>
        <x:family val="2"/>
      </x:rPr>
      <x:t xml:space="preserve">提供 </x:t>
    </x:r>
    <x:r>
      <x:rPr>
        <x:sz val="10"/>
        <x:rFont val="Arial"/>
      </x:rPr>
      <x:t xml:space="preserve">+{0} Tracking towards Scathas</x:t>
    </x:r>
    <x:r>
      <x:rPr>
        <x:sz val="10"/>
        <x:rFont val="Noto Sans CJK SC"/>
        <x:family val="2"/>
      </x:rPr>
      <x:t xml:space="preserve">。</x:t>
    </x:r>
  </x:si>
  <x:si>
    <x:t xml:space="preserve">Grants +{1}% bonus gift chance during the Gift Attack event.</x:t>
  </x:si>
  <x:si>
    <x:r>
      <x:rPr>
        <x:sz val="10"/>
        <x:rFont val="Noto Sans CJK SC"/>
        <x:family val="2"/>
      </x:rPr>
      <x:t xml:space="preserve">礼物袭击活动期间，额外礼物几率 </x:t>
    </x:r>
    <x:r>
      <x:rPr>
        <x:sz val="10"/>
        <x:rFont val="Arial"/>
      </x:rPr>
      <x:t xml:space="preserve">+{1}%</x:t>
    </x:r>
    <x:r>
      <x:rPr>
        <x:sz val="10"/>
        <x:rFont val="Noto Sans CJK SC"/>
        <x:family val="2"/>
      </x:rPr>
      <x:t xml:space="preserve">。</x:t>
    </x:r>
  </x:si>
  <x:si>
    <x:t xml:space="preserve">Grants +{1}% Strength per 5 Magic Find. (Max +{2}%)</x:t>
  </x:si>
  <x:si>
    <x:r>
      <x:rPr>
        <x:sz val="10"/>
        <x:rFont val="Noto Sans CJK SC"/>
        <x:family val="2"/>
      </x:rPr>
      <x:t xml:space="preserve">每有 </x:t>
    </x:r>
    <x:r>
      <x:rPr>
        <x:sz val="10"/>
        <x:rFont val="Arial"/>
      </x:rPr>
      <x:t xml:space="preserve">5  </x:t>
    </x:r>
    <x:r>
      <x:rPr>
        <x:sz val="10"/>
        <x:rFont val="Noto Sans CJK SC"/>
        <x:family val="2"/>
      </x:rPr>
      <x:t xml:space="preserve">魔法寻宝，获得 </x:t>
    </x:r>
    <x:r>
      <x:rPr>
        <x:sz val="10"/>
        <x:rFont val="Arial"/>
      </x:rPr>
      <x:t xml:space="preserve">+{1}%  </x:t>
    </x:r>
    <x:r>
      <x:rPr>
        <x:sz val="10"/>
        <x:rFont val="Noto Sans CJK SC"/>
        <x:family val="2"/>
      </x:rPr>
      <x:t xml:space="preserve">力量。</x:t>
    </x:r>
    <x:r>
      <x:rPr>
        <x:sz val="10"/>
        <x:rFont val="Arial"/>
      </x:rPr>
      <x:t xml:space="preserve">(</x:t>
    </x:r>
    <x:r>
      <x:rPr>
        <x:sz val="10"/>
        <x:rFont val="Noto Sans CJK SC"/>
        <x:family val="2"/>
      </x:rPr>
      <x:t xml:space="preserve">最多 </x:t>
    </x:r>
    <x:r>
      <x:rPr>
        <x:sz val="10"/>
        <x:rFont val="Arial"/>
      </x:rPr>
      <x:t xml:space="preserve">+{2}%)</x:t>
    </x:r>
  </x:si>
  <x:si>
    <x:t xml:space="preserve">Grants +{1} Double Hook Chance for each Heart of the Mountain level while in the Crystal Hollows.</x:t>
  </x:si>
  <x:si>
    <x:r>
      <x:rPr>
        <x:sz val="10"/>
        <x:rFont val="Noto Sans CJK SC"/>
        <x:family val="2"/>
      </x:rPr>
      <x:t xml:space="preserve">身处水晶残核时，山峦之心每级使你获得 </x:t>
    </x:r>
    <x:r>
      <x:rPr>
        <x:sz val="10"/>
        <x:rFont val="Arial"/>
      </x:rPr>
      <x:t xml:space="preserve">+{1}  </x:t>
    </x:r>
    <x:r>
      <x:rPr>
        <x:sz val="10"/>
        <x:rFont val="Noto Sans CJK SC"/>
        <x:family val="2"/>
      </x:rPr>
      <x:t xml:space="preserve">双钩几率。</x:t>
    </x:r>
  </x:si>
  <x:si>
    <x:t xml:space="preserve">Grants +{2}% chance of getting double Ice Essence.</x:t>
  </x:si>
  <x:si>
    <x:r>
      <x:rPr>
        <x:sz val="10"/>
        <x:rFont val="Noto Sans CJK SC"/>
        <x:family val="2"/>
      </x:rPr>
      <x:t xml:space="preserve">获得双倍冰霜精华的几率 </x:t>
    </x:r>
    <x:r>
      <x:rPr>
        <x:sz val="10"/>
        <x:rFont val="Arial"/>
      </x:rPr>
      <x:t xml:space="preserve">+{2}%</x:t>
    </x:r>
    <x:r>
      <x:rPr>
        <x:sz val="10"/>
        <x:rFont val="Noto Sans CJK SC"/>
        <x:family val="2"/>
      </x:rPr>
      <x:t xml:space="preserve">。</x:t>
    </x:r>
  </x:si>
  <x:si>
    <x:t xml:space="preserve">Grants +{2}☯ Combat Wisdom.</x:t>
  </x:si>
  <x:si>
    <x:r>
      <x:rPr>
        <x:sz val="10"/>
        <x:rFont val="Noto Sans CJK SC"/>
        <x:family val="2"/>
      </x:rPr>
      <x:t xml:space="preserve">获得 </x:t>
    </x:r>
    <x:r>
      <x:rPr>
        <x:sz val="10"/>
        <x:rFont val="Arial"/>
      </x:rPr>
      <x:t xml:space="preserve">+{2} ☯ </x:t>
    </x:r>
    <x:r>
      <x:rPr>
        <x:sz val="10"/>
        <x:rFont val="Noto Sans CJK SC"/>
        <x:family val="2"/>
      </x:rPr>
      <x:t xml:space="preserve">战斗智慧。</x:t>
    </x:r>
  </x:si>
  <x:si>
    <x:t xml:space="preserve">Grants +{2} Fishing Speed while in the Glacite Tunnels.</x:t>
  </x:si>
  <x:si>
    <x:r>
      <x:rPr>
        <x:sz val="10"/>
        <x:rFont val="Noto Sans CJK SC"/>
        <x:family val="2"/>
      </x:rPr>
      <x:t xml:space="preserve">身处极冰隧道时，获得 </x:t>
    </x:r>
    <x:r>
      <x:rPr>
        <x:sz val="10"/>
        <x:rFont val="Arial"/>
      </x:rPr>
      <x:t xml:space="preserve">+{2}  </x:t>
    </x:r>
    <x:r>
      <x:rPr>
        <x:sz val="10"/>
        <x:rFont val="Noto Sans CJK SC"/>
        <x:family val="2"/>
      </x:rPr>
      <x:t xml:space="preserve">钓鱼速度。</x:t>
    </x:r>
  </x:si>
  <x:si>
    <x:t xml:space="preserve">Grants +{2} Mining Speed and permanent Haste {3}.</x:t>
  </x:si>
  <x:si>
    <x:r>
      <x:rPr>
        <x:sz val="10"/>
        <x:rFont val="Noto Sans CJK SC"/>
        <x:family val="2"/>
      </x:rPr>
      <x:t xml:space="preserve">获得 </x:t>
    </x:r>
    <x:r>
      <x:rPr>
        <x:sz val="10"/>
        <x:rFont val="Arial"/>
      </x:rPr>
      <x:t xml:space="preserve">+{2}  </x:t>
    </x:r>
    <x:r>
      <x:rPr>
        <x:sz val="10"/>
        <x:rFont val="Noto Sans CJK SC"/>
        <x:family val="2"/>
      </x:rPr>
      <x:t xml:space="preserve">挖掘速度，并永久获得急迫 </x:t>
    </x:r>
    <x:r>
      <x:rPr>
        <x:sz val="10"/>
        <x:rFont val="Arial"/>
      </x:rPr>
      <x:t xml:space="preserve">{3}</x:t>
    </x:r>
    <x:r>
      <x:rPr>
        <x:sz val="10"/>
        <x:rFont val="Noto Sans CJK SC"/>
        <x:family val="2"/>
      </x:rPr>
      <x:t xml:space="preserve">。</x:t>
    </x:r>
  </x:si>
  <x:si>
    <x:t xml:space="preserve">Grants +{2} Mining Spread while mining Blocks.</x:t>
  </x:si>
  <x:si>
    <x:r>
      <x:rPr>
        <x:sz val="10"/>
        <x:rFont val="Noto Sans CJK SC"/>
        <x:family val="2"/>
      </x:rPr>
      <x:t xml:space="preserve">开采方块时，获得 </x:t>
    </x:r>
    <x:r>
      <x:rPr>
        <x:sz val="10"/>
        <x:rFont val="Arial"/>
      </x:rPr>
      <x:t xml:space="preserve">+{2}  </x:t>
    </x:r>
    <x:r>
      <x:rPr>
        <x:sz val="10"/>
        <x:rFont val="Noto Sans CJK SC"/>
        <x:family val="2"/>
      </x:rPr>
      <x:t xml:space="preserve">挖掘扩散。</x:t>
    </x:r>
  </x:si>
  <x:si>
    <x:t xml:space="preserve">Grants +{2} Sweep while in The Park.</x:t>
  </x:si>
  <x:si>
    <x:r>
      <x:rPr>
        <x:sz val="10"/>
        <x:rFont val="Noto Sans CJK SC"/>
        <x:family val="2"/>
      </x:rPr>
      <x:t xml:space="preserve">身处公园时，获得 </x:t>
    </x:r>
    <x:r>
      <x:rPr>
        <x:sz val="10"/>
        <x:rFont val="Arial"/>
      </x:rPr>
      <x:t xml:space="preserve">+{2}  </x:t>
    </x:r>
    <x:r>
      <x:rPr>
        <x:sz val="10"/>
        <x:rFont val="Noto Sans CJK SC"/>
        <x:family val="2"/>
      </x:rPr>
      <x:t xml:space="preserve">横扫。</x:t>
    </x:r>
  </x:si>
  <x:si>
    <x:t xml:space="preserve">Grants +{3}☯ Fishing Wisdom.</x:t>
  </x:si>
  <x:si>
    <x:r>
      <x:rPr>
        <x:sz val="10"/>
        <x:rFont val="Noto Sans CJK SC"/>
        <x:family val="2"/>
      </x:rPr>
      <x:t xml:space="preserve">提供 </x:t>
    </x:r>
    <x:r>
      <x:rPr>
        <x:sz val="10"/>
        <x:rFont val="Arial"/>
      </x:rPr>
      <x:t xml:space="preserve">+{3}☯ Fishing</x:t>
    </x:r>
    <x:r>
      <x:rPr>
        <x:sz val="10"/>
        <x:rFont val="Noto Sans CJK SC"/>
        <x:family val="2"/>
      </x:rPr>
      <x:t xml:space="preserve">智慧。</x:t>
    </x:r>
  </x:si>
  <x:si>
    <x:t xml:space="preserve">Grants +{3} Overbloom.</x:t>
  </x:si>
  <x:si>
    <x:r>
      <x:rPr>
        <x:sz val="10"/>
        <x:rFont val="Noto Sans CJK SC"/>
        <x:family val="2"/>
      </x:rPr>
      <x:t xml:space="preserve">提供 </x:t>
    </x:r>
    <x:r>
      <x:rPr>
        <x:sz val="10"/>
        <x:rFont val="Arial"/>
      </x:rPr>
      <x:t xml:space="preserve">+{3} Overbloom</x:t>
    </x:r>
    <x:r>
      <x:rPr>
        <x:sz val="10"/>
        <x:rFont val="Noto Sans CJK SC"/>
        <x:family val="2"/>
      </x:rPr>
      <x:t xml:space="preserve">。</x:t>
    </x:r>
  </x:si>
  <x:si>
    <x:t xml:space="preserve">Grants +{5} Sunflower, Moonflower, and Wild Rose Fortune while in The Garden.</x:t>
  </x:si>
  <x:si>
    <x:r>
      <x:rPr>
        <x:sz val="10"/>
        <x:rFont val="Noto Sans CJK SC"/>
        <x:family val="2"/>
      </x:rPr>
      <x:t xml:space="preserve">身处花园时，获得 </x:t>
    </x:r>
    <x:r>
      <x:rPr>
        <x:sz val="10"/>
        <x:rFont val="Arial"/>
      </x:rPr>
      <x:t xml:space="preserve">+{5}  </x:t>
    </x:r>
    <x:r>
      <x:rPr>
        <x:sz val="10"/>
        <x:rFont val="Noto Sans CJK SC"/>
        <x:family val="2"/>
      </x:rPr>
      <x:t xml:space="preserve">向日葵、月光花和野玫瑰时运。</x:t>
    </x:r>
  </x:si>
  <x:si>
    <x:t xml:space="preserve">Grants Jump Boost I ({0}:{1})</x:t>
  </x:si>
  <x:si>
    <x:t xml:space="preserve">Jump Elixir</x:t>
  </x:si>
  <x:si>
    <x:t xml:space="preserve">Grants Jump Boost I (0:20)</x:t>
  </x:si>
  <x:si>
    <x:r>
      <x:rPr>
        <x:sz val="10"/>
        <x:rFont val="Noto Sans CJK SC"/>
        <x:family val="2"/>
      </x:rPr>
      <x:t xml:space="preserve">获得跳跃提升 </x:t>
    </x:r>
    <x:r>
      <x:rPr>
        <x:sz val="10"/>
        <x:rFont val="Arial"/>
      </x:rPr>
      <x:t xml:space="preserve">I({0}:{1})</x:t>
    </x:r>
  </x:si>
  <x:si>
    <x:t xml:space="preserve">Grants Jump Boost II while equipped.</x:t>
  </x:si>
  <x:si>
    <x:r>
      <x:rPr>
        <x:sz val="10"/>
        <x:rFont val="Noto Sans CJK SC"/>
        <x:family val="2"/>
      </x:rPr>
      <x:t xml:space="preserve">穿戴时获得跳跃提升 </x:t>
    </x:r>
    <x:r>
      <x:rPr>
        <x:sz val="10"/>
        <x:rFont val="Arial"/>
      </x:rPr>
      <x:t xml:space="preserve">II</x:t>
    </x:r>
    <x:r>
      <x:rPr>
        <x:sz val="10"/>
        <x:rFont val="Noto Sans CJK SC"/>
        <x:family val="2"/>
      </x:rPr>
      <x:t xml:space="preserve">。</x:t>
    </x:r>
  </x:si>
  <x:si>
    <x:t xml:space="preserve">Grants Jump Boost IV while equipped.</x:t>
  </x:si>
  <x:si>
    <x:r>
      <x:rPr>
        <x:sz val="10"/>
        <x:rFont val="Noto Sans CJK SC"/>
        <x:family val="2"/>
      </x:rPr>
      <x:t xml:space="preserve">提供 </x:t>
    </x:r>
    <x:r>
      <x:rPr>
        <x:sz val="10"/>
        <x:rFont val="Arial"/>
      </x:rPr>
      <x:t xml:space="preserve">Jump Boost IV while equipped</x:t>
    </x:r>
    <x:r>
      <x:rPr>
        <x:sz val="10"/>
        <x:rFont val="Noto Sans CJK SC"/>
        <x:family val="2"/>
      </x:rPr>
      <x:t xml:space="preserve">。</x:t>
    </x:r>
  </x:si>
  <x:si>
    <x:t xml:space="preserve">Grants Speed I ({0}:{1})</x:t>
  </x:si>
  <x:si>
    <x:t xml:space="preserve">Speed Elixir</x:t>
  </x:si>
  <x:si>
    <x:t xml:space="preserve">Grants Speed I (5:00)</x:t>
  </x:si>
  <x:si>
    <x:r>
      <x:rPr>
        <x:sz val="10"/>
        <x:rFont val="Noto Sans CJK SC"/>
        <x:family val="2"/>
      </x:rPr>
      <x:t xml:space="preserve">获得迅捷 </x:t>
    </x:r>
    <x:r>
      <x:rPr>
        <x:sz val="10"/>
        <x:rFont val="Arial"/>
      </x:rPr>
      <x:t xml:space="preserve">I({0}:{1})</x:t>
    </x:r>
  </x:si>
  <x:si>
    <x:t xml:space="preserve">Grants a +{0}% chance to double shards from a Reptile Fusion.</x:t>
  </x:si>
  <x:si>
    <x:t xml:space="preserve">Crocodile Shard</x:t>
  </x:si>
  <x:si>
    <x:t xml:space="preserve">Grants a +2% chance to double shards from a Reptile Fusion.</x:t>
  </x:si>
  <x:si>
    <x:r>
      <x:rPr>
        <x:sz val="10"/>
        <x:rFont val="Noto Sans CJK SC"/>
        <x:family val="2"/>
      </x:rPr>
      <x:t xml:space="preserve">进行爬行动物融合时，有 </x:t>
    </x:r>
    <x:r>
      <x:rPr>
        <x:sz val="10"/>
        <x:rFont val="Arial"/>
      </x:rPr>
      <x:t xml:space="preserve">{0}% </x:t>
    </x:r>
    <x:r>
      <x:rPr>
        <x:sz val="10"/>
        <x:rFont val="Noto Sans CJK SC"/>
        <x:family val="2"/>
      </x:rPr>
      <x:t xml:space="preserve">概率获得双倍碎片。</x:t>
    </x:r>
  </x:si>
  <x:si>
    <x:t xml:space="preserve">Grants a +{0}% chance to find a Wet Book when fishing a Treasure.</x:t>
  </x:si>
  <x:si>
    <x:t xml:space="preserve">Salmon Shard</x:t>
  </x:si>
  <x:si>
    <x:t xml:space="preserve">Grants a +0.1% chance to find a Wet Book when fishing a Treasure.</x:t>
  </x:si>
  <x:si>
    <x:r>
      <x:rPr>
        <x:sz val="10"/>
        <x:rFont val="Noto Sans CJK SC"/>
        <x:family val="2"/>
      </x:rPr>
      <x:t xml:space="preserve">钓获宝藏时</x:t>
    </x:r>
    <x:r>
      <x:rPr>
        <x:sz val="10"/>
        <x:rFont val="Arial"/>
      </x:rPr>
      <x:t xml:space="preserve">,</x:t>
    </x:r>
    <x:r>
      <x:rPr>
        <x:sz val="10"/>
        <x:rFont val="Noto Sans CJK SC"/>
        <x:family val="2"/>
      </x:rPr>
      <x:t xml:space="preserve">有 </x:t>
    </x:r>
    <x:r>
      <x:rPr>
        <x:sz val="10"/>
        <x:rFont val="Arial"/>
      </x:rPr>
      <x:t xml:space="preserve">+{0}% </x:t>
    </x:r>
    <x:r>
      <x:rPr>
        <x:sz val="10"/>
        <x:rFont val="Noto Sans CJK SC"/>
        <x:family val="2"/>
      </x:rPr>
      <x:t xml:space="preserve">的概率获得一本浸水的书。</x:t>
    </x:r>
  </x:si>
  <x:si>
    <x:t xml:space="preserve">Grants a +{0}% chance to fish a Shinyfish.</x:t>
  </x:si>
  <x:si>
    <x:t xml:space="preserve">Moltenfish Shard</x:t>
  </x:si>
  <x:si>
    <x:t xml:space="preserve">Grants a +0.1% chance to fish a Shinyfish.</x:t>
  </x:si>
  <x:si>
    <x:r>
      <x:rPr>
        <x:sz val="10"/>
        <x:rFont val="Noto Sans CJK SC"/>
        <x:family val="2"/>
      </x:rPr>
      <x:t xml:space="preserve">提供 </x:t>
    </x:r>
    <x:r>
      <x:rPr>
        <x:sz val="10"/>
        <x:rFont val="Arial"/>
      </x:rPr>
      <x:t xml:space="preserve">a +{0}% chance to fish a Shinyfish</x:t>
    </x:r>
    <x:r>
      <x:rPr>
        <x:sz val="10"/>
        <x:rFont val="Noto Sans CJK SC"/>
        <x:family val="2"/>
      </x:rPr>
      <x:t xml:space="preserve">。</x:t>
    </x:r>
  </x:si>
  <x:si>
    <x:t xml:space="preserve">Grants a +{0}% chance to get a second Heavy Pearl.</x:t>
  </x:si>
  <x:si>
    <x:t xml:space="preserve">Hellwisp Shard</x:t>
  </x:si>
  <x:si>
    <x:t xml:space="preserve">Grants a +2% chance to get a second Heavy Pearl.</x:t>
  </x:si>
  <x:si>
    <x:r>
      <x:rPr>
        <x:sz val="10"/>
        <x:rFont val="Noto Sans CJK SC"/>
        <x:family val="2"/>
      </x:rPr>
      <x:t xml:space="preserve">提供 </x:t>
    </x:r>
    <x:r>
      <x:rPr>
        <x:sz val="10"/>
        <x:rFont val="Arial"/>
      </x:rPr>
      <x:t xml:space="preserve">a +{0}% chance to get a second Heavy Pearl</x:t>
    </x:r>
    <x:r>
      <x:rPr>
        <x:sz val="10"/>
        <x:rFont val="Noto Sans CJK SC"/>
        <x:family val="2"/>
      </x:rPr>
      <x:t xml:space="preserve">。</x:t>
    </x:r>
  </x:si>
  <x:si>
    <x:t xml:space="preserve">Grants a small chance to catch Gifts during the Season of Jerry.</x:t>
  </x:si>
  <x:si>
    <x:t xml:space="preserve">Festive Sinker</x:t>
  </x:si>
  <x:si>
    <x:r>
      <x:rPr>
        <x:sz val="10"/>
        <x:rFont val="Noto Sans CJK SC"/>
        <x:family val="2"/>
      </x:rPr>
      <x:t xml:space="preserve">在 </x:t>
    </x:r>
    <x:r>
      <x:rPr>
        <x:sz val="10"/>
        <x:rFont val="Arial"/>
      </x:rPr>
      <x:t xml:space="preserve">Jerry </x:t>
    </x:r>
    <x:r>
      <x:rPr>
        <x:sz val="10"/>
        <x:rFont val="Noto Sans CJK SC"/>
        <x:family val="2"/>
      </x:rPr>
      <x:t xml:space="preserve">季期间，有小几率钓到礼物。</x:t>
    </x:r>
  </x:si>
  <x:si>
    <x:t xml:space="preserve">Grants a {0}% chance of receiving flint from gravel.</x:t>
  </x:si>
  <x:si>
    <x:t xml:space="preserve">Grants a 100% chance of receiving flint from gravel.</x:t>
  </x:si>
  <x:si>
    <x:r>
      <x:rPr>
        <x:sz val="10"/>
        <x:rFont val="Noto Sans CJK SC"/>
        <x:family val="2"/>
      </x:rPr>
      <x:t xml:space="preserve">提供 </x:t>
    </x:r>
    <x:r>
      <x:rPr>
        <x:sz val="10"/>
        <x:rFont val="Arial"/>
      </x:rPr>
      <x:t xml:space="preserve">a {0}% chance of receiving flint from gravel</x:t>
    </x:r>
    <x:r>
      <x:rPr>
        <x:sz val="10"/>
        <x:rFont val="Noto Sans CJK SC"/>
        <x:family val="2"/>
      </x:rPr>
      <x:t xml:space="preserve">。</x:t>
    </x:r>
  </x:si>
  <x:si>
    <x:t xml:space="preserve">Grants a {0}% chance to automatically recombobulate drops you get from enemies.</x:t>
  </x:si>
  <x:si>
    <x:t xml:space="preserve">Auto Recombobulator</x:t>
  </x:si>
  <x:si>
    <x:t xml:space="preserve">Grants a 1% chance to automatically recombobulate drops you get from enemies.</x:t>
  </x:si>
  <x:si>
    <x:r>
      <x:rPr>
        <x:sz val="10"/>
        <x:rFont val="Noto Sans CJK SC"/>
        <x:family val="2"/>
      </x:rPr>
      <x:t xml:space="preserve">从敌人身上获得掉落物时，有 </x:t>
    </x:r>
    <x:r>
      <x:rPr>
        <x:sz val="10"/>
        <x:rFont val="Arial"/>
      </x:rPr>
      <x:t xml:space="preserve">{0}% </x:t>
    </x:r>
    <x:r>
      <x:rPr>
        <x:sz val="10"/>
        <x:rFont val="Noto Sans CJK SC"/>
        <x:family val="2"/>
      </x:rPr>
      <x:t xml:space="preserve">的概率自动为其重组。</x:t>
    </x:r>
  </x:si>
  <x:si>
    <x:t xml:space="preserve">Grants a {0}% chance to gain double experience when mining ores.</x:t>
  </x:si>
  <x:si>
    <x:t xml:space="preserve">Lapis Pickaxe</x:t>
  </x:si>
  <x:si>
    <x:t xml:space="preserve">Grants a 25% chance to gain double experience when mining ores.</x:t>
  </x:si>
  <x:si>
    <x:r>
      <x:rPr>
        <x:sz val="10"/>
        <x:rFont val="Noto Sans CJK SC"/>
        <x:family val="2"/>
      </x:rPr>
      <x:t xml:space="preserve">开采矿石时，有 </x:t>
    </x:r>
    <x:r>
      <x:rPr>
        <x:sz val="10"/>
        <x:rFont val="Arial"/>
      </x:rPr>
      <x:t xml:space="preserve">{0}% </x:t>
    </x:r>
    <x:r>
      <x:rPr>
        <x:sz val="10"/>
        <x:rFont val="Noto Sans CJK SC"/>
        <x:family val="2"/>
      </x:rPr>
      <x:t xml:space="preserve">概率获得双倍经验。</x:t>
    </x:r>
  </x:si>
  <x:si>
    <x:t xml:space="preserve">Grants a {0}% chance to not consume Bait.</x:t>
  </x:si>
  <x:si>
    <x:t xml:space="preserve">Stingy Sinker</x:t>
  </x:si>
  <x:si>
    <x:t xml:space="preserve">Grants a 10% chance to not consume Bait.</x:t>
  </x:si>
  <x:si>
    <x:r>
      <x:rPr>
        <x:sz val="10"/>
        <x:rFont val="Noto Sans CJK SC"/>
        <x:family val="2"/>
      </x:rPr>
      <x:t xml:space="preserve">有 </x:t>
    </x:r>
    <x:r>
      <x:rPr>
        <x:sz val="10"/>
        <x:rFont val="Arial"/>
      </x:rPr>
      <x:t xml:space="preserve">{0}% </x:t>
    </x:r>
    <x:r>
      <x:rPr>
        <x:sz val="10"/>
        <x:rFont val="Noto Sans CJK SC"/>
        <x:family val="2"/>
      </x:rPr>
      <x:t xml:space="preserve">概率不消耗鱼饵。</x:t>
    </x:r>
  </x:si>
  <x:si>
    <x:t xml:space="preserve">Grants an additional +{0} Overbloom per tier of Thorns on all of your armor pieces.</x:t>
  </x:si>
  <x:si>
    <x:t xml:space="preserve">Grants an additional +0.1 Overbloom per tier of Thorns on all of your armor pieces.</x:t>
  </x:si>
  <x:si>
    <x:r>
      <x:rPr>
        <x:sz val="10"/>
        <x:rFont val="Noto Sans CJK SC"/>
        <x:family val="2"/>
      </x:rPr>
      <x:t xml:space="preserve">你全身护甲上的荆棘附魔每有 </x:t>
    </x:r>
    <x:r>
      <x:rPr>
        <x:sz val="10"/>
        <x:rFont val="Arial"/>
      </x:rPr>
      <x:t xml:space="preserve">1 </x:t>
    </x:r>
    <x:r>
      <x:rPr>
        <x:sz val="10"/>
        <x:rFont val="Noto Sans CJK SC"/>
        <x:family val="2"/>
      </x:rPr>
      <x:t xml:space="preserve">级，额外获得 </x:t>
    </x:r>
    <x:r>
      <x:rPr>
        <x:sz val="10"/>
        <x:rFont val="Arial"/>
      </x:rPr>
      <x:t xml:space="preserve">+{0}  </x:t>
    </x:r>
    <x:r>
      <x:rPr>
        <x:sz val="10"/>
        <x:rFont val="Noto Sans CJK SC"/>
        <x:family val="2"/>
      </x:rPr>
      <x:t xml:space="preserve">过度绽放。</x:t>
    </x:r>
  </x:si>
  <x:si>
    <x:t xml:space="preserve">Grants an additional {0}% charge when filling empty thunder bottles.</x:t>
  </x:si>
  <x:si>
    <x:t xml:space="preserve">Pulse Ring</x:t>
  </x:si>
  <x:si>
    <x:t xml:space="preserve">Grants an additional 1% charge when filling empty thunder bottles.</x:t>
  </x:si>
  <x:si>
    <x:r>
      <x:rPr>
        <x:sz val="10"/>
        <x:rFont val="Noto Sans CJK SC"/>
        <x:family val="2"/>
      </x:rPr>
      <x:t xml:space="preserve">为空雷霆瓶充能时，额外获得 </x:t>
    </x:r>
    <x:r>
      <x:rPr>
        <x:sz val="10"/>
        <x:rFont val="Arial"/>
      </x:rPr>
      <x:t xml:space="preserve">{0}% </x:t>
    </x:r>
    <x:r>
      <x:rPr>
        <x:sz val="10"/>
        <x:rFont val="Noto Sans CJK SC"/>
        <x:family val="2"/>
      </x:rPr>
      <x:t xml:space="preserve">充能。</x:t>
    </x:r>
  </x:si>
  <x:si>
    <x:t xml:space="preserve">Grants immunity to de-buffs while equipped.</x:t>
  </x:si>
  <x:si>
    <x:t xml:space="preserve">Cow Hat</x:t>
  </x:si>
  <x:si>
    <x:t xml:space="preserve">装备时免疫减益效果。</x:t>
  </x:si>
  <x:si>
    <x:t xml:space="preserve">Grants immunity to explosion damage.</x:t>
  </x:si>
  <x:si>
    <x:r>
      <x:rPr>
        <x:sz val="10"/>
        <x:rFont val="Noto Sans CJK SC"/>
        <x:family val="2"/>
      </x:rPr>
      <x:t xml:space="preserve">提供 </x:t>
    </x:r>
    <x:r>
      <x:rPr>
        <x:sz val="10"/>
        <x:rFont val="Arial"/>
      </x:rPr>
      <x:t xml:space="preserve">immunity to explosion damage</x:t>
    </x:r>
    <x:r>
      <x:rPr>
        <x:sz val="10"/>
        <x:rFont val="Noto Sans CJK SC"/>
        <x:family val="2"/>
      </x:rPr>
      <x:t xml:space="preserve">。</x:t>
    </x:r>
  </x:si>
  <x:si>
    <x:t xml:space="preserve">Grants immunity to knockback from mobs.</x:t>
  </x:si>
  <x:si>
    <x:t xml:space="preserve">Slime Hat</x:t>
  </x:si>
  <x:si>
    <x:t xml:space="preserve">免疫怪物造成的击退。</x:t>
  </x:si>
  <x:si>
    <x:t xml:space="preserve">Grants invisibility from players and mobs.</x:t>
  </x:si>
  <x:si>
    <x:t xml:space="preserve">Invisibility I Potion</x:t>
  </x:si>
  <x:si>
    <x:r>
      <x:rPr>
        <x:sz val="10"/>
        <x:rFont val="Noto Sans CJK SC"/>
        <x:family val="2"/>
      </x:rPr>
      <x:t xml:space="preserve">提供 </x:t>
    </x:r>
    <x:r>
      <x:rPr>
        <x:sz val="10"/>
        <x:rFont val="Arial"/>
      </x:rPr>
      <x:t xml:space="preserve">invisibility from players and mobs</x:t>
    </x:r>
    <x:r>
      <x:rPr>
        <x:sz val="10"/>
        <x:rFont val="Noto Sans CJK SC"/>
        <x:family val="2"/>
      </x:rPr>
      <x:t xml:space="preserve">。</x:t>
    </x:r>
  </x:si>
  <x:si>
    <x:t xml:space="preserve">Grants permanent Haste II.</x:t>
  </x:si>
  <x:si>
    <x:t xml:space="preserve">Haste Ring</x:t>
  </x:si>
  <x:si>
    <x:r>
      <x:rPr>
        <x:sz val="10"/>
        <x:rFont val="Noto Sans CJK SC"/>
        <x:family val="2"/>
      </x:rPr>
      <x:t xml:space="preserve">永久获得急迫 </x:t>
    </x:r>
    <x:r>
      <x:rPr>
        <x:sz val="10"/>
        <x:rFont val="Arial"/>
      </x:rPr>
      <x:t xml:space="preserve">II</x:t>
    </x:r>
    <x:r>
      <x:rPr>
        <x:sz val="10"/>
        <x:rFont val="Noto Sans CJK SC"/>
        <x:family val="2"/>
      </x:rPr>
      <x:t xml:space="preserve">。</x:t>
    </x:r>
  </x:si>
  <x:si>
    <x:t xml:space="preserve">Grants permanent Haste III.</x:t>
  </x:si>
  <x:si>
    <x:r>
      <x:rPr>
        <x:sz val="10"/>
        <x:rFont val="Noto Sans CJK SC"/>
        <x:family val="2"/>
      </x:rPr>
      <x:t xml:space="preserve">永久获得急迫 </x:t>
    </x:r>
    <x:r>
      <x:rPr>
        <x:sz val="10"/>
        <x:rFont val="Arial"/>
      </x:rPr>
      <x:t xml:space="preserve">III</x:t>
    </x:r>
    <x:r>
      <x:rPr>
        <x:sz val="10"/>
        <x:rFont val="Noto Sans CJK SC"/>
        <x:family val="2"/>
      </x:rPr>
      <x:t xml:space="preserve">。</x:t>
    </x:r>
  </x:si>
  <x:si>
    <x:t xml:space="preserve">Grants permanent Jump Boost II.</x:t>
  </x:si>
  <x:si>
    <x:r>
      <x:rPr>
        <x:sz val="10"/>
        <x:rFont val="Noto Sans CJK SC"/>
        <x:family val="2"/>
      </x:rPr>
      <x:t xml:space="preserve">永久获得跳跃提升 </x:t>
    </x:r>
    <x:r>
      <x:rPr>
        <x:sz val="10"/>
        <x:rFont val="Arial"/>
      </x:rPr>
      <x:t xml:space="preserve">II</x:t>
    </x:r>
    <x:r>
      <x:rPr>
        <x:sz val="10"/>
        <x:rFont val="Noto Sans CJK SC"/>
        <x:family val="2"/>
      </x:rPr>
      <x:t xml:space="preserve">。</x:t>
    </x:r>
  </x:si>
  <x:si>
    <x:t xml:space="preserve">Grants permanent Jump Boost III.</x:t>
  </x:si>
  <x:si>
    <x:r>
      <x:rPr>
        <x:sz val="10"/>
        <x:rFont val="Noto Sans CJK SC"/>
        <x:family val="2"/>
      </x:rPr>
      <x:t xml:space="preserve">永久获得跳跃提升 </x:t>
    </x:r>
    <x:r>
      <x:rPr>
        <x:sz val="10"/>
        <x:rFont val="Arial"/>
      </x:rPr>
      <x:t xml:space="preserve">III</x:t>
    </x:r>
    <x:r>
      <x:rPr>
        <x:sz val="10"/>
        <x:rFont val="Noto Sans CJK SC"/>
        <x:family val="2"/>
      </x:rPr>
      <x:t xml:space="preserve">。</x:t>
    </x:r>
  </x:si>
  <x:si>
    <x:t xml:space="preserve">Grants the following:</x:t>
  </x:si>
  <x:si>
    <x:r>
      <x:rPr>
        <x:sz val="10"/>
        <x:rFont val="Noto Sans CJK SC"/>
        <x:family val="2"/>
      </x:rPr>
      <x:t xml:space="preserve">提供以下属性</x:t>
    </x:r>
    <x:r>
      <x:rPr>
        <x:sz val="10"/>
        <x:rFont val="Arial"/>
      </x:rPr>
      <x:t xml:space="preserve">:</x:t>
    </x:r>
  </x:si>
  <x:si>
    <x:t xml:space="preserve">Grants x{0}  Overbloom Capped at {1} Farming Fortune</x:t>
  </x:si>
  <x:si>
    <x:t xml:space="preserve">Grants x2  Overbloom Capped at 500 Farming Fortune</x:t>
  </x:si>
  <x:si>
    <x:r>
      <x:rPr>
        <x:sz val="10"/>
        <x:rFont val="Noto Sans CJK SC"/>
        <x:family val="2"/>
      </x:rPr>
      <x:t xml:space="preserve">获得 </x:t>
    </x:r>
    <x:r>
      <x:rPr>
        <x:sz val="10"/>
        <x:rFont val="Arial"/>
      </x:rPr>
      <x:t xml:space="preserve">x{0}  Overbloom Capped at {1}  </x:t>
    </x:r>
    <x:r>
      <x:rPr>
        <x:sz val="10"/>
        <x:rFont val="Noto Sans CJK SC"/>
        <x:family val="2"/>
      </x:rPr>
      <x:t xml:space="preserve">农业时运</x:t>
    </x:r>
  </x:si>
  <x:si>
    <x:t xml:space="preserve">Grants you the abilities of a Frog while on Foraging Islands, allowing you to Double Jump.</x:t>
  </x:si>
  <x:si>
    <x:r>
      <x:rPr>
        <x:sz val="10"/>
        <x:rFont val="Noto Sans CJK SC"/>
        <x:family val="2"/>
      </x:rPr>
      <x:t xml:space="preserve">在伐木岛屿时</x:t>
    </x:r>
    <x:r>
      <x:rPr>
        <x:sz val="10"/>
        <x:rFont val="Arial"/>
      </x:rPr>
      <x:t xml:space="preserve">,</x:t>
    </x:r>
    <x:r>
      <x:rPr>
        <x:sz val="10"/>
        <x:rFont val="Noto Sans CJK SC"/>
        <x:family val="2"/>
      </x:rPr>
      <x:t xml:space="preserve">获得青蛙般的跳跃能力</x:t>
    </x:r>
    <x:r>
      <x:rPr>
        <x:sz val="10"/>
        <x:rFont val="Arial"/>
      </x:rPr>
      <x:t xml:space="preserve">,</x:t>
    </x:r>
    <x:r>
      <x:rPr>
        <x:sz val="10"/>
        <x:rFont val="Noto Sans CJK SC"/>
        <x:family val="2"/>
      </x:rPr>
      <x:t xml:space="preserve">可以进行二段跳。</x:t>
    </x:r>
  </x:si>
  <x:si>
    <x:t xml:space="preserve">Grants {0}❣ Charm Chance towards mobs inside The Catacombs.</x:t>
  </x:si>
  <x:si>
    <x:t xml:space="preserve">Candycomb</x:t>
  </x:si>
  <x:si>
    <x:t xml:space="preserve">Grants 1.25❣ Charm Chance towards mobs inside The Catacombs.</x:t>
  </x:si>
  <x:si>
    <x:r>
      <x:rPr>
        <x:sz val="10"/>
        <x:rFont val="Noto Sans CJK SC"/>
        <x:family val="2"/>
      </x:rPr>
      <x:t xml:space="preserve">提供 </x:t>
    </x:r>
    <x:r>
      <x:rPr>
        <x:sz val="10"/>
        <x:rFont val="Arial"/>
      </x:rPr>
      <x:t xml:space="preserve">{0}❣ Charm Chance towards mobs inside The Catacombs</x:t>
    </x:r>
    <x:r>
      <x:rPr>
        <x:sz val="10"/>
        <x:rFont val="Noto Sans CJK SC"/>
        <x:family val="2"/>
      </x:rPr>
      <x:t xml:space="preserve">。</x:t>
    </x:r>
  </x:si>
  <x:si>
    <x:t xml:space="preserve">Grants {0} Respiration, doubled while on Foraging Islands.</x:t>
  </x:si>
  <x:si>
    <x:t xml:space="preserve">Rubber Snorkel</x:t>
  </x:si>
  <x:si>
    <x:t xml:space="preserve">Grants 5 Respiration, doubled while on Foraging Islands.</x:t>
  </x:si>
  <x:si>
    <x:r>
      <x:rPr>
        <x:sz val="10"/>
        <x:rFont val="Noto Sans CJK SC"/>
        <x:family val="2"/>
      </x:rPr>
      <x:t xml:space="preserve">提供 </x:t>
    </x:r>
    <x:r>
      <x:rPr>
        <x:sz val="10"/>
        <x:rFont val="Arial"/>
      </x:rPr>
      <x:t xml:space="preserve">{0} Respiration, doubled while on Foraging Islands</x:t>
    </x:r>
    <x:r>
      <x:rPr>
        <x:sz val="10"/>
        <x:rFont val="Noto Sans CJK SC"/>
        <x:family val="2"/>
      </x:rPr>
      <x:t xml:space="preserve">。</x:t>
    </x:r>
  </x:si>
  <x:si>
    <x:t xml:space="preserve">Grants {0} Foraging Fortune per {1} Sweep.</x:t>
  </x:si>
  <x:si>
    <x:t xml:space="preserve">Grants 1 Foraging Fortune per 5 Sweep.</x:t>
  </x:si>
  <x:si>
    <x:r>
      <x:rPr>
        <x:sz val="10"/>
        <x:rFont val="Noto Sans CJK SC"/>
        <x:family val="2"/>
      </x:rPr>
      <x:t xml:space="preserve">每有 </x:t>
    </x:r>
    <x:r>
      <x:rPr>
        <x:sz val="10"/>
        <x:rFont val="Arial"/>
      </x:rPr>
      <x:t xml:space="preserve">5 </x:t>
    </x:r>
    <x:r>
      <x:rPr>
        <x:sz val="10"/>
        <x:rFont val="Noto Sans CJK SC"/>
        <x:family val="2"/>
      </x:rPr>
      <x:t xml:space="preserve">横扫</x:t>
    </x:r>
    <x:r>
      <x:rPr>
        <x:sz val="10"/>
        <x:rFont val="Arial"/>
      </x:rPr>
      <x:t xml:space="preserve">,</x:t>
    </x:r>
    <x:r>
      <x:rPr>
        <x:sz val="10"/>
        <x:rFont val="Noto Sans CJK SC"/>
        <x:family val="2"/>
      </x:rPr>
      <x:t xml:space="preserve">获得 </x:t>
    </x:r>
    <x:r>
      <x:rPr>
        <x:sz val="10"/>
        <x:rFont val="Arial"/>
      </x:rPr>
      <x:t xml:space="preserve">1 </x:t>
    </x:r>
    <x:r>
      <x:rPr>
        <x:sz val="10"/>
        <x:rFont val="Noto Sans CJK SC"/>
        <x:family val="2"/>
      </x:rPr>
      <x:t xml:space="preserve">伐木时运。</x:t>
    </x:r>
  </x:si>
  <x:si>
    <x:t xml:space="preserve">Grants {1} Speed while in The Park.</x:t>
  </x:si>
  <x:si>
    <x:r>
      <x:rPr>
        <x:sz val="10"/>
        <x:rFont val="Noto Sans CJK SC"/>
        <x:family val="2"/>
      </x:rPr>
      <x:t xml:space="preserve">身处公园时，获得 </x:t>
    </x:r>
    <x:r>
      <x:rPr>
        <x:sz val="10"/>
        <x:rFont val="Arial"/>
      </x:rPr>
      <x:t xml:space="preserve">{1}  </x:t>
    </x:r>
    <x:r>
      <x:rPr>
        <x:sz val="10"/>
        <x:rFont val="Noto Sans CJK SC"/>
        <x:family val="2"/>
      </x:rPr>
      <x:t xml:space="preserve">速度。</x:t>
    </x:r>
  </x:si>
  <x:si>
    <x:t xml:space="preserve">Grants ☯ Foraging Wisdom.</x:t>
  </x:si>
  <x:si>
    <x:r>
      <x:rPr>
        <x:sz val="10"/>
        <x:rFont val="Noto Sans CJK SC"/>
        <x:family val="2"/>
      </x:rPr>
      <x:t xml:space="preserve">提供 ☯ </x:t>
    </x:r>
    <x:r>
      <x:rPr>
        <x:sz val="10"/>
        <x:rFont val="Arial"/>
      </x:rPr>
      <x:t xml:space="preserve">Foraging Wisdom</x:t>
    </x:r>
    <x:r>
      <x:rPr>
        <x:sz val="10"/>
        <x:rFont val="Noto Sans CJK SC"/>
        <x:family val="2"/>
      </x:rPr>
      <x:t xml:space="preserve">。</x:t>
    </x:r>
  </x:si>
  <x:si>
    <x:t xml:space="preserve">Grants ☯ Hunting Wisdom.</x:t>
  </x:si>
  <x:si>
    <x:r>
      <x:rPr>
        <x:sz val="10"/>
        <x:rFont val="Noto Sans CJK SC"/>
        <x:family val="2"/>
      </x:rPr>
      <x:t xml:space="preserve">提供 ☯ </x:t>
    </x:r>
    <x:r>
      <x:rPr>
        <x:sz val="10"/>
        <x:rFont val="Arial"/>
      </x:rPr>
      <x:t xml:space="preserve">Hunting Wisdom</x:t>
    </x:r>
    <x:r>
      <x:rPr>
        <x:sz val="10"/>
        <x:rFont val="Noto Sans CJK SC"/>
        <x:family val="2"/>
      </x:rPr>
      <x:t xml:space="preserve">。</x:t>
    </x:r>
  </x:si>
  <x:si>
    <x:t xml:space="preserve">Grants  Foraging Fortune.</x:t>
  </x:si>
  <x:si>
    <x:t xml:space="preserve">提供  伐木时运。</x:t>
  </x:si>
  <x:si>
    <x:t xml:space="preserve">Graveyard</x:t>
  </x:si>
  <x:si>
    <x:t xml:space="preserve">墓地</x:t>
  </x:si>
  <x:si>
    <x:t xml:space="preserve">Great Treasure I Treasure catches are +{0}% more</x:t>
  </x:si>
  <x:si>
    <x:t xml:space="preserve">Mantis Shrimp Shard</x:t>
  </x:si>
  <x:si>
    <x:t xml:space="preserve">Great Treasure I Treasure catches are +1% more</x:t>
  </x:si>
  <x:si>
    <x:r>
      <x:rPr>
        <x:sz val="10"/>
        <x:rFont val="Noto Sans CJK SC"/>
        <x:family val="2"/>
      </x:rPr>
      <x:t xml:space="preserve">极佳宝藏 </x:t>
    </x:r>
    <x:r>
      <x:rPr>
        <x:sz val="10"/>
        <x:rFont val="Arial"/>
      </x:rPr>
      <x:t xml:space="preserve">I Treasure catches are +{0}% more</x:t>
    </x:r>
  </x:si>
  <x:si>
    <x:t xml:space="preserve">Greedy Goblin I</x:t>
  </x:si>
  <x:si>
    <x:t xml:space="preserve">Gimmiegold Shard</x:t>
  </x:si>
  <x:si>
    <x:r>
      <x:rPr>
        <x:sz val="10"/>
        <x:rFont val="Noto Sans CJK SC"/>
        <x:family val="2"/>
      </x:rPr>
      <x:t xml:space="preserve">贪婪哥布林 </x:t>
    </x:r>
    <x:r>
      <x:rPr>
        <x:sz val="10"/>
        <x:rFont val="Arial"/>
      </x:rPr>
      <x:t xml:space="preserve">I</x:t>
    </x:r>
  </x:si>
  <x:si>
    <x:t xml:space="preserve">Green Thumb I</x:t>
  </x:si>
  <x:si>
    <x:t xml:space="preserve">Grungle</x:t>
  </x:si>
  <x:si>
    <x:t xml:space="preserve">密林飞斧</x:t>
  </x:si>
  <x:si>
    <x:t xml:space="preserve">Grunt Work</x:t>
  </x:si>
  <x:si>
    <x:t xml:space="preserve">底层苦工</x:t>
  </x:si>
  <x:si>
    <x:t xml:space="preserve">Guaranteed Doom</x:t>
  </x:si>
  <x:si>
    <x:t xml:space="preserve">Voidgloom Seraph IV (Boss)</x:t>
  </x:si>
  <x:si>
    <x:t xml:space="preserve">必死无疑</x:t>
  </x:si>
  <x:si>
    <x:t xml:space="preserve">Half Life</x:t>
  </x:si>
  <x:si>
    <x:t xml:space="preserve">半衰期</x:t>
  </x:si>
  <x:si>
    <x:t xml:space="preserve">Happy Box I</x:t>
  </x:si>
  <x:si>
    <x:t xml:space="preserve">Hideongift Shard</x:t>
  </x:si>
  <x:si>
    <x:r>
      <x:rPr>
        <x:sz val="10"/>
        <x:rFont val="Noto Sans CJK SC"/>
        <x:family val="2"/>
      </x:rPr>
      <x:t xml:space="preserve">惊喜礼盒 </x:t>
    </x:r>
    <x:r>
      <x:rPr>
        <x:sz val="10"/>
        <x:rFont val="Arial"/>
      </x:rPr>
      <x:t xml:space="preserve">I</x:t>
    </x:r>
  </x:si>
  <x:si>
    <x:t xml:space="preserve">Hard Stone in the Crystal Hollows - {0}%</x:t>
  </x:si>
  <x:si>
    <x:t xml:space="preserve">Hard Stone in the Crystal Hollows - 0.01%</x:t>
  </x:si>
  <x:si>
    <x:r>
      <x:rPr>
        <x:sz val="10"/>
        <x:rFont val="Noto Sans CJK SC"/>
        <x:family val="2"/>
      </x:rPr>
      <x:t xml:space="preserve">硬石 </x:t>
    </x:r>
    <x:r>
      <x:rPr>
        <x:sz val="10"/>
        <x:rFont val="Arial"/>
      </x:rPr>
      <x:t xml:space="preserve">in the Crystal Hollows - {0}%</x:t>
    </x:r>
  </x:si>
  <x:si>
    <x:t xml:space="preserve">Hard to throw, even harder to catch.</x:t>
  </x:si>
  <x:si>
    <x:r>
      <x:rPr>
        <x:sz val="10"/>
        <x:rFont val="Noto Sans CJK SC"/>
        <x:family val="2"/>
      </x:rPr>
      <x:t xml:space="preserve">扔出去难</x:t>
    </x:r>
    <x:r>
      <x:rPr>
        <x:sz val="10"/>
        <x:rFont val="Arial"/>
      </x:rPr>
      <x:t xml:space="preserve">,</x:t>
    </x:r>
    <x:r>
      <x:rPr>
        <x:sz val="10"/>
        <x:rFont val="Noto Sans CJK SC"/>
        <x:family val="2"/>
      </x:rPr>
      <x:t xml:space="preserve">接住更难。</x:t>
    </x:r>
  </x:si>
  <x:si>
    <x:t xml:space="preserve">Hardy enough to flourish even in the harshest of conditions.</x:t>
  </x:si>
  <x:si>
    <x:t xml:space="preserve">Umber</x:t>
  </x:si>
  <x:si>
    <x:t xml:space="preserve">足够顽强，即使在最恶劣的环境中也能蓬勃繁衍。</x:t>
  </x:si>
  <x:si>
    <x:t xml:space="preserve">Harvested from the core of Yogs.</x:t>
  </x:si>
  <x:si>
    <x:t xml:space="preserve">Yoggie</x:t>
  </x:si>
  <x:si>
    <x:r>
      <x:rPr>
        <x:sz val="10"/>
        <x:rFont val="Noto Sans CJK SC"/>
        <x:family val="2"/>
      </x:rPr>
      <x:t xml:space="preserve">从 </x:t>
    </x:r>
    <x:r>
      <x:rPr>
        <x:sz val="10"/>
        <x:rFont val="Arial"/>
      </x:rPr>
      <x:t xml:space="preserve">Yog </x:t>
    </x:r>
    <x:r>
      <x:rPr>
        <x:sz val="10"/>
        <x:rFont val="Noto Sans CJK SC"/>
        <x:family val="2"/>
      </x:rPr>
      <x:t xml:space="preserve">的核心中采集而来。</x:t>
    </x:r>
  </x:si>
  <x:si>
    <x:t xml:space="preserve">Has to be handled with gloves- or the user will quickly develop frostbite.</x:t>
  </x:si>
  <x:si>
    <x:t xml:space="preserve">必须佩戴手套拿取——否则使用者很快便会被冻伤。</x:t>
  </x:si>
  <x:si>
    <x:t xml:space="preserve">Has {0} charges, reloading after {1}h.</x:t>
  </x:si>
  <x:si>
    <x:t xml:space="preserve">Has 2 charges, reloading after 20h.</x:t>
  </x:si>
  <x:si>
    <x:r>
      <x:rPr>
        <x:sz val="10"/>
        <x:rFont val="Noto Sans CJK SC"/>
        <x:family val="2"/>
      </x:rPr>
      <x:t xml:space="preserve">拥有 </x:t>
    </x:r>
    <x:r>
      <x:rPr>
        <x:sz val="10"/>
        <x:rFont val="Arial"/>
      </x:rPr>
      <x:t xml:space="preserve">{0} </x:t>
    </x:r>
    <x:r>
      <x:rPr>
        <x:sz val="10"/>
        <x:rFont val="Noto Sans CJK SC"/>
        <x:family val="2"/>
      </x:rPr>
      <x:t xml:space="preserve">次充能，每 </x:t>
    </x:r>
    <x:r>
      <x:rPr>
        <x:sz val="10"/>
        <x:rFont val="Arial"/>
      </x:rPr>
      <x:t xml:space="preserve">{1}h </x:t>
    </x:r>
    <x:r>
      <x:rPr>
        <x:sz val="10"/>
        <x:rFont val="Noto Sans CJK SC"/>
        <x:family val="2"/>
      </x:rPr>
      <x:t xml:space="preserve">恢复。</x:t>
    </x:r>
  </x:si>
  <x:si>
    <x:t xml:space="preserve">Having absorbed the heat of the sun to gain its blazing red coloring, it now exudes a unique warmth.</x:t>
  </x:si>
  <x:si>
    <x:t xml:space="preserve">Ruby Veilshroom</x:t>
  </x:si>
  <x:si>
    <x:r>
      <x:rPr>
        <x:sz val="10"/>
        <x:rFont val="Noto Sans CJK SC"/>
        <x:family val="2"/>
      </x:rPr>
      <x:t xml:space="preserve">吸收阳光的热量后</x:t>
    </x:r>
    <x:r>
      <x:rPr>
        <x:sz val="10"/>
        <x:rFont val="Arial"/>
      </x:rPr>
      <x:t xml:space="preserve">,</x:t>
    </x:r>
    <x:r>
      <x:rPr>
        <x:sz val="10"/>
        <x:rFont val="Noto Sans CJK SC"/>
        <x:family val="2"/>
      </x:rPr>
      <x:t xml:space="preserve">它染上了炽烈的红色</x:t>
    </x:r>
    <x:r>
      <x:rPr>
        <x:sz val="10"/>
        <x:rFont val="Arial"/>
      </x:rPr>
      <x:t xml:space="preserve">,</x:t>
    </x:r>
    <x:r>
      <x:rPr>
        <x:sz val="10"/>
        <x:rFont val="Noto Sans CJK SC"/>
        <x:family val="2"/>
      </x:rPr>
      <x:t xml:space="preserve">如今也散发着独特的暖意。</x:t>
    </x:r>
  </x:si>
  <x:si>
    <x:t xml:space="preserve">Heal {0}❤ when killing  Undead mobs.</x:t>
  </x:si>
  <x:si>
    <x:t xml:space="preserve">Devour Ring</x:t>
  </x:si>
  <x:si>
    <x:t xml:space="preserve">Heal 10❤ when killing  Undead mobs.</x:t>
  </x:si>
  <x:si>
    <x:r>
      <x:rPr>
        <x:sz val="10"/>
        <x:rFont val="Noto Sans CJK SC"/>
        <x:family val="2"/>
      </x:rPr>
      <x:t xml:space="preserve">击杀 亡灵生物时，恢复 </x:t>
    </x:r>
    <x:r>
      <x:rPr>
        <x:sz val="10"/>
        <x:rFont val="Arial"/>
      </x:rPr>
      <x:t xml:space="preserve">{0}❤</x:t>
    </x:r>
  </x:si>
  <x:si>
    <x:t xml:space="preserve">Healing I ({0}:{1})</x:t>
  </x:si>
  <x:si>
    <x:t xml:space="preserve">Healing I (0:05)</x:t>
  </x:si>
  <x:si>
    <x:r>
      <x:rPr>
        <x:sz val="10"/>
        <x:rFont val="Noto Sans CJK SC"/>
        <x:family val="2"/>
      </x:rPr>
      <x:t xml:space="preserve">治疗 </x:t>
    </x:r>
    <x:r>
      <x:rPr>
        <x:sz val="10"/>
        <x:rFont val="Arial"/>
      </x:rPr>
      <x:t xml:space="preserve">I ({0}:{1})</x:t>
    </x:r>
  </x:si>
  <x:si>
    <x:t xml:space="preserve">Healing II ({0}:{1})</x:t>
  </x:si>
  <x:si>
    <x:t xml:space="preserve">Healing II Potion</x:t>
  </x:si>
  <x:si>
    <x:t xml:space="preserve">Healing II (0:05)</x:t>
  </x:si>
  <x:si>
    <x:r>
      <x:rPr>
        <x:sz val="10"/>
        <x:rFont val="Noto Sans CJK SC"/>
        <x:family val="2"/>
      </x:rPr>
      <x:t xml:space="preserve">治疗 </x:t>
    </x:r>
    <x:r>
      <x:rPr>
        <x:sz val="10"/>
        <x:rFont val="Arial"/>
      </x:rPr>
      <x:t xml:space="preserve">II ({0}:{1})</x:t>
    </x:r>
  </x:si>
  <x:si>
    <x:t xml:space="preserve">Healing III ({0}:{1})</x:t>
  </x:si>
  <x:si>
    <x:t xml:space="preserve">Healing III Potion</x:t>
  </x:si>
  <x:si>
    <x:t xml:space="preserve">Healing III (0:05)</x:t>
  </x:si>
  <x:si>
    <x:r>
      <x:rPr>
        <x:sz val="10"/>
        <x:rFont val="Noto Sans CJK SC"/>
        <x:family val="2"/>
      </x:rPr>
      <x:t xml:space="preserve">治疗 </x:t>
    </x:r>
    <x:r>
      <x:rPr>
        <x:sz val="10"/>
        <x:rFont val="Arial"/>
      </x:rPr>
      <x:t xml:space="preserve">III ({0}:{1})</x:t>
    </x:r>
  </x:si>
  <x:si>
    <x:t xml:space="preserve">Healing IV ({0}:{1})</x:t>
  </x:si>
  <x:si>
    <x:t xml:space="preserve">Healing IV Potion</x:t>
  </x:si>
  <x:si>
    <x:t xml:space="preserve">Healing IV (0:05)</x:t>
  </x:si>
  <x:si>
    <x:r>
      <x:rPr>
        <x:sz val="10"/>
        <x:rFont val="Noto Sans CJK SC"/>
        <x:family val="2"/>
      </x:rPr>
      <x:t xml:space="preserve">治疗 </x:t>
    </x:r>
    <x:r>
      <x:rPr>
        <x:sz val="10"/>
        <x:rFont val="Arial"/>
      </x:rPr>
      <x:t xml:space="preserve">IV ({0}:{1})</x:t>
    </x:r>
  </x:si>
  <x:si>
    <x:t xml:space="preserve">Healing V ({0}:{1})</x:t>
  </x:si>
  <x:si>
    <x:t xml:space="preserve">Healing V Potion</x:t>
  </x:si>
  <x:si>
    <x:t xml:space="preserve">Healing V (0:05)</x:t>
  </x:si>
  <x:si>
    <x:r>
      <x:rPr>
        <x:sz val="10"/>
        <x:rFont val="Noto Sans CJK SC"/>
        <x:family val="2"/>
      </x:rPr>
      <x:t xml:space="preserve">治疗 </x:t>
    </x:r>
    <x:r>
      <x:rPr>
        <x:sz val="10"/>
        <x:rFont val="Arial"/>
      </x:rPr>
      <x:t xml:space="preserve">V ({0}:{1})</x:t>
    </x:r>
  </x:si>
  <x:si>
    <x:t xml:space="preserve">Healing VI ({0}:{1})</x:t>
  </x:si>
  <x:si>
    <x:t xml:space="preserve">Healing VI Potion</x:t>
  </x:si>
  <x:si>
    <x:t xml:space="preserve">Healing VI (0:05)</x:t>
  </x:si>
  <x:si>
    <x:r>
      <x:rPr>
        <x:sz val="10"/>
        <x:rFont val="Noto Sans CJK SC"/>
        <x:family val="2"/>
      </x:rPr>
      <x:t xml:space="preserve">治疗 </x:t>
    </x:r>
    <x:r>
      <x:rPr>
        <x:sz val="10"/>
        <x:rFont val="Arial"/>
      </x:rPr>
      <x:t xml:space="preserve">VI ({0}:{1})</x:t>
    </x:r>
  </x:si>
  <x:si>
    <x:t xml:space="preserve">Healing VII ({0}:{1})</x:t>
  </x:si>
  <x:si>
    <x:t xml:space="preserve">Healing VII Potion</x:t>
  </x:si>
  <x:si>
    <x:t xml:space="preserve">Healing VII (0:05)</x:t>
  </x:si>
  <x:si>
    <x:r>
      <x:rPr>
        <x:sz val="10"/>
        <x:rFont val="Noto Sans CJK SC"/>
        <x:family val="2"/>
      </x:rPr>
      <x:t xml:space="preserve">治疗 </x:t>
    </x:r>
    <x:r>
      <x:rPr>
        <x:sz val="10"/>
        <x:rFont val="Arial"/>
      </x:rPr>
      <x:t xml:space="preserve">VII ({0}:{1})</x:t>
    </x:r>
  </x:si>
  <x:si>
    <x:t xml:space="preserve">Healing VIII ({0}:{1})</x:t>
  </x:si>
  <x:si>
    <x:t xml:space="preserve">Healing VIII Potion</x:t>
  </x:si>
  <x:si>
    <x:t xml:space="preserve">Healing VIII (0:05)</x:t>
  </x:si>
  <x:si>
    <x:r>
      <x:rPr>
        <x:sz val="10"/>
        <x:rFont val="Noto Sans CJK SC"/>
        <x:family val="2"/>
      </x:rPr>
      <x:t xml:space="preserve">治疗 </x:t>
    </x:r>
    <x:r>
      <x:rPr>
        <x:sz val="10"/>
        <x:rFont val="Arial"/>
      </x:rPr>
      <x:t xml:space="preserve">VIII ({0}:{1})</x:t>
    </x:r>
  </x:si>
  <x:si>
    <x:t xml:space="preserve">Heals you for +{0} Health when you hit an entity while in Dungeons!</x:t>
  </x:si>
  <x:si>
    <x:t xml:space="preserve">Heals you for +10 Health when you hit an entity while in Dungeons!</x:t>
  </x:si>
  <x:si>
    <x:r>
      <x:rPr>
        <x:sz val="10"/>
        <x:rFont val="Noto Sans CJK SC"/>
        <x:family val="2"/>
      </x:rPr>
      <x:t xml:space="preserve">在地牢中命中实体时，恢复 </x:t>
    </x:r>
    <x:r>
      <x:rPr>
        <x:sz val="10"/>
        <x:rFont val="Arial"/>
      </x:rPr>
      <x:t xml:space="preserve">+{0}  </x:t>
    </x:r>
    <x:r>
      <x:rPr>
        <x:sz val="10"/>
        <x:rFont val="Noto Sans CJK SC"/>
        <x:family val="2"/>
      </x:rPr>
      <x:t xml:space="preserve">生命值</x:t>
    </x:r>
    <x:r>
      <x:rPr>
        <x:sz val="10"/>
        <x:rFont val="Arial"/>
      </x:rPr>
      <x:t xml:space="preserve">!</x:t>
    </x:r>
  </x:si>
  <x:si>
    <x:t xml:space="preserve">Health Cost: {0} Cooldown: {1}s</x:t>
  </x:si>
  <x:si>
    <x:t xml:space="preserve">Health Cost: 10 Cooldown: 1s</x:t>
  </x:si>
  <x:si>
    <x:r>
      <x:rPr>
        <x:sz val="10"/>
        <x:rFont val="Noto Sans CJK SC"/>
        <x:family val="2"/>
      </x:rPr>
      <x:t xml:space="preserve">生命消耗</x:t>
    </x:r>
    <x:r>
      <x:rPr>
        <x:sz val="10"/>
        <x:rFont val="Arial"/>
      </x:rPr>
      <x:t xml:space="preserve">: {0} </x:t>
    </x:r>
    <x:r>
      <x:rPr>
        <x:sz val="10"/>
        <x:rFont val="Noto Sans CJK SC"/>
        <x:family val="2"/>
      </x:rPr>
      <x:t xml:space="preserve">冷却时间</x:t>
    </x:r>
    <x:r>
      <x:rPr>
        <x:sz val="10"/>
        <x:rFont val="Arial"/>
      </x:rPr>
      <x:t xml:space="preserve">: {1} </x:t>
    </x:r>
    <x:r>
      <x:rPr>
        <x:sz val="10"/>
        <x:rFont val="Noto Sans CJK SC"/>
        <x:family val="2"/>
      </x:rPr>
      <x:t xml:space="preserve">秒</x:t>
    </x:r>
  </x:si>
  <x:si>
    <x:t xml:space="preserve">Health Regen: +{0} Vitality: +{1} Accessory Power: +{2}</x:t>
  </x:si>
  <x:si>
    <x:t xml:space="preserve">Health Regen: +5 Vitality: +1 Accessory Power: +16</x:t>
  </x:si>
  <x:si>
    <x:r>
      <x:rPr>
        <x:sz val="10"/>
        <x:rFont val="Noto Sans CJK SC"/>
        <x:family val="2"/>
      </x:rPr>
      <x:t xml:space="preserve">生命回复</x:t>
    </x:r>
    <x:r>
      <x:rPr>
        <x:sz val="10"/>
        <x:rFont val="Arial"/>
      </x:rPr>
      <x:t xml:space="preserve">: +{0} </x:t>
    </x:r>
    <x:r>
      <x:rPr>
        <x:sz val="10"/>
        <x:rFont val="Noto Sans CJK SC"/>
        <x:family val="2"/>
      </x:rPr>
      <x:t xml:space="preserve">活力</x:t>
    </x:r>
    <x:r>
      <x:rPr>
        <x:sz val="10"/>
        <x:rFont val="Arial"/>
      </x:rPr>
      <x:t xml:space="preserve">: +{1} </x:t>
    </x:r>
    <x:r>
      <x:rPr>
        <x:sz val="10"/>
        <x:rFont val="Noto Sans CJK SC"/>
        <x:family val="2"/>
      </x:rPr>
      <x:t xml:space="preserve">饰品之力</x:t>
    </x:r>
    <x:r>
      <x:rPr>
        <x:sz val="10"/>
        <x:rFont val="Arial"/>
      </x:rPr>
      <x:t xml:space="preserve">: +{2}</x:t>
    </x:r>
  </x:si>
  <x:si>
    <x:t xml:space="preserve">Health: +{0} Defense: +{1} Crit Chance: +{2}% Crit Damage: +{3}% Intelligence: +{4}</x:t>
  </x:si>
  <x:si>
    <x:t xml:space="preserve">Unstable Dragon Helmet</x:t>
  </x:si>
  <x:si>
    <x:t xml:space="preserve">Health: +70 Defense: +110 Crit Chance: +5% Crit Damage: +15% Intelligence: +25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</x:si>
  <x:si>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暴击率</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法力</x:t>
    </x:r>
    <x:r>
      <x:rPr>
        <x:sz val="10"/>
        <x:rFont val="Arial"/>
      </x:rPr>
      <x:t xml:space="preserve">: +{4}</x:t>
    </x:r>
  </x:si>
  <x:si>
    <x:t xml:space="preserve">Health: +{0} Defense: +{1} Crit Damage: +{2}%</x:t>
  </x:si>
  <x:si>
    <x:t xml:space="preserve">Health: +30 Defense: +5 Crit Damage: +5%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</x:si>
  <x:si>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暴击伤害</x:t>
    </x:r>
    <x:r>
      <x:rPr>
        <x:sz val="10"/>
        <x:rFont val="Arial"/>
      </x:rPr>
      <x:t xml:space="preserve">: +{2}%</x:t>
    </x:r>
  </x:si>
  <x:si>
    <x:t xml:space="preserve">Health: +{0} Defense: +{1} Strength: +{2} Crit Damage: +{3}% Ferocity: +{4}</x:t>
  </x:si>
  <x:si>
    <x:t xml:space="preserve">Flaming Fist</x:t>
  </x:si>
  <x:si>
    <x:t xml:space="preserve">Health: +30 Defense: +20 Strength: +10 Crit Damage: +10% Ferocity: +1</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</x:si>
  <x:si>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凶暴</x:t>
    </x:r>
    <x:r>
      <x:rPr>
        <x:sz val="10"/>
        <x:rFont val="Arial"/>
      </x:rPr>
      <x:t xml:space="preserve">: +{4}</x:t>
    </x:r>
  </x:si>
  <x:si>
    <x:t xml:space="preserve">Health: +{0} Defense: +{1} Strength: +{2} Crit Damage: +{3}% Ferocity: +{4} Intelligence: +{5}</x:t>
  </x:si>
  <x:si>
    <x:t xml:space="preserve">Delirium Necklace</x:t>
  </x:si>
  <x:si>
    <x:t xml:space="preserve">Health: +1 Defense: +1 Strength: +1 Crit Damage: +1% Ferocity: +1 Intelligence: +1</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</x:si>
  <x:si>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暴击伤害</x:t>
    </x:r>
    <x:r>
      <x:rPr>
        <x:sz val="10"/>
        <x:rFont val="Arial"/>
      </x:rPr>
      <x:t xml:space="preserve">: +{3}% </x:t>
    </x:r>
    <x:r>
      <x:rPr>
        <x:sz val="10"/>
        <x:rFont val="Noto Sans CJK SC"/>
        <x:family val="2"/>
      </x:rPr>
      <x:t xml:space="preserve">凶暴</x:t>
    </x:r>
    <x:r>
      <x:rPr>
        <x:sz val="10"/>
        <x:rFont val="Arial"/>
      </x:rPr>
      <x:t xml:space="preserve">: +{4} </x:t>
    </x:r>
    <x:r>
      <x:rPr>
        <x:sz val="10"/>
        <x:rFont val="Noto Sans CJK SC"/>
        <x:family val="2"/>
      </x:rPr>
      <x:t xml:space="preserve">法力</x:t>
    </x:r>
    <x:r>
      <x:rPr>
        <x:sz val="10"/>
        <x:rFont val="Arial"/>
      </x:rPr>
      <x:t xml:space="preserve">: +{5}</x:t>
    </x:r>
  </x:si>
  <x:si>
    <x:t xml:space="preserve">Health: +{0} Defense: +{1} Strength: +{2} Intelligence: +{3} Magic Find: +{4} Combat Wisdom: +{5}</x:t>
  </x:si>
  <x:si>
    <x:t xml:space="preserve">Health: +150 Defense: +30 Strength: +25 Intelligence: +85 Magic Find: +8 Combat Wisdom: +1</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</x:si>
  <x:si>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法力</x:t>
    </x:r>
    <x:r>
      <x:rPr>
        <x:sz val="10"/>
        <x:rFont val="Arial"/>
      </x:rPr>
      <x:t xml:space="preserve">: +{3} </x:t>
    </x:r>
    <x:r>
      <x:rPr>
        <x:sz val="10"/>
        <x:rFont val="Noto Sans CJK SC"/>
        <x:family val="2"/>
      </x:rPr>
      <x:t xml:space="preserve">魔法寻宝</x:t>
    </x:r>
    <x:r>
      <x:rPr>
        <x:sz val="10"/>
        <x:rFont val="Arial"/>
      </x:rPr>
      <x:t xml:space="preserve">: +{4} </x:t>
    </x:r>
    <x:r>
      <x:rPr>
        <x:sz val="10"/>
        <x:rFont val="Noto Sans CJK SC"/>
        <x:family val="2"/>
      </x:rPr>
      <x:t xml:space="preserve">战斗智慧</x:t>
    </x:r>
    <x:r>
      <x:rPr>
        <x:sz val="10"/>
        <x:rFont val="Arial"/>
      </x:rPr>
      <x:t xml:space="preserve">: +{5}</x:t>
    </x:r>
  </x:si>
  <x:si>
    <x:t xml:space="preserve">Health: +{0} Defense: +{1} Strength: +{2} Intelligence: -{3}</x:t>
  </x:si>
  <x:si>
    <x:t xml:space="preserve">Enderman Mask</x:t>
  </x:si>
  <x:si>
    <x:t xml:space="preserve">Health: +1 Defense: +1 Strength: +1 Intelligence: -99</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</x:si>
  <x:si>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力量</x:t>
    </x:r>
    <x:r>
      <x:rPr>
        <x:sz val="10"/>
        <x:rFont val="Arial"/>
      </x:rPr>
      <x:t xml:space="preserve">: +{2} </x:t>
    </x:r>
    <x:r>
      <x:rPr>
        <x:sz val="10"/>
        <x:rFont val="Noto Sans CJK SC"/>
        <x:family val="2"/>
      </x:rPr>
      <x:t xml:space="preserve">法力</x:t>
    </x:r>
    <x:r>
      <x:rPr>
        <x:sz val="10"/>
        <x:rFont val="Arial"/>
      </x:rPr>
      <x:t xml:space="preserve">: -{3}</x:t>
    </x:r>
  </x:si>
  <x:si>
    <x:t xml:space="preserve">Health: +{0} Defense: +{1} True Defense: +{2} Crit Damage: +{3}%</x:t>
  </x:si>
  <x:si>
    <x:t xml:space="preserve">Health: +40 Defense: +20 True Defense: +20 Crit Damage: +25%</x:t>
  </x:si>
  <x:si>
    <x:r>
      <x:rPr>
        <x:sz val="10"/>
        <x:rFont val="Noto Sans CJK SC"/>
        <x:family val="2"/>
      </x:rPr>
      <x:t xml:space="preserve">生命值</x:t>
    </x:r>
    <x:r>
      <x:rPr>
        <x:sz val="10"/>
        <x:rFont val="Arial"/>
      </x:rPr>
      <x:t xml:space="preserve">: +{0} </x:t>
    </x:r>
    <x:r>
      <x:rPr>
        <x:sz val="10"/>
        <x:rFont val="Noto Sans CJK SC"/>
        <x:family val="2"/>
      </x:rPr>
      <x:t xml:space="preserve">防御力</x:t>
    </x:r>
    <x:r>
      <x:rPr>
        <x:sz val="10"/>
        <x:rFont val="Arial"/>
      </x:rPr>
      <x:t xml:space="preserve">: +{1} </x:t>
    </x:r>
    <x:r>
      <x:rPr>
        <x:sz val="10"/>
        <x:rFont val="Noto Sans CJK SC"/>
        <x:family val="2"/>
      </x:rPr>
      <x:t xml:space="preserve">真实防御</x:t>
    </x:r>
    <x:r>
      <x:rPr>
        <x:sz val="10"/>
        <x:rFont val="Arial"/>
      </x:rPr>
      <x:t xml:space="preserve">: +{2} </x:t>
    </x:r>
    <x:r>
      <x:rPr>
        <x:sz val="10"/>
        <x:rFont val="Noto Sans CJK SC"/>
        <x:family val="2"/>
      </x:rPr>
      <x:t xml:space="preserve">暴击伤害</x:t>
    </x:r>
    <x:r>
      <x:rPr>
        <x:sz val="10"/>
        <x:rFont val="Arial"/>
      </x:rPr>
      <x:t xml:space="preserve">: +{3}%</x:t>
    </x:r>
  </x:si>
  <x:si>
    <x:t xml:space="preserve">Health: +{0} Health Regen: +{1} Accessory Power: +{2}</x:t>
  </x:si>
  <x:si>
    <x:t xml:space="preserve">Lush Artifact</x:t>
  </x:si>
  <x:si>
    <x:t xml:space="preserve">Health: +5 Health Regen: +1 Accessory Power: +12</x:t>
  </x:si>
  <x:si>
    <x:r>
      <x:rPr>
        <x:sz val="10"/>
        <x:rFont val="Noto Sans CJK SC"/>
        <x:family val="2"/>
      </x:rPr>
      <x:t xml:space="preserve">生命值</x:t>
    </x:r>
    <x:r>
      <x:rPr>
        <x:sz val="10"/>
        <x:rFont val="Arial"/>
      </x:rPr>
      <x:t xml:space="preserve">: +{0} </x:t>
    </x:r>
    <x:r>
      <x:rPr>
        <x:sz val="10"/>
        <x:rFont val="Noto Sans CJK SC"/>
        <x:family val="2"/>
      </x:rPr>
      <x:t xml:space="preserve">生命回复</x:t>
    </x:r>
    <x:r>
      <x:rPr>
        <x:sz val="10"/>
        <x:rFont val="Arial"/>
      </x:rPr>
      <x:t xml:space="preserve">: +{1} </x:t>
    </x:r>
    <x:r>
      <x:rPr>
        <x:sz val="10"/>
        <x:rFont val="Noto Sans CJK SC"/>
        <x:family val="2"/>
      </x:rPr>
      <x:t xml:space="preserve">饰品之力</x:t>
    </x:r>
    <x:r>
      <x:rPr>
        <x:sz val="10"/>
        <x:rFont val="Arial"/>
      </x:rPr>
      <x:t xml:space="preserve">: +{2}</x:t>
    </x:r>
  </x:si>
  <x:si>
    <x:t xml:space="preserve">Health: +{0} Intelligence: +{1}</x:t>
  </x:si>
  <x:si>
    <x:t xml:space="preserve">Health: +10 Intelligence: +10</x:t>
  </x:si>
  <x:si>
    <x:r>
      <x:rPr>
        <x:sz val="10"/>
        <x:rFont val="Noto Sans CJK SC"/>
        <x:family val="2"/>
      </x:rPr>
      <x:t xml:space="preserve">生命值</x:t>
    </x:r>
    <x:r>
      <x:rPr>
        <x:sz val="10"/>
        <x:rFont val="Arial"/>
      </x:rPr>
      <x:t xml:space="preserve">: +{0} </x:t>
    </x:r>
    <x:r>
      <x:rPr>
        <x:sz val="10"/>
        <x:rFont val="Noto Sans CJK SC"/>
        <x:family val="2"/>
      </x:rPr>
      <x:t xml:space="preserve">法力</x:t>
    </x:r>
    <x:r>
      <x:rPr>
        <x:sz val="10"/>
        <x:rFont val="Arial"/>
      </x:rPr>
      <x:t xml:space="preserve">: +{1}</x:t>
    </x:r>
  </x:si>
  <x:si>
    <x:t xml:space="preserve">Health: +{0} Magic Find: +{1}</x:t>
  </x:si>
  <x:si>
    <x:t xml:space="preserve">David's Cloak</x:t>
  </x:si>
  <x:si>
    <x:t xml:space="preserve">Health: +50 Magic Find: +2</x:t>
  </x:si>
  <x:si>
    <x:r>
      <x:rPr>
        <x:sz val="10"/>
        <x:rFont val="Noto Sans CJK SC"/>
        <x:family val="2"/>
      </x:rPr>
      <x:t xml:space="preserve">生命值</x:t>
    </x:r>
    <x:r>
      <x:rPr>
        <x:sz val="10"/>
        <x:rFont val="Arial"/>
      </x:rPr>
      <x:t xml:space="preserve">: +{0} </x:t>
    </x:r>
    <x:r>
      <x:rPr>
        <x:sz val="10"/>
        <x:rFont val="Noto Sans CJK SC"/>
        <x:family val="2"/>
      </x:rPr>
      <x:t xml:space="preserve">魔法寻宝</x:t>
    </x:r>
    <x:r>
      <x:rPr>
        <x:sz val="10"/>
        <x:rFont val="Arial"/>
      </x:rPr>
      <x:t xml:space="preserve">: +{1}</x:t>
    </x:r>
  </x:si>
  <x:si>
    <x:t xml:space="preserve">Health: +{0} Mining Fortune: +{1}</x:t>
  </x:si>
  <x:si>
    <x:t xml:space="preserve">Ancient Cloak</x:t>
  </x:si>
  <x:si>
    <x:t xml:space="preserve">Health: +15 Mining Fortune: +10</x:t>
  </x:si>
  <x:si>
    <x:r>
      <x:rPr>
        <x:sz val="10"/>
        <x:rFont val="Noto Sans CJK SC"/>
        <x:family val="2"/>
      </x:rPr>
      <x:t xml:space="preserve">生命值</x:t>
    </x:r>
    <x:r>
      <x:rPr>
        <x:sz val="10"/>
        <x:rFont val="Arial"/>
      </x:rPr>
      <x:t xml:space="preserve">: +{0} </x:t>
    </x:r>
    <x:r>
      <x:rPr>
        <x:sz val="10"/>
        <x:rFont val="Noto Sans CJK SC"/>
        <x:family val="2"/>
      </x:rPr>
      <x:t xml:space="preserve">挖掘时运</x:t>
    </x:r>
    <x:r>
      <x:rPr>
        <x:sz val="10"/>
        <x:rFont val="Arial"/>
      </x:rPr>
      <x:t xml:space="preserve">: +{1}</x:t>
    </x:r>
  </x:si>
  <x:si>
    <x:t xml:space="preserve">Health: +{0} Pet Luck: +{1} Accessory Power: +{2}</x:t>
  </x:si>
  <x:si>
    <x:t xml:space="preserve">Jacobus Register</x:t>
  </x:si>
  <x:si>
    <x:t xml:space="preserve">Health: +10 Pet Luck: +1 Accessory Power: +16</x:t>
  </x:si>
  <x:si>
    <x:r>
      <x:rPr>
        <x:sz val="10"/>
        <x:rFont val="Noto Sans CJK SC"/>
        <x:family val="2"/>
      </x:rPr>
      <x:t xml:space="preserve">生命值</x:t>
    </x:r>
    <x:r>
      <x:rPr>
        <x:sz val="10"/>
        <x:rFont val="Arial"/>
      </x:rPr>
      <x:t xml:space="preserve">: +{0} </x:t>
    </x:r>
    <x:r>
      <x:rPr>
        <x:sz val="10"/>
        <x:rFont val="Noto Sans CJK SC"/>
        <x:family val="2"/>
      </x:rPr>
      <x:t xml:space="preserve">宠物幸运</x:t>
    </x:r>
    <x:r>
      <x:rPr>
        <x:sz val="10"/>
        <x:rFont val="Arial"/>
      </x:rPr>
      <x:t xml:space="preserve">: +{1} </x:t>
    </x:r>
    <x:r>
      <x:rPr>
        <x:sz val="10"/>
        <x:rFont val="Noto Sans CJK SC"/>
        <x:family val="2"/>
      </x:rPr>
      <x:t xml:space="preserve">饰品之力</x:t>
    </x:r>
    <x:r>
      <x:rPr>
        <x:sz val="10"/>
        <x:rFont val="Arial"/>
      </x:rPr>
      <x:t xml:space="preserve">: +{2}</x:t>
    </x:r>
  </x:si>
  <x:si>
    <x:t xml:space="preserve">Health: +{0} Sea Creature Chance: +{1}%</x:t>
  </x:si>
  <x:si>
    <x:t xml:space="preserve">Squid Boots</x:t>
  </x:si>
  <x:si>
    <x:t xml:space="preserve">Health: +100 Sea Creature Chance: +1%</x:t>
  </x:si>
  <x:si>
    <x:r>
      <x:rPr>
        <x:sz val="10"/>
        <x:rFont val="Noto Sans CJK SC"/>
        <x:family val="2"/>
      </x:rPr>
      <x:t xml:space="preserve">生命值</x:t>
    </x:r>
    <x:r>
      <x:rPr>
        <x:sz val="10"/>
        <x:rFont val="Arial"/>
      </x:rPr>
      <x:t xml:space="preserve">: +{0} </x:t>
    </x:r>
    <x:r>
      <x:rPr>
        <x:sz val="10"/>
        <x:rFont val="Noto Sans CJK SC"/>
        <x:family val="2"/>
      </x:rPr>
      <x:t xml:space="preserve">海洋生物几率</x:t>
    </x:r>
    <x:r>
      <x:rPr>
        <x:sz val="10"/>
        <x:rFont val="Arial"/>
      </x:rPr>
      <x:t xml:space="preserve">: +{1}%</x:t>
    </x:r>
  </x:si>
  <x:si>
    <x:t xml:space="preserve">Health: +{0} Strength: +{1} Ferocity: +{2} Sea Creature Chance: +{3}%</x:t>
  </x:si>
  <x:si>
    <x:t xml:space="preserve">Magma Lord Necklace</x:t>
  </x:si>
  <x:si>
    <x:t xml:space="preserve">Health: +45 Strength: +10 Ferocity: +2 Sea Creature Chance: +2.5%</x:t>
  </x:si>
  <x:si>
    <x:r>
      <x:rPr>
        <x:sz val="10"/>
        <x:rFont val="Noto Sans CJK SC"/>
        <x:family val="2"/>
      </x:rPr>
      <x:t xml:space="preserve">生命值</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凶暴</x:t>
    </x:r>
    <x:r>
      <x:rPr>
        <x:sz val="10"/>
        <x:rFont val="Arial"/>
      </x:rPr>
      <x:t xml:space="preserve">: +{2} </x:t>
    </x:r>
    <x:r>
      <x:rPr>
        <x:sz val="10"/>
        <x:rFont val="Noto Sans CJK SC"/>
        <x:family val="2"/>
      </x:rPr>
      <x:t xml:space="preserve">海洋生物几率</x:t>
    </x:r>
    <x:r>
      <x:rPr>
        <x:sz val="10"/>
        <x:rFont val="Arial"/>
      </x:rPr>
      <x:t xml:space="preserve">: +{3}%</x:t>
    </x:r>
  </x:si>
  <x:si>
    <x:t xml:space="preserve">Health: +{0} Vitality: +{1} Mending: +{2}</x:t>
  </x:si>
  <x:si>
    <x:t xml:space="preserve">Zombie's Heart</x:t>
  </x:si>
  <x:si>
    <x:t xml:space="preserve">Health: +50 Vitality: +30 Mending: +30</x:t>
  </x:si>
  <x:si>
    <x:r>
      <x:rPr>
        <x:sz val="10"/>
        <x:rFont val="Noto Sans CJK SC"/>
        <x:family val="2"/>
      </x:rPr>
      <x:t xml:space="preserve">生命值</x:t>
    </x:r>
    <x:r>
      <x:rPr>
        <x:sz val="10"/>
        <x:rFont val="Arial"/>
      </x:rPr>
      <x:t xml:space="preserve">: +{0} </x:t>
    </x:r>
    <x:r>
      <x:rPr>
        <x:sz val="10"/>
        <x:rFont val="Noto Sans CJK SC"/>
        <x:family val="2"/>
      </x:rPr>
      <x:t xml:space="preserve">活力</x:t>
    </x:r>
    <x:r>
      <x:rPr>
        <x:sz val="10"/>
        <x:rFont val="Arial"/>
      </x:rPr>
      <x:t xml:space="preserve">: +{1} </x:t>
    </x:r>
    <x:r>
      <x:rPr>
        <x:sz val="10"/>
        <x:rFont val="Noto Sans CJK SC"/>
        <x:family val="2"/>
      </x:rPr>
      <x:t xml:space="preserve">修补</x:t>
    </x:r>
    <x:r>
      <x:rPr>
        <x:sz val="10"/>
        <x:rFont val="Arial"/>
      </x:rPr>
      <x:t xml:space="preserve">: +{2}</x:t>
    </x:r>
  </x:si>
  <x:si>
    <x:t xml:space="preserve">Health: +{HEALTH} Damage: +{DAMAGE}</x:t>
  </x:si>
  <x:si>
    <x:r>
      <x:rPr>
        <x:sz val="10"/>
        <x:rFont val="Noto Sans CJK SC"/>
        <x:family val="2"/>
      </x:rPr>
      <x:t xml:space="preserve">生命值</x:t>
    </x:r>
    <x:r>
      <x:rPr>
        <x:sz val="10"/>
        <x:rFont val="Arial"/>
      </x:rPr>
      <x:t xml:space="preserve">: +{HEALTH} </x:t>
    </x:r>
    <x:r>
      <x:rPr>
        <x:sz val="10"/>
        <x:rFont val="Noto Sans CJK SC"/>
        <x:family val="2"/>
      </x:rPr>
      <x:t xml:space="preserve">伤害</x:t>
    </x:r>
    <x:r>
      <x:rPr>
        <x:sz val="10"/>
        <x:rFont val="Arial"/>
      </x:rPr>
      <x:t xml:space="preserve">: +{DAMAGE}</x:t>
    </x:r>
  </x:si>
  <x:si>
    <x:t xml:space="preserve">Health: +{HEALTH} Damage: +{DAMAGE} True Defense: +{TRUE_DEFENSE} Intelligence: +{INTELLIGENCE}</x:t>
  </x:si>
  <x:si>
    <x:t xml:space="preserve">[Lvl {LVL}] Glacial Wisp</x:t>
  </x:si>
  <x:si>
    <x:r>
      <x:rPr>
        <x:sz val="10"/>
        <x:rFont val="Noto Sans CJK SC"/>
        <x:family val="2"/>
      </x:rPr>
      <x:t xml:space="preserve">生命值</x:t>
    </x:r>
    <x:r>
      <x:rPr>
        <x:sz val="10"/>
        <x:rFont val="Arial"/>
      </x:rPr>
      <x:t xml:space="preserve">: +{HEALTH} </x:t>
    </x:r>
    <x:r>
      <x:rPr>
        <x:sz val="10"/>
        <x:rFont val="Noto Sans CJK SC"/>
        <x:family val="2"/>
      </x:rPr>
      <x:t xml:space="preserve">伤害</x:t>
    </x:r>
    <x:r>
      <x:rPr>
        <x:sz val="10"/>
        <x:rFont val="Arial"/>
      </x:rPr>
      <x:t xml:space="preserve">: +{DAMAGE} </x:t>
    </x:r>
    <x:r>
      <x:rPr>
        <x:sz val="10"/>
        <x:rFont val="Noto Sans CJK SC"/>
        <x:family val="2"/>
      </x:rPr>
      <x:t xml:space="preserve">真实防御</x:t>
    </x:r>
    <x:r>
      <x:rPr>
        <x:sz val="10"/>
        <x:rFont val="Arial"/>
      </x:rPr>
      <x:t xml:space="preserve">: +{TRUE_DEFENSE} </x:t>
    </x:r>
    <x:r>
      <x:rPr>
        <x:sz val="10"/>
        <x:rFont val="Noto Sans CJK SC"/>
        <x:family val="2"/>
      </x:rPr>
      <x:t xml:space="preserve">法力</x:t>
    </x:r>
    <x:r>
      <x:rPr>
        <x:sz val="10"/>
        <x:rFont val="Arial"/>
      </x:rPr>
      <x:t xml:space="preserve">: +{INTELLIGENCE}</x:t>
    </x:r>
  </x:si>
  <x:si>
    <x:t xml:space="preserve">Health: +{HEALTH} Fishing Speed: +{FISHING_SPEED} Sea Creature Chance: +{SEA_CREATURE_CHANCE}</x:t>
  </x:si>
  <x:si>
    <x:r>
      <x:rPr>
        <x:sz val="10"/>
        <x:rFont val="Noto Sans CJK SC"/>
        <x:family val="2"/>
      </x:rPr>
      <x:t xml:space="preserve">生命值</x:t>
    </x:r>
    <x:r>
      <x:rPr>
        <x:sz val="10"/>
        <x:rFont val="Arial"/>
      </x:rPr>
      <x:t xml:space="preserve">: +{HEALTH} </x:t>
    </x:r>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x:t>
    </x:r>
  </x:si>
  <x:si>
    <x:t xml:space="preserve">Health: +{HEALTH} Intelligence: +{INTELLIGENCE} Farming Fortune: +{FARMING_FORTUNE}</x:t>
  </x:si>
  <x:si>
    <x:r>
      <x:rPr>
        <x:sz val="10"/>
        <x:rFont val="Noto Sans CJK SC"/>
        <x:family val="2"/>
      </x:rPr>
      <x:t xml:space="preserve">生命值</x:t>
    </x:r>
    <x:r>
      <x:rPr>
        <x:sz val="10"/>
        <x:rFont val="Arial"/>
      </x:rPr>
      <x:t xml:space="preserve">: +{HEALTH} </x:t>
    </x:r>
    <x:r>
      <x:rPr>
        <x:sz val="10"/>
        <x:rFont val="Noto Sans CJK SC"/>
        <x:family val="2"/>
      </x:rPr>
      <x:t xml:space="preserve">法力</x:t>
    </x:r>
    <x:r>
      <x:rPr>
        <x:sz val="10"/>
        <x:rFont val="Arial"/>
      </x:rPr>
      <x:t xml:space="preserve">: +{INTELLIGENCE} </x:t>
    </x:r>
    <x:r>
      <x:rPr>
        <x:sz val="10"/>
        <x:rFont val="Noto Sans CJK SC"/>
        <x:family val="2"/>
      </x:rPr>
      <x:t xml:space="preserve">农业时运</x:t>
    </x:r>
    <x:r>
      <x:rPr>
        <x:sz val="10"/>
        <x:rFont val="Arial"/>
      </x:rPr>
      <x:t xml:space="preserve">: +{FARMING_FORTUNE}</x:t>
    </x:r>
  </x:si>
  <x:si>
    <x:t xml:space="preserve">Heart of the Sea</x:t>
  </x:si>
  <x:si>
    <x:t xml:space="preserve">海洋之心</x:t>
  </x:si>
  <x:si>
    <x:t xml:space="preserve">Heavy metal.</x:t>
  </x:si>
  <x:si>
    <x:t xml:space="preserve">Living Metal Anchor</x:t>
  </x:si>
  <x:si>
    <x:t xml:space="preserve">重金属。</x:t>
  </x:si>
  <x:si>
    <x:t xml:space="preserve">High altitude, slow attitude. The procrastinator's dream stone.</x:t>
  </x:si>
  <x:si>
    <x:t xml:space="preserve">海拔越高，节奏越慢。拖延症梦寐以求的石头。</x:t>
  </x:si>
  <x:si>
    <x:t xml:space="preserve">Highly concentrated saltwater, between three to eight times saltier than seawater.</x:t>
  </x:si>
  <x:si>
    <x:r>
      <x:rPr>
        <x:sz val="10"/>
        <x:rFont val="Noto Sans CJK SC"/>
        <x:family val="2"/>
      </x:rPr>
      <x:t xml:space="preserve">高度浓缩的盐水</x:t>
    </x:r>
    <x:r>
      <x:rPr>
        <x:sz val="10"/>
        <x:rFont val="Arial"/>
      </x:rPr>
      <x:t xml:space="preserve">,</x:t>
    </x:r>
    <x:r>
      <x:rPr>
        <x:sz val="10"/>
        <x:rFont val="Noto Sans CJK SC"/>
        <x:family val="2"/>
      </x:rPr>
      <x:t xml:space="preserve">盐度是海水的三至八倍。</x:t>
    </x:r>
  </x:si>
  <x:si>
    <x:t xml:space="preserve">Hits {0} mobs on impact. Can damage endermen.</x:t>
  </x:si>
  <x:si>
    <x:t xml:space="preserve">Juju Shortbow</x:t>
  </x:si>
  <x:si>
    <x:t xml:space="preserve">Hits 3 mobs on impact. Can damage endermen.</x:t>
  </x:si>
  <x:si>
    <x:r>
      <x:rPr>
        <x:sz val="10"/>
        <x:rFont val="Noto Sans CJK SC"/>
        <x:family val="2"/>
      </x:rPr>
      <x:t xml:space="preserve">命中时对 </x:t>
    </x:r>
    <x:r>
      <x:rPr>
        <x:sz val="10"/>
        <x:rFont val="Arial"/>
      </x:rPr>
      <x:t xml:space="preserve">{0} </x:t>
    </x:r>
    <x:r>
      <x:rPr>
        <x:sz val="10"/>
        <x:rFont val="Noto Sans CJK SC"/>
        <x:family val="2"/>
      </x:rPr>
      <x:t xml:space="preserve">只怪物造成伤害。可对末影人造成伤害。</x:t>
    </x:r>
  </x:si>
  <x:si>
    <x:t xml:space="preserve">Hold and click to consume!</x:t>
  </x:si>
  <x:si>
    <x:t xml:space="preserve">Autopet Rules 2-Pack</x:t>
  </x:si>
  <x:si>
    <x:r>
      <x:rPr>
        <x:sz val="10"/>
        <x:rFont val="Noto Sans CJK SC"/>
        <x:family val="2"/>
      </x:rPr>
      <x:t xml:space="preserve">按住并点击以使用</x:t>
    </x:r>
    <x:r>
      <x:rPr>
        <x:sz val="10"/>
        <x:rFont val="Arial"/>
      </x:rPr>
      <x:t xml:space="preserve">!</x:t>
    </x:r>
  </x:si>
  <x:si>
    <x:t xml:space="preserve">Hold this and Chester will follow you instead of running away.</x:t>
  </x:si>
  <x:si>
    <x:t xml:space="preserve">Nearly Coherent doR gnihsiF</x:t>
  </x:si>
  <x:si>
    <x:r>
      <x:rPr>
        <x:sz val="10"/>
        <x:rFont val="Noto Sans CJK SC"/>
        <x:family val="2"/>
      </x:rPr>
      <x:t xml:space="preserve">手持此物时，</x:t>
    </x:r>
    <x:r>
      <x:rPr>
        <x:sz val="10"/>
        <x:rFont val="Arial"/>
      </x:rPr>
      <x:t xml:space="preserve">Chester </x:t>
    </x:r>
    <x:r>
      <x:rPr>
        <x:sz val="10"/>
        <x:rFont val="Noto Sans CJK SC"/>
        <x:family val="2"/>
      </x:rPr>
      <x:t xml:space="preserve">会跟着你走，而不是逃开。</x:t>
    </x:r>
  </x:si>
  <x:si>
    <x:t xml:space="preserve">Hold this item in your inventory to use the soul in the infested house.</x:t>
  </x:si>
  <x:si>
    <x:t xml:space="preserve">Key to Infested House Soul</x:t>
  </x:si>
  <x:si>
    <x:r>
      <x:rPr>
        <x:sz val="10"/>
        <x:rFont val="Noto Sans CJK SC"/>
        <x:family val="2"/>
      </x:rPr>
      <x:t xml:space="preserve">把此物品放在物品栏中</x:t>
    </x:r>
    <x:r>
      <x:rPr>
        <x:sz val="10"/>
        <x:rFont val="Arial"/>
      </x:rPr>
      <x:t xml:space="preserve">,</x:t>
    </x:r>
    <x:r>
      <x:rPr>
        <x:sz val="10"/>
        <x:rFont val="Noto Sans CJK SC"/>
        <x:family val="2"/>
      </x:rPr>
      <x:t xml:space="preserve">就能使用虫患房屋里的灵魂。</x:t>
    </x:r>
  </x:si>
  <x:si>
    <x:t xml:space="preserve">Holding this artifact will grant you {0}x voting power in Mayor Elections!</x:t>
  </x:si>
  <x:si>
    <x:t xml:space="preserve">Artifact of Control</x:t>
  </x:si>
  <x:si>
    <x:t xml:space="preserve">Holding this artifact will grant you 2x voting power in Mayor Elections!</x:t>
  </x:si>
  <x:si>
    <x:r>
      <x:rPr>
        <x:sz val="10"/>
        <x:rFont val="Noto Sans CJK SC"/>
        <x:family val="2"/>
      </x:rPr>
      <x:t xml:space="preserve">持有此神器时，你在市长选举中的投票权提升 </x:t>
    </x:r>
    <x:r>
      <x:rPr>
        <x:sz val="10"/>
        <x:rFont val="Arial"/>
      </x:rPr>
      <x:t xml:space="preserve">{0} </x:t>
    </x:r>
    <x:r>
      <x:rPr>
        <x:sz val="10"/>
        <x:rFont val="Noto Sans CJK SC"/>
        <x:family val="2"/>
      </x:rPr>
      <x:t xml:space="preserve">倍</x:t>
    </x:r>
    <x:r>
      <x:rPr>
        <x:sz val="10"/>
        <x:rFont val="Arial"/>
      </x:rPr>
      <x:t xml:space="preserve">!</x:t>
    </x:r>
  </x:si>
  <x:si>
    <x:t xml:space="preserve">Holds and shoots Snowballs. When you pickup Snowballs, they increase the ammo held by this item.</x:t>
  </x:si>
  <x:si>
    <x:t xml:space="preserve">Frosty the Snow Cannon</x:t>
  </x:si>
  <x:si>
    <x:t xml:space="preserve">储存并发射雪球。拾取雪球时，为此物品补充弹药。</x:t>
  </x:si>
  <x:si>
    <x:t xml:space="preserve">Holds and shoots Snowballs. When you pickup Snowballs, they increase the ammo held by this item. Blasts Snowballs at a higher velocity than a Snow Blaster!</x:t>
  </x:si>
  <x:si>
    <x:t xml:space="preserve">Frosty the Howitzer</x:t>
  </x:si>
  <x:si>
    <x:r>
      <x:rPr>
        <x:sz val="10"/>
        <x:rFont val="Noto Sans CJK SC"/>
        <x:family val="2"/>
      </x:rPr>
      <x:t xml:space="preserve">储存并发射雪球。拾取雪球时</x:t>
    </x:r>
    <x:r>
      <x:rPr>
        <x:sz val="10"/>
        <x:rFont val="Arial"/>
      </x:rPr>
      <x:t xml:space="preserve">,</x:t>
    </x:r>
    <x:r>
      <x:rPr>
        <x:sz val="10"/>
        <x:rFont val="Noto Sans CJK SC"/>
        <x:family val="2"/>
      </x:rPr>
      <x:t xml:space="preserve">为此物品补充弹药。发射的雪球比雪爆枪飞得更快</x:t>
    </x:r>
    <x:r>
      <x:rPr>
        <x:sz val="10"/>
        <x:rFont val="Arial"/>
      </x:rPr>
      <x:t xml:space="preserve">!</x:t>
    </x:r>
  </x:si>
  <x:si>
    <x:t xml:space="preserve">Holds and shoots Snowballs. When you pickup Snowballs, they increase the ammo held by this item. Blasts Snowballs at a higher velocity than a Snow Cannon!</x:t>
  </x:si>
  <x:si>
    <x:r>
      <x:rPr>
        <x:sz val="10"/>
        <x:rFont val="Noto Sans CJK SC"/>
        <x:family val="2"/>
      </x:rPr>
      <x:t xml:space="preserve">储存并发射雪球。拾取雪球时</x:t>
    </x:r>
    <x:r>
      <x:rPr>
        <x:sz val="10"/>
        <x:rFont val="Arial"/>
      </x:rPr>
      <x:t xml:space="preserve">,</x:t>
    </x:r>
    <x:r>
      <x:rPr>
        <x:sz val="10"/>
        <x:rFont val="Noto Sans CJK SC"/>
        <x:family val="2"/>
      </x:rPr>
      <x:t xml:space="preserve">为此物品补充弹药。发射的雪球比雪炮飞得更快</x:t>
    </x:r>
    <x:r>
      <x:rPr>
        <x:sz val="10"/>
        <x:rFont val="Arial"/>
      </x:rPr>
      <x:t xml:space="preserve">!</x:t>
    </x:r>
  </x:si>
  <x:si>
    <x:t xml:space="preserve">Holds items commonly found during</x:t>
  </x:si>
  <x:si>
    <x:t xml:space="preserve">Holds items commonly found in various Events! Items you pickup go directly into your sacks.</x:t>
  </x:si>
  <x:si>
    <x:t xml:space="preserve">Events Sack</x:t>
  </x:si>
  <x:si>
    <x:r>
      <x:rPr>
        <x:sz val="10"/>
        <x:rFont val="Noto Sans CJK SC"/>
        <x:family val="2"/>
      </x:rPr>
      <x:t xml:space="preserve">存放各类活动中常见的物品</x:t>
    </x:r>
    <x:r>
      <x:rPr>
        <x:sz val="10"/>
        <x:rFont val="Arial"/>
      </x:rPr>
      <x:t xml:space="preserve">! </x:t>
    </x:r>
    <x:r>
      <x:rPr>
        <x:sz val="10"/>
        <x:rFont val="Noto Sans CJK SC"/>
        <x:family val="2"/>
      </x:rPr>
      <x:t xml:space="preserve">拾取的物品会直接进入你的收纳袋。</x:t>
    </x:r>
  </x:si>
  <x:si>
    <x:t xml:space="preserve">Holds items found during the Year of the Witch! Items you pickup go directly into your sacks.</x:t>
  </x:si>
  <x:si>
    <x:t xml:space="preserve">Witch's Sack</x:t>
  </x:si>
  <x:si>
    <x:r>
      <x:rPr>
        <x:sz val="10"/>
        <x:rFont val="Noto Sans CJK SC"/>
        <x:family val="2"/>
      </x:rPr>
      <x:t xml:space="preserve">存放女巫年期间获得的物品</x:t>
    </x:r>
    <x:r>
      <x:rPr>
        <x:sz val="10"/>
        <x:rFont val="Arial"/>
      </x:rPr>
      <x:t xml:space="preserve">! </x:t>
    </x:r>
    <x:r>
      <x:rPr>
        <x:sz val="10"/>
        <x:rFont val="Noto Sans CJK SC"/>
        <x:family val="2"/>
      </x:rPr>
      <x:t xml:space="preserve">你拾取的物品会直接进入收纳袋。</x:t>
    </x:r>
  </x:si>
  <x:si>
    <x:t xml:space="preserve">Holds most commonly dropped Runes and their tiers! Items you pickup go directly into your sacks</x:t>
  </x:si>
  <x:si>
    <x:r>
      <x:rPr>
        <x:sz val="10"/>
        <x:rFont val="Noto Sans CJK SC"/>
        <x:family val="2"/>
      </x:rPr>
      <x:t xml:space="preserve">收纳最常掉落的符文及其各个等级</x:t>
    </x:r>
    <x:r>
      <x:rPr>
        <x:sz val="10"/>
        <x:rFont val="Arial"/>
      </x:rPr>
      <x:t xml:space="preserve">! </x:t>
    </x:r>
    <x:r>
      <x:rPr>
        <x:sz val="10"/>
        <x:rFont val="Noto Sans CJK SC"/>
        <x:family val="2"/>
      </x:rPr>
      <x:t xml:space="preserve">捡到的物品会直接进入你的收纳袋</x:t>
    </x:r>
  </x:si>
  <x:si>
    <x:t xml:space="preserve">Holds most commonly found Flowers! Items you pickup go directly into your sacks.</x:t>
  </x:si>
  <x:si>
    <x:t xml:space="preserve">Flower Sack</x:t>
  </x:si>
  <x:si>
    <x:r>
      <x:rPr>
        <x:sz val="10"/>
        <x:rFont val="Noto Sans CJK SC"/>
        <x:family val="2"/>
      </x:rPr>
      <x:t xml:space="preserve">存放大多数常见的花卉</x:t>
    </x:r>
    <x:r>
      <x:rPr>
        <x:sz val="10"/>
        <x:rFont val="Arial"/>
      </x:rPr>
      <x:t xml:space="preserve">! </x:t>
    </x:r>
    <x:r>
      <x:rPr>
        <x:sz val="10"/>
        <x:rFont val="Noto Sans CJK SC"/>
        <x:family val="2"/>
      </x:rPr>
      <x:t xml:space="preserve">拾取的物品会直接进入你的收纳袋。</x:t>
    </x:r>
  </x:si>
  <x:si>
    <x:t xml:space="preserve">Holds various enchanted items obtained from Combat! Items you pickup go directly into your sacks.</x:t>
  </x:si>
  <x:si>
    <x:t xml:space="preserve">Large Enchanted Combat Sack</x:t>
  </x:si>
  <x:si>
    <x:r>
      <x:rPr>
        <x:sz val="10"/>
        <x:rFont val="Noto Sans CJK SC"/>
        <x:family val="2"/>
      </x:rPr>
      <x:t xml:space="preserve">存放通过战斗获得的各类附魔物品</x:t>
    </x:r>
    <x:r>
      <x:rPr>
        <x:sz val="10"/>
        <x:rFont val="Arial"/>
      </x:rPr>
      <x:t xml:space="preserve">! </x:t>
    </x:r>
    <x:r>
      <x:rPr>
        <x:sz val="10"/>
        <x:rFont val="Noto Sans CJK SC"/>
        <x:family val="2"/>
      </x:rPr>
      <x:t xml:space="preserve">拾取的物品会直接进入你的收纳袋。</x:t>
    </x:r>
  </x:si>
  <x:si>
    <x:t xml:space="preserve">Holds various enchanted items obtained from Farming! Items you pickup go directly into your sacks.</x:t>
  </x:si>
  <x:si>
    <x:t xml:space="preserve">Large Enchanted Agronomy Sack</x:t>
  </x:si>
  <x:si>
    <x:r>
      <x:rPr>
        <x:sz val="10"/>
        <x:rFont val="Noto Sans CJK SC"/>
        <x:family val="2"/>
      </x:rPr>
      <x:t xml:space="preserve">存放通过农业获得的各类附魔物品</x:t>
    </x:r>
    <x:r>
      <x:rPr>
        <x:sz val="10"/>
        <x:rFont val="Arial"/>
      </x:rPr>
      <x:t xml:space="preserve">! </x:t>
    </x:r>
    <x:r>
      <x:rPr>
        <x:sz val="10"/>
        <x:rFont val="Noto Sans CJK SC"/>
        <x:family val="2"/>
      </x:rPr>
      <x:t xml:space="preserve">拾取的物品会直接进入你的收纳袋。</x:t>
    </x:r>
  </x:si>
  <x:si>
    <x:t xml:space="preserve">Holds various enchanted items obtained from Fishing! Items you pickup go directly into your sacks.</x:t>
  </x:si>
  <x:si>
    <x:t xml:space="preserve">Large Enchanted Fishing Sack</x:t>
  </x:si>
  <x:si>
    <x:r>
      <x:rPr>
        <x:sz val="10"/>
        <x:rFont val="Noto Sans CJK SC"/>
        <x:family val="2"/>
      </x:rPr>
      <x:t xml:space="preserve">存放通过钓鱼获得的各类附魔物品</x:t>
    </x:r>
    <x:r>
      <x:rPr>
        <x:sz val="10"/>
        <x:rFont val="Arial"/>
      </x:rPr>
      <x:t xml:space="preserve">! </x:t>
    </x:r>
    <x:r>
      <x:rPr>
        <x:sz val="10"/>
        <x:rFont val="Noto Sans CJK SC"/>
        <x:family val="2"/>
      </x:rPr>
      <x:t xml:space="preserve">拾取的物品会直接进入你的收纳袋。</x:t>
    </x:r>
  </x:si>
  <x:si>
    <x:t xml:space="preserve">Holds various enchanted items obtained from Foraging! Items you pickup go directly into your sacks.</x:t>
  </x:si>
  <x:si>
    <x:t xml:space="preserve">Large Enchanted Foraging Sack</x:t>
  </x:si>
  <x:si>
    <x:r>
      <x:rPr>
        <x:sz val="10"/>
        <x:rFont val="Noto Sans CJK SC"/>
        <x:family val="2"/>
      </x:rPr>
      <x:t xml:space="preserve">存放通过伐木获得的各类附魔物品</x:t>
    </x:r>
    <x:r>
      <x:rPr>
        <x:sz val="10"/>
        <x:rFont val="Arial"/>
      </x:rPr>
      <x:t xml:space="preserve">! </x:t>
    </x:r>
    <x:r>
      <x:rPr>
        <x:sz val="10"/>
        <x:rFont val="Noto Sans CJK SC"/>
        <x:family val="2"/>
      </x:rPr>
      <x:t xml:space="preserve">拾取的物品会直接进入你的收纳袋。</x:t>
    </x:r>
  </x:si>
  <x:si>
    <x:t xml:space="preserve">Holds various enchanted items obtained from Husbandry! Items you pickup go directly into your sacks.</x:t>
  </x:si>
  <x:si>
    <x:t xml:space="preserve">Large Enchanted Husbandry Sack</x:t>
  </x:si>
  <x:si>
    <x:r>
      <x:rPr>
        <x:sz val="10"/>
        <x:rFont val="Noto Sans CJK SC"/>
        <x:family val="2"/>
      </x:rPr>
      <x:t xml:space="preserve">存放通过畜牧获得的各类附魔物品</x:t>
    </x:r>
    <x:r>
      <x:rPr>
        <x:sz val="10"/>
        <x:rFont val="Arial"/>
      </x:rPr>
      <x:t xml:space="preserve">! </x:t>
    </x:r>
    <x:r>
      <x:rPr>
        <x:sz val="10"/>
        <x:rFont val="Noto Sans CJK SC"/>
        <x:family val="2"/>
      </x:rPr>
      <x:t xml:space="preserve">拾取的物品会直接进入你的收纳袋。</x:t>
    </x:r>
  </x:si>
  <x:si>
    <x:t xml:space="preserve">Holds various enchanted items obtained from Mining! Items you pickup go directly into your sacks.</x:t>
  </x:si>
  <x:si>
    <x:t xml:space="preserve">Large Enchanted Mining Sack</x:t>
  </x:si>
  <x:si>
    <x:r>
      <x:rPr>
        <x:sz val="10"/>
        <x:rFont val="Noto Sans CJK SC"/>
        <x:family val="2"/>
      </x:rPr>
      <x:t xml:space="preserve">存放通过挖矿获得的各类附魔物品</x:t>
    </x:r>
    <x:r>
      <x:rPr>
        <x:sz val="10"/>
        <x:rFont val="Arial"/>
      </x:rPr>
      <x:t xml:space="preserve">! </x:t>
    </x:r>
    <x:r>
      <x:rPr>
        <x:sz val="10"/>
        <x:rFont val="Noto Sans CJK SC"/>
        <x:family val="2"/>
      </x:rPr>
      <x:t xml:space="preserve">拾取的物品会直接进入你的收纳袋。</x:t>
    </x:r>
  </x:si>
  <x:si>
    <x:t xml:space="preserve">Home Sweet Home</x:t>
  </x:si>
  <x:si>
    <x:t xml:space="preserve">温馨家园</x:t>
  </x:si>
  <x:si>
    <x:t xml:space="preserve">Honey Haul I</x:t>
  </x:si>
  <x:si>
    <x:t xml:space="preserve">Honeybuzz Shard</x:t>
  </x:si>
  <x:si>
    <x:r>
      <x:rPr>
        <x:sz val="10"/>
        <x:rFont val="Noto Sans CJK SC"/>
        <x:family val="2"/>
      </x:rPr>
      <x:t xml:space="preserve">蜜脾丰收 </x:t>
    </x:r>
    <x:r>
      <x:rPr>
        <x:sz val="10"/>
        <x:rFont val="Arial"/>
      </x:rPr>
      <x:t xml:space="preserve">I</x:t>
    </x:r>
  </x:si>
  <x:si>
    <x:t xml:space="preserve">Honey Luck I</x:t>
  </x:si>
  <x:si>
    <x:t xml:space="preserve">Pollendart Shard</x:t>
  </x:si>
  <x:si>
    <x:r>
      <x:rPr>
        <x:sz val="10"/>
        <x:rFont val="Noto Sans CJK SC"/>
        <x:family val="2"/>
      </x:rPr>
      <x:t xml:space="preserve">蜜脾好运 </x:t>
    </x:r>
    <x:r>
      <x:rPr>
        <x:sz val="10"/>
        <x:rFont val="Arial"/>
      </x:rPr>
      <x:t xml:space="preserve">I</x:t>
    </x:r>
  </x:si>
  <x:si>
    <x:t xml:space="preserve">Honey Speed I</x:t>
  </x:si>
  <x:si>
    <x:t xml:space="preserve">Honeyhog Shard</x:t>
  </x:si>
  <x:si>
    <x:r>
      <x:rPr>
        <x:sz val="10"/>
        <x:rFont val="Noto Sans CJK SC"/>
        <x:family val="2"/>
      </x:rPr>
      <x:t xml:space="preserve">蜜脾加速 </x:t>
    </x:r>
    <x:r>
      <x:rPr>
        <x:sz val="10"/>
        <x:rFont val="Arial"/>
      </x:rPr>
      <x:t xml:space="preserve">I</x:t>
    </x:r>
  </x:si>
  <x:si>
    <x:t xml:space="preserve">Honeyhives have a +{0}% chance to contain double the Honeycomb.</x:t>
  </x:si>
  <x:si>
    <x:t xml:space="preserve">Honeyhives have a +2.5% chance to contain double the Honeycomb.</x:t>
  </x:si>
  <x:si>
    <x:r>
      <x:rPr>
        <x:sz val="10"/>
        <x:rFont val="Noto Sans CJK SC"/>
        <x:family val="2"/>
      </x:rPr>
      <x:t xml:space="preserve">蜂巢有 </x:t>
    </x:r>
    <x:r>
      <x:rPr>
        <x:sz val="10"/>
        <x:rFont val="Arial"/>
      </x:rPr>
      <x:t xml:space="preserve">+{0}% </x:t>
    </x:r>
    <x:r>
      <x:rPr>
        <x:sz val="10"/>
        <x:rFont val="Noto Sans CJK SC"/>
        <x:family val="2"/>
      </x:rPr>
      <x:t xml:space="preserve">的概率包含双倍蜜脾。</x:t>
    </x:r>
  </x:si>
  <x:si>
    <x:t xml:space="preserve">Hot Ember</x:t>
  </x:si>
  <x:si>
    <x:t xml:space="preserve">炽热余烬</x:t>
  </x:si>
  <x:si>
    <x:t xml:space="preserve">Hotspot Hazard</x:t>
  </x:si>
  <x:si>
    <x:t xml:space="preserve">热点危机</x:t>
  </x:si>
  <x:si>
    <x:t xml:space="preserve">How many vampires does it take to change a light bulb?</x:t>
  </x:si>
  <x:si>
    <x:t xml:space="preserve">Splatter Crux</x:t>
  </x:si>
  <x:si>
    <x:r>
      <x:rPr>
        <x:sz val="10"/>
        <x:rFont val="Noto Sans CJK SC"/>
        <x:family val="2"/>
      </x:rPr>
      <x:t xml:space="preserve">换一个灯泡需要几只吸血鬼</x:t>
    </x:r>
    <x:r>
      <x:rPr>
        <x:sz val="10"/>
        <x:rFont val="Arial"/>
      </x:rPr>
      <x:t xml:space="preserve">?</x:t>
    </x:r>
  </x:si>
  <x:si>
    <x:t xml:space="preserve">However, it seems like this minion is on strike.</x:t>
  </x:si>
  <x:si>
    <x:t xml:space="preserve">Snow Union I</x:t>
  </x:si>
  <x:si>
    <x:t xml:space="preserve">不过，这个小人似乎正在罢工。</x:t>
  </x:si>
  <x:si>
    <x:t xml:space="preserve">Hunter's Fang I</x:t>
  </x:si>
  <x:si>
    <x:t xml:space="preserve">Viper Shard</x:t>
  </x:si>
  <x:si>
    <x:r>
      <x:rPr>
        <x:sz val="10"/>
        <x:rFont val="Noto Sans CJK SC"/>
        <x:family val="2"/>
      </x:rPr>
      <x:t xml:space="preserve">猎人之牙 </x:t>
    </x:r>
    <x:r>
      <x:rPr>
        <x:sz val="10"/>
        <x:rFont val="Arial"/>
      </x:rPr>
      <x:t xml:space="preserve">I</x:t>
    </x:r>
  </x:si>
  <x:si>
    <x:t xml:space="preserve">Hunter's Insight</x:t>
  </x:si>
  <x:si>
    <x:t xml:space="preserve">猎手洞察</x:t>
  </x:si>
  <x:si>
    <x:t xml:space="preserve">Hunting Tool Collection Item</x:t>
  </x:si>
  <x:si>
    <x:t xml:space="preserve">Lushlilac</x:t>
  </x:si>
  <x:si>
    <x:r>
      <x:rPr>
        <x:sz val="10"/>
        <x:rFont val="Noto Sans CJK SC"/>
        <x:family val="2"/>
      </x:rPr>
      <x:t xml:space="preserve">狩猎 </x:t>
    </x:r>
    <x:r>
      <x:rPr>
        <x:sz val="10"/>
        <x:rFont val="Arial"/>
      </x:rPr>
      <x:t xml:space="preserve">Tool Collection Item </x:t>
    </x:r>
    <x:r>
      <x:rPr>
        <x:sz val="10"/>
        <x:rFont val="Noto Sans CJK SC"/>
        <x:family val="2"/>
      </x:rPr>
      <x:t xml:space="preserve">级</x:t>
    </x:r>
  </x:si>
  <x:si>
    <x:t xml:space="preserve">Hypergolic-grade fuels create</x:t>
  </x:si>
  <x:si>
    <x:t xml:space="preserve">Hypergolic Gabagool</x:t>
  </x:si>
  <x:si>
    <x:t xml:space="preserve">自燃级燃料还会产出</x:t>
  </x:si>
  <x:si>
    <x:t xml:space="preserve">I achieved nothing.</x:t>
  </x:si>
  <x:si>
    <x:t xml:space="preserve">Shrimp the Fish</x:t>
  </x:si>
  <x:si>
    <x:t xml:space="preserve">我一事无成。</x:t>
  </x:si>
  <x:si>
    <x:t xml:space="preserve">I come from a land down under.</x:t>
  </x:si>
  <x:si>
    <x:t xml:space="preserve">Worm the Fish</x:t>
  </x:si>
  <x:si>
    <x:t xml:space="preserve">我来自遥远的南方大陆。</x:t>
  </x:si>
  <x:si>
    <x:t xml:space="preserve">I once tried a clear pond. Too shiny. Never again.</x:t>
  </x:si>
  <x:si>
    <x:t xml:space="preserve">Swamp the Fish</x:t>
  </x:si>
  <x:si>
    <x:t xml:space="preserve">我去过一次清澈的池塘。太亮了。再也不去了。</x:t>
  </x:si>
  <x:si>
    <x:t xml:space="preserve">I'm a special snowflake.</x:t>
  </x:si>
  <x:si>
    <x:t xml:space="preserve">Flake the Fish</x:t>
  </x:si>
  <x:si>
    <x:t xml:space="preserve">我是一片独一无二的雪花。</x:t>
  </x:si>
  <x:si>
    <x:t xml:space="preserve">I'm empty inside.</x:t>
  </x:si>
  <x:si>
    <x:t xml:space="preserve">Gift the Fish</x:t>
  </x:si>
  <x:si>
    <x:t xml:space="preserve">我的内心空空如也。</x:t>
  </x:si>
  <x:si>
    <x:t xml:space="preserve">Ice cold, yet warm to the touch.</x:t>
  </x:si>
  <x:si>
    <x:t xml:space="preserve">Ice Essence</x:t>
  </x:si>
  <x:si>
    <x:t xml:space="preserve">冰冷刺骨，触之却温暖。</x:t>
  </x:si>
  <x:si>
    <x:t xml:space="preserve">Icy Wind</x:t>
  </x:si>
  <x:si>
    <x:t xml:space="preserve">冰风</x:t>
  </x:si>
  <x:si>
    <x:t xml:space="preserve">Ideal for fine woodworking, this fig-derived wood is fully impervious, and can even be used to craft see-through items.</x:t>
  </x:si>
  <x:si>
    <x:t xml:space="preserve">Tender Wood</x:t>
  </x:si>
  <x:si>
    <x:t xml:space="preserve">这种取自无花果树的木材是精细木工的理想之选，完全不透水，甚至能用来制作透明物件。</x:t>
  </x:si>
  <x:si>
    <x:t xml:space="preserve">If the salad is on top, I send it back.</x:t>
  </x:si>
  <x:si>
    <x:t xml:space="preserve">Gabagool the Fish</x:t>
  </x:si>
  <x:si>
    <x:r>
      <x:rPr>
        <x:sz val="10"/>
        <x:rFont val="Noto Sans CJK SC"/>
        <x:family val="2"/>
      </x:rPr>
      <x:t xml:space="preserve">沙拉要是搁在上头</x:t>
    </x:r>
    <x:r>
      <x:rPr>
        <x:sz val="10"/>
        <x:rFont val="Arial"/>
      </x:rPr>
      <x:t xml:space="preserve">,</x:t>
    </x:r>
    <x:r>
      <x:rPr>
        <x:sz val="10"/>
        <x:rFont val="Noto Sans CJK SC"/>
        <x:family val="2"/>
      </x:rPr>
      <x:t xml:space="preserve">我就退回去。</x:t>
    </x:r>
  </x:si>
  <x:si>
    <x:t xml:space="preserve">If you are at full  Health, the first damage you take will be nullified.</x:t>
  </x:si>
  <x:si>
    <x:r>
      <x:rPr>
        <x:sz val="10"/>
        <x:rFont val="Noto Sans CJK SC"/>
        <x:family val="2"/>
      </x:rPr>
      <x:t xml:space="preserve">处于满 生命值时</x:t>
    </x:r>
    <x:r>
      <x:rPr>
        <x:sz val="10"/>
        <x:rFont val="Arial"/>
      </x:rPr>
      <x:t xml:space="preserve">,</x:t>
    </x:r>
    <x:r>
      <x:rPr>
        <x:sz val="10"/>
        <x:rFont val="Noto Sans CJK SC"/>
        <x:family val="2"/>
      </x:rPr>
      <x:t xml:space="preserve">抵消首次受到的伤害。</x:t>
    </x:r>
  </x:si>
  <x:si>
    <x:t xml:space="preserve">If you are the first player to die in a dungeon, the score penalty for that death is reduced to {0}.</x:t>
  </x:si>
  <x:si>
    <x:t xml:space="preserve">If you are the first player to die in a dungeon, the score penalty for that death is reduced to 1.</x:t>
  </x:si>
  <x:si>
    <x:r>
      <x:rPr>
        <x:sz val="10"/>
        <x:rFont val="Noto Sans CJK SC"/>
        <x:family val="2"/>
      </x:rPr>
      <x:t xml:space="preserve">若你是地牢中第一个死亡的玩家，该次死亡扣除的评分降至 </x:t>
    </x:r>
    <x:r>
      <x:rPr>
        <x:sz val="10"/>
        <x:rFont val="Arial"/>
      </x:rPr>
      <x:t xml:space="preserve">{0} </x:t>
    </x:r>
    <x:r>
      <x:rPr>
        <x:sz val="10"/>
        <x:rFont val="Noto Sans CJK SC"/>
        <x:family val="2"/>
      </x:rPr>
      <x:t xml:space="preserve">分。</x:t>
    </x:r>
  </x:si>
  <x:si>
    <x:t xml:space="preserve">If you do not have the selected potion in your inventory or Potion Bag, it will be purchased and consumed automatically using Coins from your purse or bank.</x:t>
  </x:si>
  <x:si>
    <x:r>
      <x:rPr>
        <x:sz val="10"/>
        <x:rFont val="Noto Sans CJK SC"/>
        <x:family val="2"/>
      </x:rPr>
      <x:t xml:space="preserve">若背包和药水袋中都没有选定药水</x:t>
    </x:r>
    <x:r>
      <x:rPr>
        <x:sz val="10"/>
        <x:rFont val="Arial"/>
      </x:rPr>
      <x:t xml:space="preserve">,</x:t>
    </x:r>
    <x:r>
      <x:rPr>
        <x:sz val="10"/>
        <x:rFont val="Noto Sans CJK SC"/>
        <x:family val="2"/>
      </x:rPr>
      <x:t xml:space="preserve">则使用身上或银行中的硬币自动购买并饮用。</x:t>
    </x:r>
  </x:si>
  <x:si>
    <x:t xml:space="preserve">If you obtain {0} handles you can consume this item to permanently gain:</x:t>
  </x:si>
  <x:si>
    <x:t xml:space="preserve">Necron's Ladder</x:t>
  </x:si>
  <x:si>
    <x:t xml:space="preserve">If you obtain 3 handles you can consume this item to permanently gain:</x:t>
  </x:si>
  <x:si>
    <x:r>
      <x:rPr>
        <x:sz val="10"/>
        <x:rFont val="Noto Sans CJK SC"/>
        <x:family val="2"/>
      </x:rPr>
      <x:t xml:space="preserve">集齐 </x:t>
    </x:r>
    <x:r>
      <x:rPr>
        <x:sz val="10"/>
        <x:rFont val="Arial"/>
      </x:rPr>
      <x:t xml:space="preserve">{0} </x:t>
    </x:r>
    <x:r>
      <x:rPr>
        <x:sz val="10"/>
        <x:rFont val="Noto Sans CJK SC"/>
        <x:family val="2"/>
      </x:rPr>
      <x:t xml:space="preserve">个剑柄后，可消耗此物品，永久获得</x:t>
    </x:r>
    <x:r>
      <x:rPr>
        <x:sz val="10"/>
        <x:rFont val="Arial"/>
      </x:rPr>
      <x:t xml:space="preserve">:</x:t>
    </x:r>
  </x:si>
  <x:si>
    <x:t xml:space="preserve">If you obtain {0} unique dyes you can consume this item to permanently gain:</x:t>
  </x:si>
  <x:si>
    <x:t xml:space="preserve">If you obtain 7 unique dyes you can consume this item to permanently gain:</x:t>
  </x:si>
  <x:si>
    <x:r>
      <x:rPr>
        <x:sz val="10"/>
        <x:rFont val="Noto Sans CJK SC"/>
        <x:family val="2"/>
      </x:rPr>
      <x:t xml:space="preserve">收集 </x:t>
    </x:r>
    <x:r>
      <x:rPr>
        <x:sz val="10"/>
        <x:rFont val="Arial"/>
      </x:rPr>
      <x:t xml:space="preserve">{0} </x:t>
    </x:r>
    <x:r>
      <x:rPr>
        <x:sz val="10"/>
        <x:rFont val="Noto Sans CJK SC"/>
        <x:family val="2"/>
      </x:rPr>
      <x:t xml:space="preserve">种不同染料后</x:t>
    </x:r>
    <x:r>
      <x:rPr>
        <x:sz val="10"/>
        <x:rFont val="Arial"/>
      </x:rPr>
      <x:t xml:space="preserve">,</x:t>
    </x:r>
    <x:r>
      <x:rPr>
        <x:sz val="10"/>
        <x:rFont val="Noto Sans CJK SC"/>
        <x:family val="2"/>
      </x:rPr>
      <x:t xml:space="preserve">可消耗此物品永久获得</x:t>
    </x:r>
    <x:r>
      <x:rPr>
        <x:sz val="10"/>
        <x:rFont val="Arial"/>
      </x:rPr>
      <x:t xml:space="preserve">:</x:t>
    </x:r>
  </x:si>
  <x:si>
    <x:t xml:space="preserve">If you own a level {0} Golden Dragon, gain +{1} coins per monster kill for every other unique maxed Combat Pet that you own.</x:t>
  </x:si>
  <x:si>
    <x:t xml:space="preserve">If you own a level 200 Golden Dragon, gain +5 coins per monster kill for every other unique maxed Combat Pet that you own.</x:t>
  </x:si>
  <x:si>
    <x:r>
      <x:rPr>
        <x:sz val="10"/>
        <x:rFont val="Noto Sans CJK SC"/>
        <x:family val="2"/>
      </x:rPr>
      <x:t xml:space="preserve">若你拥有 </x:t>
    </x:r>
    <x:r>
      <x:rPr>
        <x:sz val="10"/>
        <x:rFont val="Arial"/>
      </x:rPr>
      <x:t xml:space="preserve">{0} </x:t>
    </x:r>
    <x:r>
      <x:rPr>
        <x:sz val="10"/>
        <x:rFont val="Noto Sans CJK SC"/>
        <x:family val="2"/>
      </x:rPr>
      <x:t xml:space="preserve">级黄金龙，每拥有 </x:t>
    </x:r>
    <x:r>
      <x:rPr>
        <x:sz val="10"/>
        <x:rFont val="Arial"/>
      </x:rPr>
      <x:t xml:space="preserve">1 </x:t>
    </x:r>
    <x:r>
      <x:rPr>
        <x:sz val="10"/>
        <x:rFont val="Noto Sans CJK SC"/>
        <x:family val="2"/>
      </x:rPr>
      <x:t xml:space="preserve">种其他满级战斗类宠物，击杀怪物时额外获得 </x:t>
    </x:r>
    <x:r>
      <x:rPr>
        <x:sz val="10"/>
        <x:rFont val="Arial"/>
      </x:rPr>
      <x:t xml:space="preserve">+{1} </x:t>
    </x:r>
    <x:r>
      <x:rPr>
        <x:sz val="10"/>
        <x:rFont val="Noto Sans CJK SC"/>
        <x:family val="2"/>
      </x:rPr>
      <x:t xml:space="preserve">硬币。</x:t>
    </x:r>
  </x:si>
  <x:si>
    <x:t xml:space="preserve">If you own a level {0} Jade Dragon, grants +{1} Foraging Fortune for every other unique maxed Foraging Pet that you own.</x:t>
  </x:si>
  <x:si>
    <x:t xml:space="preserve">If you own a level 200 Jade Dragon, grants +4 Foraging Fortune for every other unique maxed Foraging Pet that you own.</x:t>
  </x:si>
  <x:si>
    <x:r>
      <x:rPr>
        <x:sz val="10"/>
        <x:rFont val="Noto Sans CJK SC"/>
        <x:family val="2"/>
      </x:rPr>
      <x:t xml:space="preserve">若你拥有 </x:t>
    </x:r>
    <x:r>
      <x:rPr>
        <x:sz val="10"/>
        <x:rFont val="Arial"/>
      </x:rPr>
      <x:t xml:space="preserve">{0} </x:t>
    </x:r>
    <x:r>
      <x:rPr>
        <x:sz val="10"/>
        <x:rFont val="Noto Sans CJK SC"/>
        <x:family val="2"/>
      </x:rPr>
      <x:t xml:space="preserve">级翡翠龙，每拥有 </x:t>
    </x:r>
    <x:r>
      <x:rPr>
        <x:sz val="10"/>
        <x:rFont val="Arial"/>
      </x:rPr>
      <x:t xml:space="preserve">1 </x:t>
    </x:r>
    <x:r>
      <x:rPr>
        <x:sz val="10"/>
        <x:rFont val="Noto Sans CJK SC"/>
        <x:family val="2"/>
      </x:rPr>
      <x:t xml:space="preserve">种其他满级伐木类宠物，获得 </x:t>
    </x:r>
    <x:r>
      <x:rPr>
        <x:sz val="10"/>
        <x:rFont val="Arial"/>
      </x:rPr>
      <x:t xml:space="preserve">+{1}  </x:t>
    </x:r>
    <x:r>
      <x:rPr>
        <x:sz val="10"/>
        <x:rFont val="Noto Sans CJK SC"/>
        <x:family val="2"/>
      </x:rPr>
      <x:t xml:space="preserve">伐木时运。</x:t>
    </x:r>
  </x:si>
  <x:si>
    <x:t xml:space="preserve">If you own a level {0} Rose Dragon, grants +{1} Farming Fortune for every other unique maxed Farming Pet that you own.</x:t>
  </x:si>
  <x:si>
    <x:t xml:space="preserve">If you own a level 200 Rose Dragon, grants +3 Farming Fortune for every other unique maxed Farming Pet that you own.</x:t>
  </x:si>
  <x:si>
    <x:r>
      <x:rPr>
        <x:sz val="10"/>
        <x:rFont val="Noto Sans CJK SC"/>
        <x:family val="2"/>
      </x:rPr>
      <x:t xml:space="preserve">若你拥有 </x:t>
    </x:r>
    <x:r>
      <x:rPr>
        <x:sz val="10"/>
        <x:rFont val="Arial"/>
      </x:rPr>
      <x:t xml:space="preserve">{0} </x:t>
    </x:r>
    <x:r>
      <x:rPr>
        <x:sz val="10"/>
        <x:rFont val="Noto Sans CJK SC"/>
        <x:family val="2"/>
      </x:rPr>
      <x:t xml:space="preserve">级玫瑰龙，每拥有 </x:t>
    </x:r>
    <x:r>
      <x:rPr>
        <x:sz val="10"/>
        <x:rFont val="Arial"/>
      </x:rPr>
      <x:t xml:space="preserve">1 </x:t>
    </x:r>
    <x:r>
      <x:rPr>
        <x:sz val="10"/>
        <x:rFont val="Noto Sans CJK SC"/>
        <x:family val="2"/>
      </x:rPr>
      <x:t xml:space="preserve">只其他种类的满级农业类宠物，获得 </x:t>
    </x:r>
    <x:r>
      <x:rPr>
        <x:sz val="10"/>
        <x:rFont val="Arial"/>
      </x:rPr>
      <x:t xml:space="preserve">+{1}  </x:t>
    </x:r>
    <x:r>
      <x:rPr>
        <x:sz val="10"/>
        <x:rFont val="Noto Sans CJK SC"/>
        <x:family val="2"/>
      </x:rPr>
      <x:t xml:space="preserve">农业时运。</x:t>
    </x:r>
  </x:si>
  <x:si>
    <x:t xml:space="preserve">If you touch a larva which another player touched, you both gain +{0} Larva Silk once it is harvested.</x:t>
  </x:si>
  <x:si>
    <x:t xml:space="preserve">Harmonious Surgery Toolkit</x:t>
  </x:si>
  <x:si>
    <x:t xml:space="preserve">If you touch a larva which another player touched, you both gain +1 Larva Silk once it is harvested.</x:t>
  </x:si>
  <x:si>
    <x:r>
      <x:rPr>
        <x:sz val="10"/>
        <x:rFont val="Noto Sans CJK SC"/>
        <x:family val="2"/>
      </x:rPr>
      <x:t xml:space="preserve">如果你和另一名玩家碰了同一只幼虫</x:t>
    </x:r>
    <x:r>
      <x:rPr>
        <x:sz val="10"/>
        <x:rFont val="Arial"/>
      </x:rPr>
      <x:t xml:space="preserve">,</x:t>
    </x:r>
    <x:r>
      <x:rPr>
        <x:sz val="10"/>
        <x:rFont val="Noto Sans CJK SC"/>
        <x:family val="2"/>
      </x:rPr>
      <x:t xml:space="preserve">收割时你们各得 </x:t>
    </x:r>
    <x:r>
      <x:rPr>
        <x:sz val="10"/>
        <x:rFont val="Arial"/>
      </x:rPr>
      <x:t xml:space="preserve">+{0} </x:t>
    </x:r>
    <x:r>
      <x:rPr>
        <x:sz val="10"/>
        <x:rFont val="Noto Sans CJK SC"/>
        <x:family val="2"/>
      </x:rPr>
      <x:t xml:space="preserve">幼虫丝。</x:t>
    </x:r>
  </x:si>
  <x:si>
    <x:t xml:space="preserve">Ignites enemies for {0}s.</x:t>
  </x:si>
  <x:si>
    <x:t xml:space="preserve">Flaming Sword</x:t>
  </x:si>
  <x:si>
    <x:t xml:space="preserve">Ignites enemies for 3s.</x:t>
  </x:si>
  <x:si>
    <x:r>
      <x:rPr>
        <x:sz val="10"/>
        <x:rFont val="Noto Sans CJK SC"/>
        <x:family val="2"/>
      </x:rPr>
      <x:t xml:space="preserve">点燃敌人，持续 </x:t>
    </x:r>
    <x:r>
      <x:rPr>
        <x:sz val="10"/>
        <x:rFont val="Arial"/>
      </x:rPr>
      <x:t xml:space="preserve">{0} </x:t>
    </x:r>
    <x:r>
      <x:rPr>
        <x:sz val="10"/>
        <x:rFont val="Noto Sans CJK SC"/>
        <x:family val="2"/>
      </x:rPr>
      <x:t xml:space="preserve">秒。</x:t>
    </x:r>
  </x:si>
  <x:si>
    <x:t xml:space="preserve">Impacts your Minions, Chocolate Factory, Aging Items, Kat, Fann, Greenhouse, and The Forge.</x:t>
  </x:si>
  <x:si>
    <x:r>
      <x:rPr>
        <x:sz val="10"/>
        <x:rFont val="Noto Sans CJK SC"/>
        <x:family val="2"/>
      </x:rPr>
      <x:t xml:space="preserve">影响你的小人、巧克力工厂、陈化物品、</x:t>
    </x:r>
    <x:r>
      <x:rPr>
        <x:sz val="10"/>
        <x:rFont val="Arial"/>
      </x:rPr>
      <x:t xml:space="preserve">Kat</x:t>
    </x:r>
    <x:r>
      <x:rPr>
        <x:sz val="10"/>
        <x:rFont val="Noto Sans CJK SC"/>
        <x:family val="2"/>
      </x:rPr>
      <x:t xml:space="preserve">、</x:t>
    </x:r>
    <x:r>
      <x:rPr>
        <x:sz val="10"/>
        <x:rFont val="Arial"/>
      </x:rPr>
      <x:t xml:space="preserve">Fann</x:t>
    </x:r>
    <x:r>
      <x:rPr>
        <x:sz val="10"/>
        <x:rFont val="Noto Sans CJK SC"/>
        <x:family val="2"/>
      </x:rPr>
      <x:t xml:space="preserve">、温室和熔炉。</x:t>
    </x:r>
  </x:si>
  <x:si>
    <x:t xml:space="preserve">Impaling I</x:t>
  </x:si>
  <x:si>
    <x:r>
      <x:rPr>
        <x:sz val="10"/>
        <x:rFont val="Noto Sans CJK SC"/>
        <x:family val="2"/>
      </x:rPr>
      <x:t xml:space="preserve">穿刺 </x:t>
    </x:r>
    <x:r>
      <x:rPr>
        <x:sz val="10"/>
        <x:rFont val="Arial"/>
      </x:rPr>
      <x:t xml:space="preserve">I</x:t>
    </x:r>
  </x:si>
  <x:si>
    <x:t xml:space="preserve">Impaling II</x:t>
  </x:si>
  <x:si>
    <x:r>
      <x:rPr>
        <x:sz val="10"/>
        <x:rFont val="Noto Sans CJK SC"/>
        <x:family val="2"/>
      </x:rPr>
      <x:t xml:space="preserve">穿刺 </x:t>
    </x:r>
    <x:r>
      <x:rPr>
        <x:sz val="10"/>
        <x:rFont val="Arial"/>
      </x:rPr>
      <x:t xml:space="preserve">II</x:t>
    </x:r>
  </x:si>
  <x:si>
    <x:t xml:space="preserve">Impaling III</x:t>
  </x:si>
  <x:si>
    <x:r>
      <x:rPr>
        <x:sz val="10"/>
        <x:rFont val="Noto Sans CJK SC"/>
        <x:family val="2"/>
      </x:rPr>
      <x:t xml:space="preserve">穿刺 </x:t>
    </x:r>
    <x:r>
      <x:rPr>
        <x:sz val="10"/>
        <x:rFont val="Arial"/>
      </x:rPr>
      <x:t xml:space="preserve">III</x:t>
    </x:r>
  </x:si>
  <x:si>
    <x:t xml:space="preserve">Impaling IV</x:t>
  </x:si>
  <x:si>
    <x:r>
      <x:rPr>
        <x:sz val="10"/>
        <x:rFont val="Noto Sans CJK SC"/>
        <x:family val="2"/>
      </x:rPr>
      <x:t xml:space="preserve">穿刺 </x:t>
    </x:r>
    <x:r>
      <x:rPr>
        <x:sz val="10"/>
        <x:rFont val="Arial"/>
      </x:rPr>
      <x:t xml:space="preserve">IV</x:t>
    </x:r>
  </x:si>
  <x:si>
    <x:t xml:space="preserve">Impaling V</x:t>
  </x:si>
  <x:si>
    <x:r>
      <x:rPr>
        <x:sz val="10"/>
        <x:rFont val="Noto Sans CJK SC"/>
        <x:family val="2"/>
      </x:rPr>
      <x:t xml:space="preserve">穿刺 </x:t>
    </x:r>
    <x:r>
      <x:rPr>
        <x:sz val="10"/>
        <x:rFont val="Arial"/>
      </x:rPr>
      <x:t xml:space="preserve">V</x:t>
    </x:r>
  </x:si>
  <x:si>
    <x:t xml:space="preserve">In the midst of chaos, there is also opportunity. - Sun Tzu</x:t>
  </x:si>
  <x:si>
    <x:r>
      <x:rPr>
        <x:sz val="10"/>
        <x:rFont val="Noto Sans CJK SC"/>
        <x:family val="2"/>
      </x:rPr>
      <x:t xml:space="preserve">混乱之中</x:t>
    </x:r>
    <x:r>
      <x:rPr>
        <x:sz val="10"/>
        <x:rFont val="Arial"/>
      </x:rPr>
      <x:t xml:space="preserve">,</x:t>
    </x:r>
    <x:r>
      <x:rPr>
        <x:sz val="10"/>
        <x:rFont val="Noto Sans CJK SC"/>
        <x:family val="2"/>
      </x:rPr>
      <x:t xml:space="preserve">亦有机遇。——孙子</x:t>
    </x:r>
  </x:si>
  <x:si>
    <x:t xml:space="preserve">Increase Pull by +{0} when using your Fishing Nets.</x:t>
  </x:si>
  <x:si>
    <x:t xml:space="preserve">Increase Pull by +1 when using your Fishing Nets.</x:t>
  </x:si>
  <x:si>
    <x:r>
      <x:rPr>
        <x:sz val="10"/>
        <x:rFont val="Noto Sans CJK SC"/>
        <x:family val="2"/>
      </x:rPr>
      <x:t xml:space="preserve">使用捕渔网时，拉力 </x:t>
    </x:r>
    <x:r>
      <x:rPr>
        <x:sz val="10"/>
        <x:rFont val="Arial"/>
      </x:rPr>
      <x:t xml:space="preserve">+{0}</x:t>
    </x:r>
    <x:r>
      <x:rPr>
        <x:sz val="10"/>
        <x:rFont val="Noto Sans CJK SC"/>
        <x:family val="2"/>
      </x:rPr>
      <x:t xml:space="preserve">。</x:t>
    </x:r>
  </x:si>
  <x:si>
    <x:t xml:space="preserve">Increase daily NPC buy limits by</x:t>
  </x:si>
  <x:si>
    <x:t xml:space="preserve">Diaz (Mayor)</x:t>
  </x:si>
  <x:si>
    <x:r>
      <x:rPr>
        <x:sz val="10"/>
        <x:rFont val="Arial"/>
      </x:rPr>
      <x:t xml:space="preserve">NPC </x:t>
    </x:r>
    <x:r>
      <x:rPr>
        <x:sz val="10"/>
        <x:rFont val="Noto Sans CJK SC"/>
        <x:family val="2"/>
      </x:rPr>
      <x:t xml:space="preserve">商店每日限购量提升</x:t>
    </x:r>
  </x:si>
  <x:si>
    <x:t xml:space="preserve">Increase rarity and gain +{0}☯ Runecrafting Wisdom for each digit on the counter. (Max {1} digits)</x:t>
  </x:si>
  <x:si>
    <x:t xml:space="preserve">Runebook</x:t>
  </x:si>
  <x:si>
    <x:t xml:space="preserve">Increase rarity and gain +1☯ Runecrafting Wisdom for each digit on the counter. (Max 4 digits)</x:t>
  </x:si>
  <x:si>
    <x:r>
      <x:rPr>
        <x:sz val="10"/>
        <x:rFont val="Noto Sans CJK SC"/>
        <x:family val="2"/>
      </x:rPr>
      <x:t xml:space="preserve">计数器每多一位数，提升稀有度并获得 </x:t>
    </x:r>
    <x:r>
      <x:rPr>
        <x:sz val="10"/>
        <x:rFont val="Arial"/>
      </x:rPr>
      <x:t xml:space="preserve">+{0}☯ </x:t>
    </x:r>
    <x:r>
      <x:rPr>
        <x:sz val="10"/>
        <x:rFont val="Noto Sans CJK SC"/>
        <x:family val="2"/>
      </x:rPr>
      <x:t xml:space="preserve">符文制作智慧。</x:t>
    </x:r>
    <x:r>
      <x:rPr>
        <x:sz val="10"/>
        <x:rFont val="Arial"/>
      </x:rPr>
      <x:t xml:space="preserve">(</x:t>
    </x:r>
    <x:r>
      <x:rPr>
        <x:sz val="10"/>
        <x:rFont val="Noto Sans CJK SC"/>
        <x:family val="2"/>
      </x:rPr>
      <x:t xml:space="preserve">最多 </x:t>
    </x:r>
    <x:r>
      <x:rPr>
        <x:sz val="10"/>
        <x:rFont val="Arial"/>
      </x:rPr>
      <x:t xml:space="preserve">{1} </x:t>
    </x:r>
    <x:r>
      <x:rPr>
        <x:sz val="10"/>
        <x:rFont val="Noto Sans CJK SC"/>
        <x:family val="2"/>
      </x:rPr>
      <x:t xml:space="preserve">位</x:t>
    </x:r>
    <x:r>
      <x:rPr>
        <x:sz val="10"/>
        <x:rFont val="Arial"/>
      </x:rPr>
      <x:t xml:space="preserve">)</x:t>
    </x:r>
  </x:si>
  <x:si>
    <x:t xml:space="preserve">Increase the experience orbs you gain by {0}% while this item is in your inventory or accessory bag.</x:t>
  </x:si>
  <x:si>
    <x:t xml:space="preserve">Experience Artifact</x:t>
  </x:si>
  <x:si>
    <x:t xml:space="preserve">Increase the experience orbs you gain by 25% while this item is in your inventory or accessory bag.</x:t>
  </x:si>
  <x:si>
    <x:r>
      <x:rPr>
        <x:sz val="10"/>
        <x:rFont val="Noto Sans CJK SC"/>
        <x:family val="2"/>
      </x:rPr>
      <x:t xml:space="preserve">置于背包或饰品袋中时，经验获取量提高 </x:t>
    </x:r>
    <x:r>
      <x:rPr>
        <x:sz val="10"/>
        <x:rFont val="Arial"/>
      </x:rPr>
      <x:t xml:space="preserve">{0}%</x:t>
    </x:r>
    <x:r>
      <x:rPr>
        <x:sz val="10"/>
        <x:rFont val="Noto Sans CJK SC"/>
        <x:family val="2"/>
      </x:rPr>
      <x:t xml:space="preserve">。</x:t>
    </x:r>
  </x:si>
  <x:si>
    <x:t xml:space="preserve">Increase the fire damage you receive by {0}% per +{1} Strength.</x:t>
  </x:si>
  <x:si>
    <x:t xml:space="preserve">Increase the fire damage you receive by 8% per +1 Strength.</x:t>
  </x:si>
  <x:si>
    <x:r>
      <x:rPr>
        <x:sz val="10"/>
        <x:rFont val="Noto Sans CJK SC"/>
        <x:family val="2"/>
      </x:rPr>
      <x:t xml:space="preserve">每有 </x:t>
    </x:r>
    <x:r>
      <x:rPr>
        <x:sz val="10"/>
        <x:rFont val="Arial"/>
      </x:rPr>
      <x:t xml:space="preserve">+1  </x:t>
    </x:r>
    <x:r>
      <x:rPr>
        <x:sz val="10"/>
        <x:rFont val="Noto Sans CJK SC"/>
        <x:family val="2"/>
      </x:rPr>
      <x:t xml:space="preserve">力量，你受到的火焰伤害提高 </x:t>
    </x:r>
    <x:r>
      <x:rPr>
        <x:sz val="10"/>
        <x:rFont val="Arial"/>
      </x:rPr>
      <x:t xml:space="preserve">8%</x:t>
    </x:r>
    <x:r>
      <x:rPr>
        <x:sz val="10"/>
        <x:rFont val="Noto Sans CJK SC"/>
        <x:family val="2"/>
      </x:rPr>
      <x:t xml:space="preserve">。</x:t>
    </x:r>
  </x:si>
  <x:si>
    <x:t xml:space="preserve">Increase the item pick up range by</x:t>
  </x:si>
  <x:si>
    <x:t xml:space="preserve">Magnetic Talisman</x:t>
  </x:si>
  <x:si>
    <x:t xml:space="preserve">物品拾取范围提升</x:t>
  </x:si>
  <x:si>
    <x:t xml:space="preserve">Increased EXP: +{0}% EXP</x:t>
  </x:si>
  <x:si>
    <x:r>
      <x:rPr>
        <x:sz val="10"/>
        <x:rFont val="Noto Sans CJK SC"/>
        <x:family val="2"/>
      </x:rPr>
      <x:t xml:space="preserve">经验加成</x:t>
    </x:r>
    <x:r>
      <x:rPr>
        <x:sz val="10"/>
        <x:rFont val="Arial"/>
      </x:rPr>
      <x:t xml:space="preserve">: +{0}% </x:t>
    </x:r>
    <x:r>
      <x:rPr>
        <x:sz val="10"/>
        <x:rFont val="Noto Sans CJK SC"/>
        <x:family val="2"/>
      </x:rPr>
      <x:t xml:space="preserve">经验</x:t>
    </x:r>
  </x:si>
  <x:si>
    <x:t xml:space="preserve">Increases all Combat stats and  Magic Find by {3}%.</x:t>
  </x:si>
  <x:si>
    <x:r>
      <x:rPr>
        <x:sz val="10"/>
        <x:rFont val="Noto Sans CJK SC"/>
        <x:family val="2"/>
      </x:rPr>
      <x:t xml:space="preserve">所有战斗属性与  魔法寻宝提高 </x:t>
    </x:r>
    <x:r>
      <x:rPr>
        <x:sz val="10"/>
        <x:rFont val="Arial"/>
      </x:rPr>
      <x:t xml:space="preserve">{3}%</x:t>
    </x:r>
    <x:r>
      <x:rPr>
        <x:sz val="10"/>
        <x:rFont val="Noto Sans CJK SC"/>
        <x:family val="2"/>
      </x:rPr>
      <x:t xml:space="preserve">。</x:t>
    </x:r>
  </x:si>
  <x:si>
    <x:t xml:space="preserve">Increases all damage to Kuudra and his minions by {4}%.</x:t>
  </x:si>
  <x:si>
    <x:r>
      <x:rPr>
        <x:sz val="10"/>
        <x:rFont val="Noto Sans CJK SC"/>
        <x:family val="2"/>
      </x:rPr>
      <x:t xml:space="preserve">对 </x:t>
    </x:r>
    <x:r>
      <x:rPr>
        <x:sz val="10"/>
        <x:rFont val="Arial"/>
      </x:rPr>
      <x:t xml:space="preserve">Kuudra </x:t>
    </x:r>
    <x:r>
      <x:rPr>
        <x:sz val="10"/>
        <x:rFont val="Noto Sans CJK SC"/>
        <x:family val="2"/>
      </x:rPr>
      <x:t xml:space="preserve">及其仆从造成的所有伤害提高 </x:t>
    </x:r>
    <x:r>
      <x:rPr>
        <x:sz val="10"/>
        <x:rFont val="Arial"/>
      </x:rPr>
      <x:t xml:space="preserve">{4}%</x:t>
    </x:r>
    <x:r>
      <x:rPr>
        <x:sz val="10"/>
        <x:rFont val="Noto Sans CJK SC"/>
        <x:family val="2"/>
      </x:rPr>
      <x:t xml:space="preserve">。</x:t>
    </x:r>
  </x:si>
  <x:si>
    <x:t xml:space="preserve">Increases all explosion damage dealt by {0}%.</x:t>
  </x:si>
  <x:si>
    <x:t xml:space="preserve">Increases all explosion damage dealt by 25%.</x:t>
  </x:si>
  <x:si>
    <x:r>
      <x:rPr>
        <x:sz val="10"/>
        <x:rFont val="Noto Sans CJK SC"/>
        <x:family val="2"/>
      </x:rPr>
      <x:t xml:space="preserve">造成的所有爆炸伤害提高 </x:t>
    </x:r>
    <x:r>
      <x:rPr>
        <x:sz val="10"/>
        <x:rFont val="Arial"/>
      </x:rPr>
      <x:t xml:space="preserve">{0}%</x:t>
    </x:r>
    <x:r>
      <x:rPr>
        <x:sz val="10"/>
        <x:rFont val="Noto Sans CJK SC"/>
        <x:family val="2"/>
      </x:rPr>
      <x:t xml:space="preserve">。</x:t>
    </x:r>
  </x:si>
  <x:si>
    <x:t xml:space="preserve">Increases damage dealt to Bal by {2}%.</x:t>
  </x:si>
  <x:si>
    <x:r>
      <x:rPr>
        <x:sz val="10"/>
        <x:rFont val="Noto Sans CJK SC"/>
        <x:family val="2"/>
      </x:rPr>
      <x:t xml:space="preserve">对 </x:t>
    </x:r>
    <x:r>
      <x:rPr>
        <x:sz val="10"/>
        <x:rFont val="Arial"/>
      </x:rPr>
      <x:t xml:space="preserve">Bal </x:t>
    </x:r>
    <x:r>
      <x:rPr>
        <x:sz val="10"/>
        <x:rFont val="Noto Sans CJK SC"/>
        <x:family val="2"/>
      </x:rPr>
      <x:t xml:space="preserve">造成的伤害提高 </x:t>
    </x:r>
    <x:r>
      <x:rPr>
        <x:sz val="10"/>
        <x:rFont val="Arial"/>
      </x:rPr>
      <x:t xml:space="preserve">{2}%</x:t>
    </x:r>
    <x:r>
      <x:rPr>
        <x:sz val="10"/>
        <x:rFont val="Noto Sans CJK SC"/>
        <x:family val="2"/>
      </x:rPr>
      <x:t xml:space="preserve">。</x:t>
    </x:r>
  </x:si>
  <x:si>
    <x:t xml:space="preserve">Increases damage dealt to Primal Fears and Spooky Mobs by {0} for every Fear you have.</x:t>
  </x:si>
  <x:si>
    <x:r>
      <x:rPr>
        <x:sz val="10"/>
        <x:rFont val="Noto Sans CJK SC"/>
        <x:family val="2"/>
      </x:rPr>
      <x:t xml:space="preserve">你每拥有 </x:t>
    </x:r>
    <x:r>
      <x:rPr>
        <x:sz val="10"/>
        <x:rFont val="Arial"/>
      </x:rPr>
      <x:t xml:space="preserve">1 </x:t>
    </x:r>
    <x:r>
      <x:rPr>
        <x:sz val="10"/>
        <x:rFont val="Noto Sans CJK SC"/>
        <x:family val="2"/>
      </x:rPr>
      <x:t xml:space="preserve">点恐惧，对原始恐惧与惊魂生物造成的伤害提高 </x:t>
    </x:r>
    <x:r>
      <x:rPr>
        <x:sz val="10"/>
        <x:rFont val="Arial"/>
      </x:rPr>
      <x:t xml:space="preserve">{0}</x:t>
    </x:r>
    <x:r>
      <x:rPr>
        <x:sz val="10"/>
        <x:rFont val="Noto Sans CJK SC"/>
        <x:family val="2"/>
      </x:rPr>
      <x:t xml:space="preserve">。</x:t>
    </x:r>
  </x:si>
  <x:si>
    <x:t xml:space="preserve">Increases damage dealt to Primal Fears and Spooky Mobs by {0}% for every Fear you have.</x:t>
  </x:si>
  <x:si>
    <x:r>
      <x:rPr>
        <x:sz val="10"/>
        <x:rFont val="Noto Sans CJK SC"/>
        <x:family val="2"/>
      </x:rPr>
      <x:t xml:space="preserve">你每拥有 </x:t>
    </x:r>
    <x:r>
      <x:rPr>
        <x:sz val="10"/>
        <x:rFont val="Arial"/>
      </x:rPr>
      <x:t xml:space="preserve">1 </x:t>
    </x:r>
    <x:r>
      <x:rPr>
        <x:sz val="10"/>
        <x:rFont val="Noto Sans CJK SC"/>
        <x:family val="2"/>
      </x:rPr>
      <x:t xml:space="preserve">点恐惧，对原始恐惧与惊魂生物造成的伤害提高 </x:t>
    </x:r>
    <x:r>
      <x:rPr>
        <x:sz val="10"/>
        <x:rFont val="Arial"/>
      </x:rPr>
      <x:t xml:space="preserve">{0}%</x:t>
    </x:r>
    <x:r>
      <x:rPr>
        <x:sz val="10"/>
        <x:rFont val="Noto Sans CJK SC"/>
        <x:family val="2"/>
      </x:rPr>
      <x:t xml:space="preserve">。</x:t>
    </x:r>
  </x:si>
  <x:si>
    <x:t xml:space="preserve">Increases how high you can fall before taking fall damage by {0} and reduces fall damage by {1}%.</x:t>
  </x:si>
  <x:si>
    <x:t xml:space="preserve">Increases how high you can fall before taking fall damage by 20 and reduces fall damage by 100%.</x:t>
  </x:si>
  <x:si>
    <x:r>
      <x:rPr>
        <x:sz val="10"/>
        <x:rFont val="Noto Sans CJK SC"/>
        <x:family val="2"/>
      </x:rPr>
      <x:t xml:space="preserve">受到摔落伤害前可坠落的高度增加 </x:t>
    </x:r>
    <x:r>
      <x:rPr>
        <x:sz val="10"/>
        <x:rFont val="Arial"/>
      </x:rPr>
      <x:t xml:space="preserve">{0} </x:t>
    </x:r>
    <x:r>
      <x:rPr>
        <x:sz val="10"/>
        <x:rFont val="Noto Sans CJK SC"/>
        <x:family val="2"/>
      </x:rPr>
      <x:t xml:space="preserve">格，摔落伤害降低 </x:t>
    </x:r>
    <x:r>
      <x:rPr>
        <x:sz val="10"/>
        <x:rFont val="Arial"/>
      </x:rPr>
      <x:t xml:space="preserve">{1}%</x:t>
    </x:r>
    <x:r>
      <x:rPr>
        <x:sz val="10"/>
        <x:rFont val="Noto Sans CJK SC"/>
        <x:family val="2"/>
      </x:rPr>
      <x:t xml:space="preserve">。</x:t>
    </x:r>
  </x:si>
  <x:si>
    <x:t xml:space="preserve">Increases how high you can fall before taking fall damage by {0} blocks.</x:t>
  </x:si>
  <x:si>
    <x:t xml:space="preserve">Feather Talisman</x:t>
  </x:si>
  <x:si>
    <x:t xml:space="preserve">Increases how high you can fall before taking fall damage by 5 blocks.</x:t>
  </x:si>
  <x:si>
    <x:r>
      <x:rPr>
        <x:sz val="10"/>
        <x:rFont val="Noto Sans CJK SC"/>
        <x:family val="2"/>
      </x:rPr>
      <x:t xml:space="preserve">安全下落高度提高 </x:t>
    </x:r>
    <x:r>
      <x:rPr>
        <x:sz val="10"/>
        <x:rFont val="Arial"/>
      </x:rPr>
      <x:t xml:space="preserve">{0} </x:t>
    </x:r>
    <x:r>
      <x:rPr>
        <x:sz val="10"/>
        <x:rFont val="Noto Sans CJK SC"/>
        <x:family val="2"/>
      </x:rPr>
      <x:t xml:space="preserve">格。</x:t>
    </x:r>
  </x:si>
  <x:si>
    <x:t xml:space="preserve">Increases melee damage dealt by {0}%.</x:t>
  </x:si>
  <x:si>
    <x:t xml:space="preserve">Increases melee damage dealt by 50%.</x:t>
  </x:si>
  <x:si>
    <x:r>
      <x:rPr>
        <x:sz val="10"/>
        <x:rFont val="Noto Sans CJK SC"/>
        <x:family val="2"/>
      </x:rPr>
      <x:t xml:space="preserve">近战伤害提高 </x:t>
    </x:r>
    <x:r>
      <x:rPr>
        <x:sz val="10"/>
        <x:rFont val="Arial"/>
      </x:rPr>
      <x:t xml:space="preserve">{0}%</x:t>
    </x:r>
    <x:r>
      <x:rPr>
        <x:sz val="10"/>
        <x:rFont val="Noto Sans CJK SC"/>
        <x:family val="2"/>
      </x:rPr>
      <x:t xml:space="preserve">。</x:t>
    </x:r>
  </x:si>
  <x:si>
    <x:t xml:space="preserve">Increases the base stats of this pet by {2}% during the Year of the Pig.</x:t>
  </x:si>
  <x:si>
    <x:r>
      <x:rPr>
        <x:sz val="10"/>
        <x:rFont val="Noto Sans CJK SC"/>
        <x:family val="2"/>
      </x:rPr>
      <x:t xml:space="preserve">猪年期间，此宠物的基础属性提高 </x:t>
    </x:r>
    <x:r>
      <x:rPr>
        <x:sz val="10"/>
        <x:rFont val="Arial"/>
      </x:rPr>
      <x:t xml:space="preserve">{2}%</x:t>
    </x:r>
    <x:r>
      <x:rPr>
        <x:sz val="10"/>
        <x:rFont val="Noto Sans CJK SC"/>
        <x:family val="2"/>
      </x:rPr>
      <x:t xml:space="preserve">。</x:t>
    </x:r>
  </x:si>
  <x:si>
    <x:t xml:space="preserve">Increases the base stats of this pet by {2}% during the Year of the Seal.</x:t>
  </x:si>
  <x:si>
    <x:r>
      <x:rPr>
        <x:sz val="10"/>
        <x:rFont val="Noto Sans CJK SC"/>
        <x:family val="2"/>
      </x:rPr>
      <x:t xml:space="preserve">此宠物的基础属性提高 </x:t>
    </x:r>
    <x:r>
      <x:rPr>
        <x:sz val="10"/>
        <x:rFont val="Arial"/>
      </x:rPr>
      <x:t xml:space="preserve">{2}%</x:t>
    </x:r>
    <x:r>
      <x:rPr>
        <x:sz val="10"/>
        <x:rFont val="Noto Sans CJK SC"/>
        <x:family val="2"/>
      </x:rPr>
      <x:t xml:space="preserve">，仅限海豹年期间。</x:t>
    </x:r>
  </x:si>
  <x:si>
    <x:t xml:space="preserve">Increases the base stats of this pet by {2}% during the Year of the Witch.</x:t>
  </x:si>
  <x:si>
    <x:r>
      <x:rPr>
        <x:sz val="10"/>
        <x:rFont val="Noto Sans CJK SC"/>
        <x:family val="2"/>
      </x:rPr>
      <x:t xml:space="preserve">女巫年期间，此宠物的基础属性提高 </x:t>
    </x:r>
    <x:r>
      <x:rPr>
        <x:sz val="10"/>
        <x:rFont val="Arial"/>
      </x:rPr>
      <x:t xml:space="preserve">{2}%</x:t>
    </x:r>
    <x:r>
      <x:rPr>
        <x:sz val="10"/>
        <x:rFont val="Noto Sans CJK SC"/>
        <x:family val="2"/>
      </x:rPr>
      <x:t xml:space="preserve">。</x:t>
    </x:r>
  </x:si>
  <x:si>
    <x:t xml:space="preserve">Increases the bonuses of Fishing</x:t>
  </x:si>
  <x:si>
    <x:t xml:space="preserve">使钓鱼</x:t>
  </x:si>
  <x:si>
    <x:t xml:space="preserve">Increases the chance of finding rare goblin eggs by {2}%.</x:t>
  </x:si>
  <x:si>
    <x:r>
      <x:rPr>
        <x:sz val="10"/>
        <x:rFont val="Noto Sans CJK SC"/>
        <x:family val="2"/>
      </x:rPr>
      <x:t xml:space="preserve">找到稀有哥布林蛋的几率提高 </x:t>
    </x:r>
    <x:r>
      <x:rPr>
        <x:sz val="10"/>
        <x:rFont val="Arial"/>
      </x:rPr>
      <x:t xml:space="preserve">{2}%</x:t>
    </x:r>
    <x:r>
      <x:rPr>
        <x:sz val="10"/>
        <x:rFont val="Noto Sans CJK SC"/>
        <x:family val="2"/>
      </x:rPr>
      <x:t xml:space="preserve">。</x:t>
    </x:r>
  </x:si>
  <x:si>
    <x:t xml:space="preserve">Increases the chance to catch a</x:t>
  </x:si>
  <x:si>
    <x:t xml:space="preserve">Puddle Jumper Hook</x:t>
  </x:si>
  <x:si>
    <x:t xml:space="preserve">钓起</x:t>
  </x:si>
  <x:si>
    <x:t xml:space="preserve">Increases the damage your arrows</x:t>
  </x:si>
  <x:si>
    <x:t xml:space="preserve">造成的伤害提高</x:t>
  </x:si>
  <x:si>
    <x:t xml:space="preserve">Increases the effect of Wounded Potions by {0}%.</x:t>
  </x:si>
  <x:si>
    <x:t xml:space="preserve">Scarleton Premium</x:t>
  </x:si>
  <x:si>
    <x:t xml:space="preserve">Increases the effect of Wounded Potions by 10%.</x:t>
  </x:si>
  <x:si>
    <x:r>
      <x:rPr>
        <x:sz val="10"/>
        <x:rFont val="Noto Sans CJK SC"/>
        <x:family val="2"/>
      </x:rPr>
      <x:t xml:space="preserve">使重伤药水的效果提高 </x:t>
    </x:r>
    <x:r>
      <x:rPr>
        <x:sz val="10"/>
        <x:rFont val="Arial"/>
      </x:rPr>
      <x:t xml:space="preserve">{0}%</x:t>
    </x:r>
    <x:r>
      <x:rPr>
        <x:sz val="10"/>
        <x:rFont val="Noto Sans CJK SC"/>
        <x:family val="2"/>
      </x:rPr>
      <x:t xml:space="preserve">。</x:t>
    </x:r>
  </x:si>
  <x:si>
    <x:t xml:space="preserve">Increases the number of pelts obtained when hunting animals by +{0}.</x:t>
  </x:si>
  <x:si>
    <x:t xml:space="preserve">Increases the number of pelts obtained when hunting animals by +1.</x:t>
  </x:si>
  <x:si>
    <x:r>
      <x:rPr>
        <x:sz val="10"/>
        <x:rFont val="Noto Sans CJK SC"/>
        <x:family val="2"/>
      </x:rPr>
      <x:t xml:space="preserve">狩猎动物时，获得的兽皮数量增加 </x:t>
    </x:r>
    <x:r>
      <x:rPr>
        <x:sz val="10"/>
        <x:rFont val="Arial"/>
      </x:rPr>
      <x:t xml:space="preserve">+{0}</x:t>
    </x:r>
    <x:r>
      <x:rPr>
        <x:sz val="10"/>
        <x:rFont val="Noto Sans CJK SC"/>
        <x:family val="2"/>
      </x:rPr>
      <x:t xml:space="preserve">。</x:t>
    </x:r>
  </x:si>
  <x:si>
    <x:t xml:space="preserve">Increases the odds of finding rare items in Tree Gifts at Moonglade Marsh by +{0}%.</x:t>
  </x:si>
  <x:si>
    <x:t xml:space="preserve">Piranha Shard</x:t>
  </x:si>
  <x:si>
    <x:t xml:space="preserve">Increases the odds of finding rare items in Tree Gifts at Moonglade Marsh by +2%.</x:t>
  </x:si>
  <x:si>
    <x:r>
      <x:rPr>
        <x:sz val="10"/>
        <x:rFont val="Noto Sans CJK SC"/>
        <x:family val="2"/>
      </x:rPr>
      <x:t xml:space="preserve">在月光沼泽的树木礼物中发现稀有物品的概率提高 </x:t>
    </x:r>
    <x:r>
      <x:rPr>
        <x:sz val="10"/>
        <x:rFont val="Arial"/>
      </x:rPr>
      <x:t xml:space="preserve">+{0}%</x:t>
    </x:r>
    <x:r>
      <x:rPr>
        <x:sz val="10"/>
        <x:rFont val="Noto Sans CJK SC"/>
        <x:family val="2"/>
      </x:rPr>
      <x:t xml:space="preserve">。</x:t>
    </x:r>
  </x:si>
  <x:si>
    <x:t xml:space="preserve">Increases the pet's  Intelligence by {0}%.</x:t>
  </x:si>
  <x:si>
    <x:t xml:space="preserve">Textbook</x:t>
  </x:si>
  <x:si>
    <x:t xml:space="preserve">Increases the pet's  Intelligence by 100%.</x:t>
  </x:si>
  <x:si>
    <x:r>
      <x:rPr>
        <x:sz val="10"/>
        <x:rFont val="Noto Sans CJK SC"/>
        <x:family val="2"/>
      </x:rPr>
      <x:t xml:space="preserve">宠物提供的  法力提高 </x:t>
    </x:r>
    <x:r>
      <x:rPr>
        <x:sz val="10"/>
        <x:rFont val="Arial"/>
      </x:rPr>
      <x:t xml:space="preserve">{0}%</x:t>
    </x:r>
    <x:r>
      <x:rPr>
        <x:sz val="10"/>
        <x:rFont val="Noto Sans CJK SC"/>
        <x:family val="2"/>
      </x:rPr>
      <x:t xml:space="preserve">。</x:t>
    </x:r>
  </x:si>
  <x:si>
    <x:t xml:space="preserve">Increases the regrowth rate of nearby crops on the public islands, regrowing an extra crop every {0} seconds.</x:t>
  </x:si>
  <x:si>
    <x:t xml:space="preserve">Farmer Orb</x:t>
  </x:si>
  <x:si>
    <x:t xml:space="preserve">Increases the regrowth rate of nearby crops on the public islands, regrowing an extra crop every 3 seconds.</x:t>
  </x:si>
  <x:si>
    <x:r>
      <x:rPr>
        <x:sz val="10"/>
        <x:rFont val="Noto Sans CJK SC"/>
        <x:family val="2"/>
      </x:rPr>
      <x:t xml:space="preserve">提高公共岛屿附近作物的再生速度，每 </x:t>
    </x:r>
    <x:r>
      <x:rPr>
        <x:sz val="10"/>
        <x:rFont val="Arial"/>
      </x:rPr>
      <x:t xml:space="preserve">{0} </x:t>
    </x:r>
    <x:r>
      <x:rPr>
        <x:sz val="10"/>
        <x:rFont val="Noto Sans CJK SC"/>
        <x:family val="2"/>
      </x:rPr>
      <x:t xml:space="preserve">秒额外再生 </x:t>
    </x:r>
    <x:r>
      <x:rPr>
        <x:sz val="10"/>
        <x:rFont val="Arial"/>
      </x:rPr>
      <x:t xml:space="preserve">1 </x:t>
    </x:r>
    <x:r>
      <x:rPr>
        <x:sz val="10"/>
        <x:rFont val="Noto Sans CJK SC"/>
        <x:family val="2"/>
      </x:rPr>
      <x:t xml:space="preserve">株作物。</x:t>
    </x:r>
  </x:si>
  <x:si>
    <x:t xml:space="preserve">Increases the speed of the creature you are riding when holding.</x:t>
  </x:si>
  <x:si>
    <x:t xml:space="preserve">Enchanted Carrot on a Stick</x:t>
  </x:si>
  <x:si>
    <x:t xml:space="preserve">手持时，提高你所骑乘生物的速度。</x:t>
  </x:si>
  <x:si>
    <x:t xml:space="preserve">Increases the speed of your minion by {0}% during the day. Unlimited Duration!</x:t>
  </x:si>
  <x:si>
    <x:t xml:space="preserve">Solar Panel</x:t>
  </x:si>
  <x:si>
    <x:t xml:space="preserve">Increases the speed of your minion by 25% during the day. Unlimited Duration!</x:t>
  </x:si>
  <x:si>
    <x:r>
      <x:rPr>
        <x:sz val="10"/>
        <x:rFont val="Noto Sans CJK SC"/>
        <x:family val="2"/>
      </x:rPr>
      <x:t xml:space="preserve">白天时</x:t>
    </x:r>
    <x:r>
      <x:rPr>
        <x:sz val="10"/>
        <x:rFont val="Arial"/>
      </x:rPr>
      <x:t xml:space="preserve">,</x:t>
    </x:r>
    <x:r>
      <x:rPr>
        <x:sz val="10"/>
        <x:rFont val="Noto Sans CJK SC"/>
        <x:family val="2"/>
      </x:rPr>
      <x:t xml:space="preserve">小人的工作速度提高 </x:t>
    </x:r>
    <x:r>
      <x:rPr>
        <x:sz val="10"/>
        <x:rFont val="Arial"/>
      </x:rPr>
      <x:t xml:space="preserve">{0}%</x:t>
    </x:r>
    <x:r>
      <x:rPr>
        <x:sz val="10"/>
        <x:rFont val="Noto Sans CJK SC"/>
        <x:family val="2"/>
      </x:rPr>
      <x:t xml:space="preserve">。持续时间无限</x:t>
    </x:r>
    <x:r>
      <x:rPr>
        <x:sz val="10"/>
        <x:rFont val="Arial"/>
      </x:rPr>
      <x:t xml:space="preserve">!</x:t>
    </x:r>
  </x:si>
  <x:si>
    <x:t xml:space="preserve">Increases the stats of Diver Armor and Abyssal Armor by {2}%.</x:t>
  </x:si>
  <x:si>
    <x:r>
      <x:rPr>
        <x:sz val="10"/>
        <x:rFont val="Noto Sans CJK SC"/>
        <x:family val="2"/>
      </x:rPr>
      <x:t xml:space="preserve">使潜水员护甲与深渊护甲的属性提高 </x:t>
    </x:r>
    <x:r>
      <x:rPr>
        <x:sz val="10"/>
        <x:rFont val="Arial"/>
      </x:rPr>
      <x:t xml:space="preserve">{2}%</x:t>
    </x:r>
    <x:r>
      <x:rPr>
        <x:sz val="10"/>
        <x:rFont val="Noto Sans CJK SC"/>
        <x:family val="2"/>
      </x:rPr>
      <x:t xml:space="preserve">。</x:t>
    </x:r>
  </x:si>
  <x:si>
    <x:t xml:space="preserve">Increases this pet's base stats by</x:t>
  </x:si>
  <x:si>
    <x:t xml:space="preserve">期间，此宠物的基础属性提高</x:t>
  </x:si>
  <x:si>
    <x:t xml:space="preserve">Increases your Chocolate Factory speed by +{0}%.</x:t>
  </x:si>
  <x:si>
    <x:t xml:space="preserve">Bunbun Shard</x:t>
  </x:si>
  <x:si>
    <x:t xml:space="preserve">Increases your Chocolate Factory speed by +0.25%.</x:t>
  </x:si>
  <x:si>
    <x:r>
      <x:rPr>
        <x:sz val="10"/>
        <x:rFont val="Noto Sans CJK SC"/>
        <x:family val="2"/>
      </x:rPr>
      <x:t xml:space="preserve">将你的 </x:t>
    </x:r>
    <x:r>
      <x:rPr>
        <x:sz val="10"/>
        <x:rFont val="Arial"/>
      </x:rPr>
      <x:t xml:space="preserve">Chocolate Factory speed</x:t>
    </x:r>
    <x:r>
      <x:rPr>
        <x:sz val="10"/>
        <x:rFont val="Noto Sans CJK SC"/>
        <x:family val="2"/>
      </x:rPr>
      <x:t xml:space="preserve">提高 </x:t>
    </x:r>
    <x:r>
      <x:rPr>
        <x:sz val="10"/>
        <x:rFont val="Arial"/>
      </x:rPr>
      <x:t xml:space="preserve">+{0}%</x:t>
    </x:r>
    <x:r>
      <x:rPr>
        <x:sz val="10"/>
        <x:rFont val="Noto Sans CJK SC"/>
        <x:family val="2"/>
      </x:rPr>
      <x:t xml:space="preserve">。</x:t>
    </x:r>
  </x:si>
  <x:si>
    <x:t xml:space="preserve">Increases your Mana regeneration by +{0}%.</x:t>
  </x:si>
  <x:si>
    <x:t xml:space="preserve">XYZ Shard</x:t>
  </x:si>
  <x:si>
    <x:t xml:space="preserve">Increases your Mana regeneration by +1%.</x:t>
  </x:si>
  <x:si>
    <x:r>
      <x:rPr>
        <x:sz val="10"/>
        <x:rFont val="Noto Sans CJK SC"/>
        <x:family val="2"/>
      </x:rPr>
      <x:t xml:space="preserve">将你的 </x:t>
    </x:r>
    <x:r>
      <x:rPr>
        <x:sz val="10"/>
        <x:rFont val="Arial"/>
      </x:rPr>
      <x:t xml:space="preserve">Mana regeneration</x:t>
    </x:r>
    <x:r>
      <x:rPr>
        <x:sz val="10"/>
        <x:rFont val="Noto Sans CJK SC"/>
        <x:family val="2"/>
      </x:rPr>
      <x:t xml:space="preserve">提高 </x:t>
    </x:r>
    <x:r>
      <x:rPr>
        <x:sz val="10"/>
        <x:rFont val="Arial"/>
      </x:rPr>
      <x:t xml:space="preserve">+{0}%</x:t>
    </x:r>
    <x:r>
      <x:rPr>
        <x:sz val="10"/>
        <x:rFont val="Noto Sans CJK SC"/>
        <x:family val="2"/>
      </x:rPr>
      <x:t xml:space="preserve">。</x:t>
    </x:r>
  </x:si>
  <x:si>
    <x:t xml:space="preserve">Increases your chance of finding a</x:t>
  </x:si>
  <x:si>
    <x:t xml:space="preserve">Scrappy Shard</x:t>
  </x:si>
  <x:si>
    <x:t xml:space="preserve">的概率提高</x:t>
  </x:si>
  <x:si>
    <x:t xml:space="preserve">Increases your chance to catch rare Sea Creatures during the day.</x:t>
  </x:si>
  <x:si>
    <x:t xml:space="preserve">Light Bait</x:t>
  </x:si>
  <x:si>
    <x:t xml:space="preserve">提高白天钓到稀有海洋生物的概率。</x:t>
  </x:si>
  <x:si>
    <x:t xml:space="preserve">Increases your chance to catch rare Sea Creatures during the night.</x:t>
  </x:si>
  <x:si>
    <x:t xml:space="preserve">Dark Bait</x:t>
  </x:si>
  <x:si>
    <x:t xml:space="preserve">提高夜间钓到稀有海洋生物的概率。</x:t>
  </x:si>
  <x:si>
    <x:t xml:space="preserve">Increases your total mana by {2}% while in dungeons</x:t>
  </x:si>
  <x:si>
    <x:r>
      <x:rPr>
        <x:sz val="10"/>
        <x:rFont val="Noto Sans CJK SC"/>
        <x:family val="2"/>
      </x:rPr>
      <x:t xml:space="preserve">身处地牢时，最大法力值提高 </x:t>
    </x:r>
    <x:r>
      <x:rPr>
        <x:sz val="10"/>
        <x:rFont val="Arial"/>
      </x:rPr>
      <x:t xml:space="preserve">{2}%</x:t>
    </x:r>
    <x:r>
      <x:rPr>
        <x:sz val="10"/>
        <x:rFont val="Noto Sans CJK SC"/>
        <x:family val="2"/>
      </x:rPr>
      <x:t xml:space="preserve">。</x:t>
    </x:r>
  </x:si>
  <x:si>
    <x:t xml:space="preserve">Increases your  Speed Cap by +{0} while in The Catacombs.</x:t>
  </x:si>
  <x:si>
    <x:t xml:space="preserve">Folf Shard</x:t>
  </x:si>
  <x:si>
    <x:t xml:space="preserve">Increases your  Speed Cap by +5 while in The Catacombs.</x:t>
  </x:si>
  <x:si>
    <x:r>
      <x:rPr>
        <x:sz val="10"/>
        <x:rFont val="Noto Sans CJK SC"/>
        <x:family val="2"/>
      </x:rPr>
      <x:t xml:space="preserve">将你的  </x:t>
    </x:r>
    <x:r>
      <x:rPr>
        <x:sz val="10"/>
        <x:rFont val="Arial"/>
      </x:rPr>
      <x:t xml:space="preserve">Speed Cap</x:t>
    </x:r>
    <x:r>
      <x:rPr>
        <x:sz val="10"/>
        <x:rFont val="Noto Sans CJK SC"/>
        <x:family val="2"/>
      </x:rPr>
      <x:t xml:space="preserve">提高 </x:t>
    </x:r>
    <x:r>
      <x:rPr>
        <x:sz val="10"/>
        <x:rFont val="Arial"/>
      </x:rPr>
      <x:t xml:space="preserve">+{0} while in The Catacombs</x:t>
    </x:r>
    <x:r>
      <x:rPr>
        <x:sz val="10"/>
        <x:rFont val="Noto Sans CJK SC"/>
        <x:family val="2"/>
      </x:rPr>
      <x:t xml:space="preserve">。</x:t>
    </x:r>
  </x:si>
  <x:si>
    <x:t xml:space="preserve">Increases your  Speed by +{0} while held in the Village.</x:t>
  </x:si>
  <x:si>
    <x:t xml:space="preserve">Village Affinity Talisman</x:t>
  </x:si>
  <x:si>
    <x:t xml:space="preserve">Increases your  Speed by +10 while held in the Village.</x:t>
  </x:si>
  <x:si>
    <x:r>
      <x:rPr>
        <x:sz val="10"/>
        <x:rFont val="Noto Sans CJK SC"/>
        <x:family val="2"/>
      </x:rPr>
      <x:t xml:space="preserve">将你的  </x:t>
    </x:r>
    <x:r>
      <x:rPr>
        <x:sz val="10"/>
        <x:rFont val="Arial"/>
      </x:rPr>
      <x:t xml:space="preserve">Speed</x:t>
    </x:r>
    <x:r>
      <x:rPr>
        <x:sz val="10"/>
        <x:rFont val="Noto Sans CJK SC"/>
        <x:family val="2"/>
      </x:rPr>
      <x:t xml:space="preserve">提高 </x:t>
    </x:r>
    <x:r>
      <x:rPr>
        <x:sz val="10"/>
        <x:rFont val="Arial"/>
      </x:rPr>
      <x:t xml:space="preserve">+{0} while held in the Village</x:t>
    </x:r>
    <x:r>
      <x:rPr>
        <x:sz val="10"/>
        <x:rFont val="Noto Sans CJK SC"/>
        <x:family val="2"/>
      </x:rPr>
      <x:t xml:space="preserve">。</x:t>
    </x:r>
  </x:si>
  <x:si>
    <x:t xml:space="preserve">Incredibly heavy. Put one on each side of a stick and you just crafted yourself very stylish dumbbells.</x:t>
  </x:si>
  <x:si>
    <x:t xml:space="preserve">Hallowed Skull</x:t>
  </x:si>
  <x:si>
    <x:r>
      <x:rPr>
        <x:sz val="10"/>
        <x:rFont val="Noto Sans CJK SC"/>
        <x:family val="2"/>
      </x:rPr>
      <x:t xml:space="preserve">沉得离谱。在棍子两端各装一个</x:t>
    </x:r>
    <x:r>
      <x:rPr>
        <x:sz val="10"/>
        <x:rFont val="Arial"/>
      </x:rPr>
      <x:t xml:space="preserve">,</x:t>
    </x:r>
    <x:r>
      <x:rPr>
        <x:sz val="10"/>
        <x:rFont val="Noto Sans CJK SC"/>
        <x:family val="2"/>
      </x:rPr>
      <x:t xml:space="preserve">就是一副时髦的哑铃。</x:t>
    </x:r>
  </x:si>
  <x:si>
    <x:t xml:space="preserve">Indicates the approximate height difference and angle between you and your tracked mob.</x:t>
  </x:si>
  <x:si>
    <x:t xml:space="preserve">显示你与追踪目标之间的大致高度差和夹角。</x:t>
  </x:si>
  <x:si>
    <x:t xml:space="preserve">Infused</x:t>
  </x:si>
  <x:si>
    <x:t xml:space="preserve">灌注</x:t>
  </x:si>
  <x:si>
    <x:t xml:space="preserve">Insightful</x:t>
  </x:si>
  <x:si>
    <x:t xml:space="preserve">明察秋毫</x:t>
  </x:si>
  <x:si>
    <x:t xml:space="preserve">Instantly calls Maddox!</x:t>
  </x:si>
  <x:si>
    <x:r>
      <x:rPr>
        <x:sz val="10"/>
        <x:rFont val="Noto Sans CJK SC"/>
        <x:family val="2"/>
      </x:rPr>
      <x:t xml:space="preserve">立即呼叫 </x:t>
    </x:r>
    <x:r>
      <x:rPr>
        <x:sz val="10"/>
        <x:rFont val="Arial"/>
      </x:rPr>
      <x:t xml:space="preserve">Maddox!</x:t>
    </x:r>
  </x:si>
  <x:si>
    <x:t xml:space="preserve">Instantly grows crops and saplings.</x:t>
  </x:si>
  <x:si>
    <x:t xml:space="preserve">Enchanted Bone Meal</x:t>
  </x:si>
  <x:si>
    <x:t xml:space="preserve">使作物和树苗立即长成。</x:t>
  </x:si>
  <x:si>
    <x:t xml:space="preserve">Instead of dying, gain +{0} Speed and damage immunity for {1} seconds.</x:t>
  </x:si>
  <x:si>
    <x:t xml:space="preserve">Instead of dying, gain +50 Speed and damage immunity for 3 seconds.</x:t>
  </x:si>
  <x:si>
    <x:r>
      <x:rPr>
        <x:sz val="10"/>
        <x:rFont val="Noto Sans CJK SC"/>
        <x:family val="2"/>
      </x:rPr>
      <x:t xml:space="preserve">受到致命伤害时免于死亡，并获得 </x:t>
    </x:r>
    <x:r>
      <x:rPr>
        <x:sz val="10"/>
        <x:rFont val="Arial"/>
      </x:rPr>
      <x:t xml:space="preserve">+{0}  </x:t>
    </x:r>
    <x:r>
      <x:rPr>
        <x:sz val="10"/>
        <x:rFont val="Noto Sans CJK SC"/>
        <x:family val="2"/>
      </x:rPr>
      <x:t xml:space="preserve">速度和伤害免疫，持续 </x:t>
    </x:r>
    <x:r>
      <x:rPr>
        <x:sz val="10"/>
        <x:rFont val="Arial"/>
      </x:rPr>
      <x:t xml:space="preserve">{1} </x:t>
    </x:r>
    <x:r>
      <x:rPr>
        <x:sz val="10"/>
        <x:rFont val="Noto Sans CJK SC"/>
        <x:family val="2"/>
      </x:rPr>
      <x:t xml:space="preserve">秒。</x:t>
    </x:r>
  </x:si>
  <x:si>
    <x:t xml:space="preserve">Instead of dying, gain +{0} Speed and damage immunity for {1} seconds. Also heals you for {2}% of your ❤ Health over {3} seconds.</x:t>
  </x:si>
  <x:si>
    <x:t xml:space="preserve"> Spirit Mask</x:t>
  </x:si>
  <x:si>
    <x:t xml:space="preserve">Instead of dying, gain +50 Speed and damage immunity for 3 seconds. Also heals you for 10% of your ❤ Health over 5 seconds.</x:t>
  </x:si>
  <x:si>
    <x:r>
      <x:rPr>
        <x:sz val="10"/>
        <x:rFont val="Noto Sans CJK SC"/>
        <x:family val="2"/>
      </x:rPr>
      <x:t xml:space="preserve">受到致命伤害时免于死亡，并获得 </x:t>
    </x:r>
    <x:r>
      <x:rPr>
        <x:sz val="10"/>
        <x:rFont val="Arial"/>
      </x:rPr>
      <x:t xml:space="preserve">+50  </x:t>
    </x:r>
    <x:r>
      <x:rPr>
        <x:sz val="10"/>
        <x:rFont val="Noto Sans CJK SC"/>
        <x:family val="2"/>
      </x:rPr>
      <x:t xml:space="preserve">速度和伤害免疫，持续 </x:t>
    </x:r>
    <x:r>
      <x:rPr>
        <x:sz val="10"/>
        <x:rFont val="Arial"/>
      </x:rPr>
      <x:t xml:space="preserve">3 </x:t>
    </x:r>
    <x:r>
      <x:rPr>
        <x:sz val="10"/>
        <x:rFont val="Noto Sans CJK SC"/>
        <x:family val="2"/>
      </x:rPr>
      <x:t xml:space="preserve">秒。此外，在 </x:t>
    </x:r>
    <x:r>
      <x:rPr>
        <x:sz val="10"/>
        <x:rFont val="Arial"/>
      </x:rPr>
      <x:t xml:space="preserve">5 </x:t>
    </x:r>
    <x:r>
      <x:rPr>
        <x:sz val="10"/>
        <x:rFont val="Noto Sans CJK SC"/>
        <x:family val="2"/>
      </x:rPr>
      <x:t xml:space="preserve">秒内恢复 </x:t>
    </x:r>
    <x:r>
      <x:rPr>
        <x:sz val="10"/>
        <x:rFont val="Arial"/>
      </x:rPr>
      <x:t xml:space="preserve">10% </x:t>
    </x:r>
    <x:r>
      <x:rPr>
        <x:sz val="10"/>
        <x:rFont val="Noto Sans CJK SC"/>
        <x:family val="2"/>
      </x:rPr>
      <x:t xml:space="preserve">的 ❤ 生命值。</x:t>
    </x:r>
  </x:si>
  <x:si>
    <x:t xml:space="preserve">Intelligence Bonus: {0} Duration: {1} Minutes</x:t>
  </x:si>
  <x:si>
    <x:t xml:space="preserve">Lost Bottle of Jyrre</x:t>
  </x:si>
  <x:si>
    <x:t xml:space="preserve">Intelligence Bonus: 0 Duration: 10 Minutes</x:t>
  </x:si>
  <x:si>
    <x:r>
      <x:rPr>
        <x:sz val="10"/>
        <x:rFont val="Noto Sans CJK SC"/>
        <x:family val="2"/>
      </x:rPr>
      <x:t xml:space="preserve">法力加成</x:t>
    </x:r>
    <x:r>
      <x:rPr>
        <x:sz val="10"/>
        <x:rFont val="Arial"/>
      </x:rPr>
      <x:t xml:space="preserve">: {0} </x:t>
    </x:r>
    <x:r>
      <x:rPr>
        <x:sz val="10"/>
        <x:rFont val="Noto Sans CJK SC"/>
        <x:family val="2"/>
      </x:rPr>
      <x:t xml:space="preserve">持续时间</x:t>
    </x:r>
    <x:r>
      <x:rPr>
        <x:sz val="10"/>
        <x:rFont val="Arial"/>
      </x:rPr>
      <x:t xml:space="preserve">: {1} </x:t>
    </x:r>
    <x:r>
      <x:rPr>
        <x:sz val="10"/>
        <x:rFont val="Noto Sans CJK SC"/>
        <x:family val="2"/>
      </x:rPr>
      <x:t xml:space="preserve">分钟</x:t>
    </x:r>
  </x:si>
  <x:si>
    <x:t xml:space="preserve">Intelligence: +{0} Speed: +{1} Accessory Power: +{2}</x:t>
  </x:si>
  <x:si>
    <x:t xml:space="preserve">Intelligence: +20 Speed: +3 Accessory Power: +28</x:t>
  </x:si>
  <x:si>
    <x:r>
      <x:rPr>
        <x:sz val="10"/>
        <x:rFont val="Noto Sans CJK SC"/>
        <x:family val="2"/>
      </x:rPr>
      <x:t xml:space="preserve">法力</x:t>
    </x:r>
    <x:r>
      <x:rPr>
        <x:sz val="10"/>
        <x:rFont val="Arial"/>
      </x:rPr>
      <x:t xml:space="preserve">: +{0} </x:t>
    </x:r>
    <x:r>
      <x:rPr>
        <x:sz val="10"/>
        <x:rFont val="Noto Sans CJK SC"/>
        <x:family val="2"/>
      </x:rPr>
      <x:t xml:space="preserve">速度</x:t>
    </x:r>
    <x:r>
      <x:rPr>
        <x:sz val="10"/>
        <x:rFont val="Arial"/>
      </x:rPr>
      <x:t xml:space="preserve">: +{1} </x:t>
    </x:r>
    <x:r>
      <x:rPr>
        <x:sz val="10"/>
        <x:rFont val="Noto Sans CJK SC"/>
        <x:family val="2"/>
      </x:rPr>
      <x:t xml:space="preserve">饰品之力</x:t>
    </x:r>
    <x:r>
      <x:rPr>
        <x:sz val="10"/>
        <x:rFont val="Arial"/>
      </x:rPr>
      <x:t xml:space="preserve">: +{2}</x:t>
    </x:r>
  </x:si>
  <x:si>
    <x:t xml:space="preserve">Intelligence: +{INTELLIGENCE} Magic Find: +{MAGIC_FIND}</x:t>
  </x:si>
  <x:si>
    <x:r>
      <x:rPr>
        <x:sz val="10"/>
        <x:rFont val="Noto Sans CJK SC"/>
        <x:family val="2"/>
      </x:rPr>
      <x:t xml:space="preserve">法力</x:t>
    </x:r>
    <x:r>
      <x:rPr>
        <x:sz val="10"/>
        <x:rFont val="Arial"/>
      </x:rPr>
      <x:t xml:space="preserve">: +{INTELLIGENCE} </x:t>
    </x:r>
    <x:r>
      <x:rPr>
        <x:sz val="10"/>
        <x:rFont val="Noto Sans CJK SC"/>
        <x:family val="2"/>
      </x:rPr>
      <x:t xml:space="preserve">魔法寻宝</x:t>
    </x:r>
    <x:r>
      <x:rPr>
        <x:sz val="10"/>
        <x:rFont val="Arial"/>
      </x:rPr>
      <x:t xml:space="preserve">: +{MAGIC_FIND}</x:t>
    </x:r>
  </x:si>
  <x:si>
    <x:t xml:space="preserve">Intelligence: +{INTELLIGENCE} Speed: +{SPEED} Sea Creature Chance: +{SEA_CREATURE_CHANCE}</x:t>
  </x:si>
  <x:si>
    <x:r>
      <x:rPr>
        <x:sz val="10"/>
        <x:rFont val="Noto Sans CJK SC"/>
        <x:family val="2"/>
      </x:rPr>
      <x:t xml:space="preserve">法力</x:t>
    </x:r>
    <x:r>
      <x:rPr>
        <x:sz val="10"/>
        <x:rFont val="Arial"/>
      </x:rPr>
      <x:t xml:space="preserve">: +{INTELLIGENCE} </x:t>
    </x:r>
    <x:r>
      <x:rPr>
        <x:sz val="10"/>
        <x:rFont val="Noto Sans CJK SC"/>
        <x:family val="2"/>
      </x:rPr>
      <x:t xml:space="preserve">速度</x:t>
    </x:r>
    <x:r>
      <x:rPr>
        <x:sz val="10"/>
        <x:rFont val="Arial"/>
      </x:rPr>
      <x:t xml:space="preserve">: +{SPEED} </x:t>
    </x:r>
    <x:r>
      <x:rPr>
        <x:sz val="10"/>
        <x:rFont val="Noto Sans CJK SC"/>
        <x:family val="2"/>
      </x:rPr>
      <x:t xml:space="preserve">海洋生物几率</x:t>
    </x:r>
    <x:r>
      <x:rPr>
        <x:sz val="10"/>
        <x:rFont val="Arial"/>
      </x:rPr>
      <x:t xml:space="preserve">: +{SEA_CREATURE_CHANCE}</x:t>
    </x:r>
  </x:si>
  <x:si>
    <x:t xml:space="preserve">Intelligence: -{INTELLIGENCE} Speed: +{SPEED}</x:t>
  </x:si>
  <x:si>
    <x:r>
      <x:rPr>
        <x:sz val="10"/>
        <x:rFont val="Noto Sans CJK SC"/>
        <x:family val="2"/>
      </x:rPr>
      <x:t xml:space="preserve">法力</x:t>
    </x:r>
    <x:r>
      <x:rPr>
        <x:sz val="10"/>
        <x:rFont val="Arial"/>
      </x:rPr>
      <x:t xml:space="preserve">: -{INTELLIGENCE} </x:t>
    </x:r>
    <x:r>
      <x:rPr>
        <x:sz val="10"/>
        <x:rFont val="Noto Sans CJK SC"/>
        <x:family val="2"/>
      </x:rPr>
      <x:t xml:space="preserve">速度</x:t>
    </x:r>
    <x:r>
      <x:rPr>
        <x:sz val="10"/>
        <x:rFont val="Arial"/>
      </x:rPr>
      <x:t xml:space="preserve">: +{SPEED}</x:t>
    </x:r>
  </x:si>
  <x:si>
    <x:t xml:space="preserve">Investigate a clue or abnormality.</x:t>
  </x:si>
  <x:si>
    <x:t xml:space="preserve">调查线索或异常之处。</x:t>
  </x:si>
  <x:si>
    <x:t xml:space="preserve">Invite your friends to share a slice of cake! Eating this cake grants +{0} Sea Creature Chance for {1} hours.</x:t>
  </x:si>
  <x:si>
    <x:t xml:space="preserve">Sea Emperor Century Cake</x:t>
  </x:si>
  <x:si>
    <x:t xml:space="preserve">Invite your friends to share a slice of cake! Eating this cake grants +1 Sea Creature Chance for 48 hours.</x:t>
  </x:si>
  <x:si>
    <x:r>
      <x:rPr>
        <x:sz val="10"/>
        <x:rFont val="Noto Sans CJK SC"/>
        <x:family val="2"/>
      </x:rPr>
      <x:t xml:space="preserve">邀请好友一起分享一块蛋糕吧</x:t>
    </x:r>
    <x:r>
      <x:rPr>
        <x:sz val="10"/>
        <x:rFont val="Arial"/>
      </x:rPr>
      <x:t xml:space="preserve">! </x:t>
    </x:r>
    <x:r>
      <x:rPr>
        <x:sz val="10"/>
        <x:rFont val="Noto Sans CJK SC"/>
        <x:family val="2"/>
      </x:rPr>
      <x:t xml:space="preserve">食用此蛋糕后获得 </x:t>
    </x:r>
    <x:r>
      <x:rPr>
        <x:sz val="10"/>
        <x:rFont val="Arial"/>
      </x:rPr>
      <x:t xml:space="preserve">+{0}  </x:t>
    </x:r>
    <x:r>
      <x:rPr>
        <x:sz val="10"/>
        <x:rFont val="Noto Sans CJK SC"/>
        <x:family val="2"/>
      </x:rPr>
      <x:t xml:space="preserve">海洋生物几率，持续 </x:t>
    </x:r>
    <x:r>
      <x:rPr>
        <x:sz val="10"/>
        <x:rFont val="Arial"/>
      </x:rPr>
      <x:t xml:space="preserve">{1} </x:t>
    </x:r>
    <x:r>
      <x:rPr>
        <x:sz val="10"/>
        <x:rFont val="Noto Sans CJK SC"/>
        <x:family val="2"/>
      </x:rPr>
      <x:t xml:space="preserve">小时。</x:t>
    </x:r>
  </x:si>
  <x:si>
    <x:t xml:space="preserve">Invite your friends to share a slice of cake! Eating this cake grants +{0} Farming Fortune for {1} hours.</x:t>
  </x:si>
  <x:si>
    <x:t xml:space="preserve">Chocolate Century Cake</x:t>
  </x:si>
  <x:si>
    <x:t xml:space="preserve">Invite your friends to share a slice of cake! Eating this cake grants +5 Farming Fortune for 48 hours.</x:t>
  </x:si>
  <x:si>
    <x:r>
      <x:rPr>
        <x:sz val="10"/>
        <x:rFont val="Noto Sans CJK SC"/>
        <x:family val="2"/>
      </x:rPr>
      <x:t xml:space="preserve">邀请好友一起来分享一块蛋糕吧</x:t>
    </x:r>
    <x:r>
      <x:rPr>
        <x:sz val="10"/>
        <x:rFont val="Arial"/>
      </x:rPr>
      <x:t xml:space="preserve">! </x:t>
    </x:r>
    <x:r>
      <x:rPr>
        <x:sz val="10"/>
        <x:rFont val="Noto Sans CJK SC"/>
        <x:family val="2"/>
      </x:rPr>
      <x:t xml:space="preserve">食用此蛋糕获得 </x:t>
    </x:r>
    <x:r>
      <x:rPr>
        <x:sz val="10"/>
        <x:rFont val="Arial"/>
      </x:rPr>
      <x:t xml:space="preserve">+{0}  </x:t>
    </x:r>
    <x:r>
      <x:rPr>
        <x:sz val="10"/>
        <x:rFont val="Noto Sans CJK SC"/>
        <x:family val="2"/>
      </x:rPr>
      <x:t xml:space="preserve">农业时运，持续 </x:t>
    </x:r>
    <x:r>
      <x:rPr>
        <x:sz val="10"/>
        <x:rFont val="Arial"/>
      </x:rPr>
      <x:t xml:space="preserve">{1} </x:t>
    </x:r>
    <x:r>
      <x:rPr>
        <x:sz val="10"/>
        <x:rFont val="Noto Sans CJK SC"/>
        <x:family val="2"/>
      </x:rPr>
      <x:t xml:space="preserve">小时。</x:t>
    </x:r>
  </x:si>
  <x:si>
    <x:t xml:space="preserve">Invite your friends to share a slice of cake! Eating this cake grants +{0} Foraging Fortune for {1} hours.</x:t>
  </x:si>
  <x:si>
    <x:t xml:space="preserve">Cloudy Century Cake</x:t>
  </x:si>
  <x:si>
    <x:t xml:space="preserve">Invite your friends to share a slice of cake! Eating this cake grants +5 Foraging Fortune for 48 hours.</x:t>
  </x:si>
  <x:si>
    <x:r>
      <x:rPr>
        <x:sz val="10"/>
        <x:rFont val="Noto Sans CJK SC"/>
        <x:family val="2"/>
      </x:rPr>
      <x:t xml:space="preserve">邀请你的好友一起分享一块蛋糕</x:t>
    </x:r>
    <x:r>
      <x:rPr>
        <x:sz val="10"/>
        <x:rFont val="Arial"/>
      </x:rPr>
      <x:t xml:space="preserve">! </x:t>
    </x:r>
    <x:r>
      <x:rPr>
        <x:sz val="10"/>
        <x:rFont val="Noto Sans CJK SC"/>
        <x:family val="2"/>
      </x:rPr>
      <x:t xml:space="preserve">食用此蛋糕后获得 </x:t>
    </x:r>
    <x:r>
      <x:rPr>
        <x:sz val="10"/>
        <x:rFont val="Arial"/>
      </x:rPr>
      <x:t xml:space="preserve">+{0}  </x:t>
    </x:r>
    <x:r>
      <x:rPr>
        <x:sz val="10"/>
        <x:rFont val="Noto Sans CJK SC"/>
        <x:family val="2"/>
      </x:rPr>
      <x:t xml:space="preserve">伐木时运，持续 </x:t>
    </x:r>
    <x:r>
      <x:rPr>
        <x:sz val="10"/>
        <x:rFont val="Arial"/>
      </x:rPr>
      <x:t xml:space="preserve">{1} </x:t>
    </x:r>
    <x:r>
      <x:rPr>
        <x:sz val="10"/>
        <x:rFont val="Noto Sans CJK SC"/>
        <x:family val="2"/>
      </x:rPr>
      <x:t xml:space="preserve">小时。</x:t>
    </x:r>
  </x:si>
  <x:si>
    <x:t xml:space="preserve">Is this thing rotten? And the smell,</x:t>
  </x:si>
  <x:si>
    <x:t xml:space="preserve">Undead Essence</x:t>
  </x:si>
  <x:si>
    <x:r>
      <x:rPr>
        <x:sz val="10"/>
        <x:rFont val="Noto Sans CJK SC"/>
        <x:family val="2"/>
      </x:rPr>
      <x:t xml:space="preserve">这东西是不是烂了</x:t>
    </x:r>
    <x:r>
      <x:rPr>
        <x:sz val="10"/>
        <x:rFont val="Arial"/>
      </x:rPr>
      <x:t xml:space="preserve">? </x:t>
    </x:r>
    <x:r>
      <x:rPr>
        <x:sz val="10"/>
        <x:rFont val="Noto Sans CJK SC"/>
        <x:family val="2"/>
      </x:rPr>
      <x:t xml:space="preserve">还有这股味道，哎哟……</x:t>
    </x:r>
  </x:si>
  <x:si>
    <x:t xml:space="preserve">Island for you to use whenever you</x:t>
  </x:si>
  <x:si>
    <x:t xml:space="preserve">Portal to Mushroom Island</x:t>
  </x:si>
  <x:si>
    <x:r>
      <x:rPr>
        <x:sz val="10"/>
        <x:rFont val="Noto Sans CJK SC"/>
        <x:family val="2"/>
      </x:rPr>
      <x:t xml:space="preserve">岛屿</x:t>
    </x:r>
    <x:r>
      <x:rPr>
        <x:sz val="10"/>
        <x:rFont val="Arial"/>
      </x:rPr>
      <x:t xml:space="preserve">for you to use whenever you</x:t>
    </x:r>
  </x:si>
  <x:si>
    <x:t xml:space="preserve">Island: Backwater Bayou</x:t>
  </x:si>
  <x:si>
    <x:r>
      <x:rPr>
        <x:sz val="10"/>
        <x:rFont val="Noto Sans CJK SC"/>
        <x:family val="2"/>
      </x:rPr>
      <x:t xml:space="preserve">岛屿</x:t>
    </x:r>
    <x:r>
      <x:rPr>
        <x:sz val="10"/>
        <x:rFont val="Arial"/>
      </x:rPr>
      <x:t xml:space="preserve">: </x:t>
    </x:r>
    <x:r>
      <x:rPr>
        <x:sz val="10"/>
        <x:rFont val="Noto Sans CJK SC"/>
        <x:family val="2"/>
      </x:rPr>
      <x:t xml:space="preserve">死水沼泽</x:t>
    </x:r>
  </x:si>
  <x:si>
    <x:t xml:space="preserve">Island: Deep Caverns</x:t>
  </x:si>
  <x:si>
    <x:t xml:space="preserve">Travel Scroll to Deep Caverns</x:t>
  </x:si>
  <x:si>
    <x:r>
      <x:rPr>
        <x:sz val="10"/>
        <x:rFont val="Noto Sans CJK SC"/>
        <x:family val="2"/>
      </x:rPr>
      <x:t xml:space="preserve">岛屿</x:t>
    </x:r>
    <x:r>
      <x:rPr>
        <x:sz val="10"/>
        <x:rFont val="Arial"/>
      </x:rPr>
      <x:t xml:space="preserve">: </x:t>
    </x:r>
    <x:r>
      <x:rPr>
        <x:sz val="10"/>
        <x:rFont val="Noto Sans CJK SC"/>
        <x:family val="2"/>
      </x:rPr>
      <x:t xml:space="preserve">深层洞穴</x:t>
    </x:r>
  </x:si>
  <x:si>
    <x:t xml:space="preserve">Island: Gold Mine</x:t>
  </x:si>
  <x:si>
    <x:t xml:space="preserve">Travel Scroll to the Gold Mine</x:t>
  </x:si>
  <x:si>
    <x:r>
      <x:rPr>
        <x:sz val="10"/>
        <x:rFont val="Noto Sans CJK SC"/>
        <x:family val="2"/>
      </x:rPr>
      <x:t xml:space="preserve">岛屿</x:t>
    </x:r>
    <x:r>
      <x:rPr>
        <x:sz val="10"/>
        <x:rFont val="Arial"/>
      </x:rPr>
      <x:t xml:space="preserve">: </x:t>
    </x:r>
    <x:r>
      <x:rPr>
        <x:sz val="10"/>
        <x:rFont val="Noto Sans CJK SC"/>
        <x:family val="2"/>
      </x:rPr>
      <x:t xml:space="preserve">金矿</x:t>
    </x:r>
  </x:si>
  <x:si>
    <x:t xml:space="preserve">Island: Hub</x:t>
  </x:si>
  <x:si>
    <x:t xml:space="preserve">Travel Scroll to Hub Castle</x:t>
  </x:si>
  <x:si>
    <x:r>
      <x:rPr>
        <x:sz val="10"/>
        <x:rFont val="Noto Sans CJK SC"/>
        <x:family val="2"/>
      </x:rPr>
      <x:t xml:space="preserve">岛屿</x:t>
    </x:r>
    <x:r>
      <x:rPr>
        <x:sz val="10"/>
        <x:rFont val="Arial"/>
      </x:rPr>
      <x:t xml:space="preserve">: </x:t>
    </x:r>
    <x:r>
      <x:rPr>
        <x:sz val="10"/>
        <x:rFont val="Noto Sans CJK SC"/>
        <x:family val="2"/>
      </x:rPr>
      <x:t xml:space="preserve">大厅</x:t>
    </x:r>
  </x:si>
  <x:si>
    <x:t xml:space="preserve">Island: Lotus Atoll</x:t>
  </x:si>
  <x:si>
    <x:r>
      <x:rPr>
        <x:sz val="10"/>
        <x:rFont val="Noto Sans CJK SC"/>
        <x:family val="2"/>
      </x:rPr>
      <x:t xml:space="preserve">岛屿</x:t>
    </x:r>
    <x:r>
      <x:rPr>
        <x:sz val="10"/>
        <x:rFont val="Arial"/>
      </x:rPr>
      <x:t xml:space="preserve">: </x:t>
    </x:r>
    <x:r>
      <x:rPr>
        <x:sz val="10"/>
        <x:rFont val="Noto Sans CJK SC"/>
        <x:family val="2"/>
      </x:rPr>
      <x:t xml:space="preserve">莲花环礁</x:t>
    </x:r>
  </x:si>
  <x:si>
    <x:t xml:space="preserve">Island: Moonglade Marsh</x:t>
  </x:si>
  <x:si>
    <x:t xml:space="preserve">Travel Scroll to Murkwater Loch</x:t>
  </x:si>
  <x:si>
    <x:r>
      <x:rPr>
        <x:sz val="10"/>
        <x:rFont val="Noto Sans CJK SC"/>
        <x:family val="2"/>
      </x:rPr>
      <x:t xml:space="preserve">岛屿</x:t>
    </x:r>
    <x:r>
      <x:rPr>
        <x:sz val="10"/>
        <x:rFont val="Arial"/>
      </x:rPr>
      <x:t xml:space="preserve">: </x:t>
    </x:r>
    <x:r>
      <x:rPr>
        <x:sz val="10"/>
        <x:rFont val="Noto Sans CJK SC"/>
        <x:family val="2"/>
      </x:rPr>
      <x:t xml:space="preserve">月光沼泽</x:t>
    </x:r>
  </x:si>
  <x:si>
    <x:t xml:space="preserve">Island: The Barn</x:t>
  </x:si>
  <x:si>
    <x:t xml:space="preserve">Travel Scroll to The Barn</x:t>
  </x:si>
  <x:si>
    <x:r>
      <x:rPr>
        <x:sz val="10"/>
        <x:rFont val="Noto Sans CJK SC"/>
        <x:family val="2"/>
      </x:rPr>
      <x:t xml:space="preserve">岛屿</x:t>
    </x:r>
    <x:r>
      <x:rPr>
        <x:sz val="10"/>
        <x:rFont val="Arial"/>
      </x:rPr>
      <x:t xml:space="preserve">: </x:t>
    </x:r>
    <x:r>
      <x:rPr>
        <x:sz val="10"/>
        <x:rFont val="Noto Sans CJK SC"/>
        <x:family val="2"/>
      </x:rPr>
      <x:t xml:space="preserve">牲畜棚</x:t>
    </x:r>
  </x:si>
  <x:si>
    <x:t xml:space="preserve">Island: The Rift</x:t>
  </x:si>
  <x:si>
    <x:t xml:space="preserve">Travel Scroll to The Rift</x:t>
  </x:si>
  <x:si>
    <x:r>
      <x:rPr>
        <x:sz val="10"/>
        <x:rFont val="Noto Sans CJK SC"/>
        <x:family val="2"/>
      </x:rPr>
      <x:t xml:space="preserve">岛屿</x:t>
    </x:r>
    <x:r>
      <x:rPr>
        <x:sz val="10"/>
        <x:rFont val="Arial"/>
      </x:rPr>
      <x:t xml:space="preserve">: </x:t>
    </x:r>
    <x:r>
      <x:rPr>
        <x:sz val="10"/>
        <x:rFont val="Noto Sans CJK SC"/>
        <x:family val="2"/>
      </x:rPr>
      <x:t xml:space="preserve">裂隙</x:t>
    </x:r>
  </x:si>
  <x:si>
    <x:t xml:space="preserve">It belonged to a world-renowned detective whose lifelong dream has always been to investigate his own murder case.</x:t>
  </x:si>
  <x:si>
    <x:t xml:space="preserve">Wallet</x:t>
  </x:si>
  <x:si>
    <x:t xml:space="preserve">它曾属于一位举世闻名的侦探，那位侦探毕生的梦想，就是侦破自己的谋杀案。</x:t>
  </x:si>
  <x:si>
    <x:t xml:space="preserve">It can take years for Hellwisp to create a pearl, but the Matriarch secretes so much fluid that it can make multiple of those pearls every day.</x:t>
  </x:si>
  <x:si>
    <x:t xml:space="preserve">Heavy Pearl</x:t>
  </x:si>
  <x:si>
    <x:r>
      <x:rPr>
        <x:sz val="10"/>
        <x:rFont val="Arial"/>
      </x:rPr>
      <x:t xml:space="preserve">Hellwisp </x:t>
    </x:r>
    <x:r>
      <x:rPr>
        <x:sz val="10"/>
        <x:rFont val="Noto Sans CJK SC"/>
        <x:family val="2"/>
      </x:rPr>
      <x:t xml:space="preserve">可能要花上数年才能孕育一颗珍珠</x:t>
    </x:r>
    <x:r>
      <x:rPr>
        <x:sz val="10"/>
        <x:rFont val="Arial"/>
      </x:rPr>
      <x:t xml:space="preserve">,</x:t>
    </x:r>
    <x:r>
      <x:rPr>
        <x:sz val="10"/>
        <x:rFont val="Noto Sans CJK SC"/>
        <x:family val="2"/>
      </x:rPr>
      <x:t xml:space="preserve">而 </x:t>
    </x:r>
    <x:r>
      <x:rPr>
        <x:sz val="10"/>
        <x:rFont val="Arial"/>
      </x:rPr>
      <x:t xml:space="preserve">The Matriarch </x:t>
    </x:r>
    <x:r>
      <x:rPr>
        <x:sz val="10"/>
        <x:rFont val="Noto Sans CJK SC"/>
        <x:family val="2"/>
      </x:rPr>
      <x:t xml:space="preserve">分泌的液体极多</x:t>
    </x:r>
    <x:r>
      <x:rPr>
        <x:sz val="10"/>
        <x:rFont val="Arial"/>
      </x:rPr>
      <x:t xml:space="preserve">,</x:t>
    </x:r>
    <x:r>
      <x:rPr>
        <x:sz val="10"/>
        <x:rFont val="Noto Sans CJK SC"/>
        <x:family val="2"/>
      </x:rPr>
      <x:t xml:space="preserve">每天都能产出好几颗。</x:t>
    </x:r>
  </x:si>
  <x:si>
    <x:t xml:space="preserve">It is said that there is a lost village made of Glacite, deep under the Dwarven Mines.</x:t>
  </x:si>
  <x:si>
    <x:t xml:space="preserve">Glacite Jewel</x:t>
  </x:si>
  <x:si>
    <x:t xml:space="preserve">相传在矮人矿山的地底深处，有一座由极冰筑成的失落村落。</x:t>
  </x:si>
  <x:si>
    <x:t xml:space="preserve">It likes music!</x:t>
  </x:si>
  <x:si>
    <x:r>
      <x:rPr>
        <x:sz val="10"/>
        <x:rFont val="Noto Sans CJK SC"/>
        <x:family val="2"/>
      </x:rPr>
      <x:t xml:space="preserve">它喜欢音乐</x:t>
    </x:r>
    <x:r>
      <x:rPr>
        <x:sz val="10"/>
        <x:rFont val="Arial"/>
      </x:rPr>
      <x:t xml:space="preserve">!</x:t>
    </x:r>
  </x:si>
  <x:si>
    <x:t xml:space="preserve">It really stinks, but...yeah it mostly stinks.</x:t>
  </x:si>
  <x:si>
    <x:t xml:space="preserve">Gill Membrane</x:t>
  </x:si>
  <x:si>
    <x:r>
      <x:rPr>
        <x:sz val="10"/>
        <x:rFont val="Noto Sans CJK SC"/>
        <x:family val="2"/>
      </x:rPr>
      <x:t xml:space="preserve">真的很臭</x:t>
    </x:r>
    <x:r>
      <x:rPr>
        <x:sz val="10"/>
        <x:rFont val="Arial"/>
      </x:rPr>
      <x:t xml:space="preserve">,</x:t>
    </x:r>
    <x:r>
      <x:rPr>
        <x:sz val="10"/>
        <x:rFont val="Noto Sans CJK SC"/>
        <x:family val="2"/>
      </x:rPr>
      <x:t xml:space="preserve">不过……好吧</x:t>
    </x:r>
    <x:r>
      <x:rPr>
        <x:sz val="10"/>
        <x:rFont val="Arial"/>
      </x:rPr>
      <x:t xml:space="preserve">,</x:t>
    </x:r>
    <x:r>
      <x:rPr>
        <x:sz val="10"/>
        <x:rFont val="Noto Sans CJK SC"/>
        <x:family val="2"/>
      </x:rPr>
      <x:t xml:space="preserve">主要还是臭。</x:t>
    </x:r>
  </x:si>
  <x:si>
    <x:t xml:space="preserve">It snakes around your blocky hand as you hold it.</x:t>
  </x:si>
  <x:si>
    <x:t xml:space="preserve">Living Metal</x:t>
  </x:si>
  <x:si>
    <x:t xml:space="preserve">握住它时，它会像蛇一样缠绕在你方方正正的手上。</x:t>
  </x:si>
  <x:si>
    <x:t xml:space="preserve">It takes a few hours of forging to purify Mithril - the impurities extract themselves while the Mithril coalesces.</x:t>
  </x:si>
  <x:si>
    <x:t xml:space="preserve">提纯秘银需要数小时的锻造——在秘银凝结的过程中，杂质会自动析出脱离。</x:t>
  </x:si>
  <x:si>
    <x:t xml:space="preserve">It took hard work and patience, but that's what love is all about!</x:t>
  </x:si>
  <x:si>
    <x:t xml:space="preserve">Solved Rubix Prism</x:t>
  </x:si>
  <x:si>
    <x:r>
      <x:rPr>
        <x:sz val="10"/>
        <x:rFont val="Noto Sans CJK SC"/>
        <x:family val="2"/>
      </x:rPr>
      <x:t xml:space="preserve">费了不少功夫和耐心才解开，可爱情不就是这样吗</x:t>
    </x:r>
    <x:r>
      <x:rPr>
        <x:sz val="10"/>
        <x:rFont val="Arial"/>
      </x:rPr>
      <x:t xml:space="preserve">!</x:t>
    </x:r>
  </x:si>
  <x:si>
    <x:t xml:space="preserve">It's a pocket sack, to be stitched inside another sack!</x:t>
  </x:si>
  <x:si>
    <x:r>
      <x:rPr>
        <x:sz val="10"/>
        <x:rFont val="Noto Sans CJK SC"/>
        <x:family val="2"/>
      </x:rPr>
      <x:t xml:space="preserve">这是个口袋收纳袋，专门缝进另一个收纳袋里</x:t>
    </x:r>
    <x:r>
      <x:rPr>
        <x:sz val="10"/>
        <x:rFont val="Arial"/>
      </x:rPr>
      <x:t xml:space="preserve">!</x:t>
    </x:r>
  </x:si>
  <x:si>
    <x:t xml:space="preserve">It's a trophy!</x:t>
  </x:si>
  <x:si>
    <x:t xml:space="preserve">Golden Gift</x:t>
  </x:si>
  <x:si>
    <x:r>
      <x:rPr>
        <x:sz val="10"/>
        <x:rFont val="Noto Sans CJK SC"/>
        <x:family val="2"/>
      </x:rPr>
      <x:t xml:space="preserve">这可是座奖杯</x:t>
    </x:r>
    <x:r>
      <x:rPr>
        <x:sz val="10"/>
        <x:rFont val="Arial"/>
      </x:rPr>
      <x:t xml:space="preserve">!</x:t>
    </x:r>
  </x:si>
  <x:si>
    <x:t xml:space="preserve">It's infected slime, it makes you slower.</x:t>
  </x:si>
  <x:si>
    <x:t xml:space="preserve">Femurgrowth Leggings</x:t>
  </x:si>
  <x:si>
    <x:t xml:space="preserve">这是受感染的黏液，会让你行动变慢。</x:t>
  </x:si>
  <x:si>
    <x:t xml:space="preserve">It's not actually a star.</x:t>
  </x:si>
  <x:si>
    <x:t xml:space="preserve">它其实并不是一颗星星。</x:t>
  </x:si>
  <x:si>
    <x:t xml:space="preserve">It's one nether of a cap!</x:t>
  </x:si>
  <x:si>
    <x:t xml:space="preserve">Agaricus Cap Bunch</x:t>
  </x:si>
  <x:si>
    <x:r>
      <x:rPr>
        <x:sz val="10"/>
        <x:rFont val="Noto Sans CJK SC"/>
        <x:family val="2"/>
      </x:rPr>
      <x:t xml:space="preserve">这菌盖，简直大得见鬼</x:t>
    </x:r>
    <x:r>
      <x:rPr>
        <x:sz val="10"/>
        <x:rFont val="Arial"/>
      </x:rPr>
      <x:t xml:space="preserve">!</x:t>
    </x:r>
  </x:si>
  <x:si>
    <x:t xml:space="preserve">It's pretty heavy... maybe something valuable lies within?</x:t>
  </x:si>
  <x:si>
    <x:t xml:space="preserve">Suspicious Scrap</x:t>
  </x:si>
  <x:si>
    <x:r>
      <x:rPr>
        <x:sz val="10"/>
        <x:rFont val="Noto Sans CJK SC"/>
        <x:family val="2"/>
      </x:rPr>
      <x:t xml:space="preserve">还挺沉的……里面会不会藏着什么值钱的东西</x:t>
    </x:r>
    <x:r>
      <x:rPr>
        <x:sz val="10"/>
        <x:rFont val="Arial"/>
      </x:rPr>
      <x:t xml:space="preserve">?</x:t>
    </x:r>
  </x:si>
  <x:si>
    <x:t xml:space="preserve">Its favorite genre?</x:t>
  </x:si>
  <x:si>
    <x:r>
      <x:rPr>
        <x:sz val="10"/>
        <x:rFont val="Noto Sans CJK SC"/>
        <x:family val="2"/>
      </x:rPr>
      <x:t xml:space="preserve">最喜欢什么类型</x:t>
    </x:r>
    <x:r>
      <x:rPr>
        <x:sz val="10"/>
        <x:rFont val="Arial"/>
      </x:rPr>
      <x:t xml:space="preserve">?</x:t>
    </x:r>
  </x:si>
  <x:si>
    <x:t xml:space="preserve">Its strength and resistance to corrosion are the highest of any metallic element.</x:t>
  </x:si>
  <x:si>
    <x:t xml:space="preserve">Titanium</x:t>
  </x:si>
  <x:si>
    <x:t xml:space="preserve">在所有金属元素中，其强度与耐腐蚀性均位居首位。</x:t>
  </x:si>
  <x:si>
    <x:t xml:space="preserve">Its vibrant green glow perfectly matches the scales of the Jade Dragon. A symbol of new beginnings and unimaginable power.</x:t>
  </x:si>
  <x:si>
    <x:t xml:space="preserve">Shiniest</x:t>
  </x:si>
  <x:si>
    <x:r>
      <x:rPr>
        <x:sz val="10"/>
        <x:rFont val="Noto Sans CJK SC"/>
        <x:family val="2"/>
      </x:rPr>
      <x:t xml:space="preserve">鲜亮的绿光与 </x:t>
    </x:r>
    <x:r>
      <x:rPr>
        <x:sz val="10"/>
        <x:rFont val="Arial"/>
      </x:rPr>
      <x:t xml:space="preserve">Jade </x:t>
    </x:r>
    <x:r>
      <x:rPr>
        <x:sz val="10"/>
        <x:rFont val="Noto Sans CJK SC"/>
        <x:family val="2"/>
      </x:rPr>
      <x:t xml:space="preserve">龙的鳞片交相辉映</x:t>
    </x:r>
    <x:r>
      <x:rPr>
        <x:sz val="10"/>
        <x:rFont val="Arial"/>
      </x:rPr>
      <x:t xml:space="preserve">,</x:t>
    </x:r>
    <x:r>
      <x:rPr>
        <x:sz val="10"/>
        <x:rFont val="Noto Sans CJK SC"/>
        <x:family val="2"/>
      </x:rPr>
      <x:t xml:space="preserve">象征着新的开始</x:t>
    </x:r>
    <x:r>
      <x:rPr>
        <x:sz val="10"/>
        <x:rFont val="Arial"/>
      </x:rPr>
      <x:t xml:space="preserve">,</x:t>
    </x:r>
    <x:r>
      <x:rPr>
        <x:sz val="10"/>
        <x:rFont val="Noto Sans CJK SC"/>
        <x:family val="2"/>
      </x:rPr>
      <x:t xml:space="preserve">以及难以想象的力量。</x:t>
    </x:r>
  </x:si>
  <x:si>
    <x:t xml:space="preserve">Jacob's Farming Contest brackets include {0}% more players</x:t>
  </x:si>
  <x:si>
    <x:t xml:space="preserve">Jacob's Farming Contest brackets include 10% more players</x:t>
  </x:si>
  <x:si>
    <x:r>
      <x:rPr>
        <x:sz val="10"/>
        <x:rFont val="Arial"/>
      </x:rPr>
      <x:t xml:space="preserve">Jacob </x:t>
    </x:r>
    <x:r>
      <x:rPr>
        <x:sz val="10"/>
        <x:rFont val="Noto Sans CJK SC"/>
        <x:family val="2"/>
      </x:rPr>
      <x:t xml:space="preserve">的农业竞赛 </x:t>
    </x:r>
    <x:r>
      <x:rPr>
        <x:sz val="10"/>
        <x:rFont val="Arial"/>
      </x:rPr>
      <x:t xml:space="preserve">brackets include {0}% more players</x:t>
    </x:r>
  </x:si>
  <x:si>
    <x:t xml:space="preserve">Jade Scale</x:t>
  </x:si>
  <x:si>
    <x:t xml:space="preserve">翠玉龙鳞</x:t>
  </x:si>
  <x:si>
    <x:t xml:space="preserve">Jerry!</x:t>
  </x:si>
  <x:si>
    <x:t xml:space="preserve">Purple Jerry (Monster)</x:t>
  </x:si>
  <x:si>
    <x:t xml:space="preserve">Jerry?</x:t>
  </x:si>
  <x:si>
    <x:t xml:space="preserve">Jerrypocalypse</x:t>
  </x:si>
  <x:si>
    <x:t xml:space="preserve">Jerry (Mayor)</x:t>
  </x:si>
  <x:si>
    <x:r>
      <x:rPr>
        <x:sz val="10"/>
        <x:rFont val="Arial"/>
      </x:rPr>
      <x:t xml:space="preserve">Jerry </x:t>
    </x:r>
    <x:r>
      <x:rPr>
        <x:sz val="10"/>
        <x:rFont val="Noto Sans CJK SC"/>
        <x:family val="2"/>
      </x:rPr>
      <x:t xml:space="preserve">狂欢</x:t>
    </x:r>
  </x:si>
  <x:si>
    <x:t xml:space="preserve">Juicy Nozzle Bonus:</x:t>
  </x:si>
  <x:si>
    <x:r>
      <x:rPr>
        <x:sz val="10"/>
        <x:rFont val="Arial"/>
      </x:rPr>
      <x:t xml:space="preserve">Juicy</x:t>
    </x:r>
    <x:r>
      <x:rPr>
        <x:sz val="10"/>
        <x:rFont val="Noto Sans CJK SC"/>
        <x:family val="2"/>
      </x:rPr>
      <x:t xml:space="preserve">喷头加成</x:t>
    </x:r>
    <x:r>
      <x:rPr>
        <x:sz val="10"/>
        <x:rFont val="Arial"/>
      </x:rPr>
      <x:t xml:space="preserve">:</x:t>
    </x:r>
  </x:si>
  <x:si>
    <x:t xml:space="preserve">Jump Boost I ({0}:{1})</x:t>
  </x:si>
  <x:si>
    <x:t xml:space="preserve">Jump Boost I (3:00)</x:t>
  </x:si>
  <x:si>
    <x:r>
      <x:rPr>
        <x:sz val="10"/>
        <x:rFont val="Noto Sans CJK SC"/>
        <x:family val="2"/>
      </x:rPr>
      <x:t xml:space="preserve">跳跃提升 </x:t>
    </x:r>
    <x:r>
      <x:rPr>
        <x:sz val="10"/>
        <x:rFont val="Arial"/>
      </x:rPr>
      <x:t xml:space="preserve">I ({0}:{1})</x:t>
    </x:r>
  </x:si>
  <x:si>
    <x:t xml:space="preserve">Jump Boost II ({0}:{1})</x:t>
  </x:si>
  <x:si>
    <x:t xml:space="preserve">Jump Boost II Potion</x:t>
  </x:si>
  <x:si>
    <x:t xml:space="preserve">Jump Boost II (3:00)</x:t>
  </x:si>
  <x:si>
    <x:r>
      <x:rPr>
        <x:sz val="10"/>
        <x:rFont val="Noto Sans CJK SC"/>
        <x:family val="2"/>
      </x:rPr>
      <x:t xml:space="preserve">跳跃提升 </x:t>
    </x:r>
    <x:r>
      <x:rPr>
        <x:sz val="10"/>
        <x:rFont val="Arial"/>
      </x:rPr>
      <x:t xml:space="preserve">II ({0}:{1})</x:t>
    </x:r>
  </x:si>
  <x:si>
    <x:t xml:space="preserve">Jump Boost III ({0}:{1})</x:t>
  </x:si>
  <x:si>
    <x:t xml:space="preserve">Jump Boost III Potion</x:t>
  </x:si>
  <x:si>
    <x:t xml:space="preserve">Jump Boost III (3:00)</x:t>
  </x:si>
  <x:si>
    <x:r>
      <x:rPr>
        <x:sz val="10"/>
        <x:rFont val="Noto Sans CJK SC"/>
        <x:family val="2"/>
      </x:rPr>
      <x:t xml:space="preserve">跳跃提升 </x:t>
    </x:r>
    <x:r>
      <x:rPr>
        <x:sz val="10"/>
        <x:rFont val="Arial"/>
      </x:rPr>
      <x:t xml:space="preserve">III ({0}:{1})</x:t>
    </x:r>
  </x:si>
  <x:si>
    <x:t xml:space="preserve">Jump Boost IV ({0}:{1})</x:t>
  </x:si>
  <x:si>
    <x:t xml:space="preserve">Jump Boost IV Potion</x:t>
  </x:si>
  <x:si>
    <x:t xml:space="preserve">Jump Boost IV (3:00)</x:t>
  </x:si>
  <x:si>
    <x:r>
      <x:rPr>
        <x:sz val="10"/>
        <x:rFont val="Noto Sans CJK SC"/>
        <x:family val="2"/>
      </x:rPr>
      <x:t xml:space="preserve">跳跃提升 </x:t>
    </x:r>
    <x:r>
      <x:rPr>
        <x:sz val="10"/>
        <x:rFont val="Arial"/>
      </x:rPr>
      <x:t xml:space="preserve">IV ({0}:{1})</x:t>
    </x:r>
  </x:si>
  <x:si>
    <x:t xml:space="preserve">Junk catches are +{0}% more likely to be GREAT.</x:t>
  </x:si>
  <x:si>
    <x:t xml:space="preserve">Junk catches are +1% more likely to be GREAT.</x:t>
  </x:si>
  <x:si>
    <x:r>
      <x:rPr>
        <x:sz val="10"/>
        <x:rFont val="Noto Sans CJK SC"/>
        <x:family val="2"/>
      </x:rPr>
      <x:t xml:space="preserve">垃圾钓获物成为极佳品质的概率提高 </x:t>
    </x:r>
    <x:r>
      <x:rPr>
        <x:sz val="10"/>
        <x:rFont val="Arial"/>
      </x:rPr>
      <x:t xml:space="preserve">+{0}%</x:t>
    </x:r>
    <x:r>
      <x:rPr>
        <x:sz val="10"/>
        <x:rFont val="Noto Sans CJK SC"/>
        <x:family val="2"/>
      </x:rPr>
      <x:t xml:space="preserve">。</x:t>
    </x:r>
  </x:si>
  <x:si>
    <x:t xml:space="preserve">Just sell it, it's easy coins!</x:t>
  </x:si>
  <x:si>
    <x:r>
      <x:rPr>
        <x:sz val="10"/>
        <x:rFont val="Noto Sans CJK SC"/>
        <x:family val="2"/>
      </x:rPr>
      <x:t xml:space="preserve">卖掉就好，轻轻松松赚硬币</x:t>
    </x:r>
    <x:r>
      <x:rPr>
        <x:sz val="10"/>
        <x:rFont val="Arial"/>
      </x:rPr>
      <x:t xml:space="preserve">!</x:t>
    </x:r>
  </x:si>
  <x:si>
    <x:t xml:space="preserve">Keep this item in your inventory to increase the bonus up to +{0} Health and +{1} Rift Time, at which point the item evolves!</x:t>
  </x:si>
  <x:si>
    <x:t xml:space="preserve">Keep this item in your inventory to increase the bonus up to +150 Health and +150 Rift Time, at which point the item evolves!</x:t>
  </x:si>
  <x:si>
    <x:r>
      <x:rPr>
        <x:sz val="10"/>
        <x:rFont val="Noto Sans CJK SC"/>
        <x:family val="2"/>
      </x:rPr>
      <x:t xml:space="preserve">将此物品留在物品栏中，提供的加成会逐渐提高，最高达到 </x:t>
    </x:r>
    <x:r>
      <x:rPr>
        <x:sz val="10"/>
        <x:rFont val="Arial"/>
      </x:rPr>
      <x:t xml:space="preserve">+{0} </x:t>
    </x:r>
    <x:r>
      <x:rPr>
        <x:sz val="10"/>
        <x:rFont val="Noto Sans CJK SC"/>
        <x:family val="2"/>
      </x:rPr>
      <x:t xml:space="preserve">生命值与 </x:t>
    </x:r>
    <x:r>
      <x:rPr>
        <x:sz val="10"/>
        <x:rFont val="Arial"/>
      </x:rPr>
      <x:t xml:space="preserve">+{1} </x:t>
    </x:r>
    <x:r>
      <x:rPr>
        <x:sz val="10"/>
        <x:rFont val="Noto Sans CJK SC"/>
        <x:family val="2"/>
      </x:rPr>
      <x:t xml:space="preserve">裂隙时间，随后物品会进化</x:t>
    </x:r>
    <x:r>
      <x:rPr>
        <x:sz val="10"/>
        <x:rFont val="Arial"/>
      </x:rPr>
      <x:t xml:space="preserve">!</x:t>
    </x:r>
  </x:si>
  <x:si>
    <x:t xml:space="preserve">Keep this item in your inventory to recover your placed Summoning Eye when you leave or when you click the Ender Altar.</x:t>
  </x:si>
  <x:si>
    <x:t xml:space="preserve">Sleeping Eye</x:t>
  </x:si>
  <x:si>
    <x:r>
      <x:rPr>
        <x:sz val="10"/>
        <x:rFont val="Noto Sans CJK SC"/>
        <x:family val="2"/>
      </x:rPr>
      <x:t xml:space="preserve">将此物品放在背包中</x:t>
    </x:r>
    <x:r>
      <x:rPr>
        <x:sz val="10"/>
        <x:rFont val="Arial"/>
      </x:rPr>
      <x:t xml:space="preserve">,</x:t>
    </x:r>
    <x:r>
      <x:rPr>
        <x:sz val="10"/>
        <x:rFont val="Noto Sans CJK SC"/>
        <x:family val="2"/>
      </x:rPr>
      <x:t xml:space="preserve">离开时或点击末影祭坛时</x:t>
    </x:r>
    <x:r>
      <x:rPr>
        <x:sz val="10"/>
        <x:rFont val="Arial"/>
      </x:rPr>
      <x:t xml:space="preserve">,</x:t>
    </x:r>
    <x:r>
      <x:rPr>
        <x:sz val="10"/>
        <x:rFont val="Noto Sans CJK SC"/>
        <x:family val="2"/>
      </x:rPr>
      <x:t xml:space="preserve">可收回自己放置的召唤之眼。</x:t>
    </x:r>
  </x:si>
  <x:si>
    <x:t xml:space="preserve">Keepers of the Crimson Isle.</x:t>
  </x:si>
  <x:si>
    <x:t xml:space="preserve">Wither Skeleton (Monster)</x:t>
  </x:si>
  <x:si>
    <x:t xml:space="preserve">绯红岛的守护者。</x:t>
  </x:si>
  <x:si>
    <x:t xml:space="preserve">Keeps you alive when you are on death's door, granting a short period of invincibility. Consumed on use.</x:t>
  </x:si>
  <x:si>
    <x:t xml:space="preserve">Remnant of the Eye</x:t>
  </x:si>
  <x:si>
    <x:r>
      <x:rPr>
        <x:sz val="10"/>
        <x:rFont val="Noto Sans CJK SC"/>
        <x:family val="2"/>
      </x:rPr>
      <x:t xml:space="preserve">濒死时保住你的性命</x:t>
    </x:r>
    <x:r>
      <x:rPr>
        <x:sz val="10"/>
        <x:rFont val="Arial"/>
      </x:rPr>
      <x:t xml:space="preserve">,</x:t>
    </x:r>
    <x:r>
      <x:rPr>
        <x:sz val="10"/>
        <x:rFont val="Noto Sans CJK SC"/>
        <x:family val="2"/>
      </x:rPr>
      <x:t xml:space="preserve">并获得短暂无敌。触发后消耗。</x:t>
    </x:r>
  </x:si>
  <x:si>
    <x:t xml:space="preserve">Killing an enemy causes an explosion dealing {0}% of their total  Health as damage to all enemies within {1} blocks. Enemies in the blast radius will also be contaminated causing them to explode on death.</x:t>
  </x:si>
  <x:si>
    <x:t xml:space="preserve">Killing an enemy causes an explosion dealing 10% of their total  Health as damage to all enemies within 2 blocks. Enemies in the blast radius will also be contaminated causing them to explode on death.</x:t>
  </x:si>
  <x:si>
    <x:r>
      <x:rPr>
        <x:sz val="10"/>
        <x:rFont val="Noto Sans CJK SC"/>
        <x:family val="2"/>
      </x:rPr>
      <x:t xml:space="preserve">击杀敌人时引发爆炸，对 </x:t>
    </x:r>
    <x:r>
      <x:rPr>
        <x:sz val="10"/>
        <x:rFont val="Arial"/>
      </x:rPr>
      <x:t xml:space="preserve">2 </x:t>
    </x:r>
    <x:r>
      <x:rPr>
        <x:sz val="10"/>
        <x:rFont val="Noto Sans CJK SC"/>
        <x:family val="2"/>
      </x:rPr>
      <x:t xml:space="preserve">格内的所有敌人造成相当于被击杀敌人的总  生命值 </x:t>
    </x:r>
    <x:r>
      <x:rPr>
        <x:sz val="10"/>
        <x:rFont val="Arial"/>
      </x:rPr>
      <x:t xml:space="preserve">10% </x:t>
    </x:r>
    <x:r>
      <x:rPr>
        <x:sz val="10"/>
        <x:rFont val="Noto Sans CJK SC"/>
        <x:family val="2"/>
      </x:rPr>
      <x:t xml:space="preserve">的伤害。爆炸范围内的敌人还会被感染，在死亡时同样发生爆炸。</x:t>
    </x:r>
  </x:si>
  <x:si>
    <x:t xml:space="preserve">Killing mobs on Mining Islands reduces your</x:t>
  </x:si>
  <x:si>
    <x:r>
      <x:rPr>
        <x:sz val="10"/>
        <x:rFont val="Noto Sans CJK SC"/>
        <x:family val="2"/>
      </x:rPr>
      <x:t xml:space="preserve">在挖矿岛屿上击杀怪物</x:t>
    </x:r>
    <x:r>
      <x:rPr>
        <x:sz val="10"/>
        <x:rFont val="Arial"/>
      </x:rPr>
      <x:t xml:space="preserve">,</x:t>
    </x:r>
    <x:r>
      <x:rPr>
        <x:sz val="10"/>
        <x:rFont val="Noto Sans CJK SC"/>
        <x:family val="2"/>
      </x:rPr>
      <x:t xml:space="preserve">可将你的</x:t>
    </x:r>
  </x:si>
  <x:si>
    <x:t xml:space="preserve">King of the Jungle</x:t>
  </x:si>
  <x:si>
    <x:t xml:space="preserve">丛林之王</x:t>
  </x:si>
  <x:si>
    <x:t xml:space="preserve">Kloon built this in a cave! With a bunch of scraps!</x:t>
  </x:si>
  <x:si>
    <x:t xml:space="preserve">Retro-Encabulating Visor</x:t>
  </x:si>
  <x:si>
    <x:r>
      <x:rPr>
        <x:sz val="10"/>
        <x:rFont val="Arial"/>
      </x:rPr>
      <x:t xml:space="preserve">Kloon </x:t>
    </x:r>
    <x:r>
      <x:rPr>
        <x:sz val="10"/>
        <x:rFont val="Noto Sans CJK SC"/>
        <x:family val="2"/>
      </x:rPr>
      <x:t xml:space="preserve">在山洞里造出了它</x:t>
    </x:r>
    <x:r>
      <x:rPr>
        <x:sz val="10"/>
        <x:rFont val="Arial"/>
      </x:rPr>
      <x:t xml:space="preserve">! </x:t>
    </x:r>
    <x:r>
      <x:rPr>
        <x:sz val="10"/>
        <x:rFont val="Noto Sans CJK SC"/>
        <x:family val="2"/>
      </x:rPr>
      <x:t xml:space="preserve">用的还是一堆破烂</x:t>
    </x:r>
    <x:r>
      <x:rPr>
        <x:sz val="10"/>
        <x:rFont val="Arial"/>
      </x:rPr>
      <x:t xml:space="preserve">!</x:t>
    </x:r>
  </x:si>
  <x:si>
    <x:t xml:space="preserve">Knockback I</x:t>
  </x:si>
  <x:si>
    <x:r>
      <x:rPr>
        <x:sz val="10"/>
        <x:rFont val="Noto Sans CJK SC"/>
        <x:family val="2"/>
      </x:rPr>
      <x:t xml:space="preserve">击退 </x:t>
    </x:r>
    <x:r>
      <x:rPr>
        <x:sz val="10"/>
        <x:rFont val="Arial"/>
      </x:rPr>
      <x:t xml:space="preserve">I</x:t>
    </x:r>
  </x:si>
  <x:si>
    <x:t xml:space="preserve">Knockback I ({0}:{1})</x:t>
  </x:si>
  <x:si>
    <x:t xml:space="preserve">Knockback I Potion</x:t>
  </x:si>
  <x:si>
    <x:t xml:space="preserve">Knockback I (3:00)</x:t>
  </x:si>
  <x:si>
    <x:r>
      <x:rPr>
        <x:sz val="10"/>
        <x:rFont val="Noto Sans CJK SC"/>
        <x:family val="2"/>
      </x:rPr>
      <x:t xml:space="preserve">击退 </x:t>
    </x:r>
    <x:r>
      <x:rPr>
        <x:sz val="10"/>
        <x:rFont val="Arial"/>
      </x:rPr>
      <x:t xml:space="preserve">I ({0}:{1})</x:t>
    </x:r>
  </x:si>
  <x:si>
    <x:t xml:space="preserve">Knockback II</x:t>
  </x:si>
  <x:si>
    <x:r>
      <x:rPr>
        <x:sz val="10"/>
        <x:rFont val="Noto Sans CJK SC"/>
        <x:family val="2"/>
      </x:rPr>
      <x:t xml:space="preserve">击退 </x:t>
    </x:r>
    <x:r>
      <x:rPr>
        <x:sz val="10"/>
        <x:rFont val="Arial"/>
      </x:rPr>
      <x:t xml:space="preserve">II</x:t>
    </x:r>
  </x:si>
  <x:si>
    <x:t xml:space="preserve">Knockback II ({0}:{1})</x:t>
  </x:si>
  <x:si>
    <x:t xml:space="preserve">Knockback II Potion</x:t>
  </x:si>
  <x:si>
    <x:t xml:space="preserve">Knockback II (3:00)</x:t>
  </x:si>
  <x:si>
    <x:r>
      <x:rPr>
        <x:sz val="10"/>
        <x:rFont val="Noto Sans CJK SC"/>
        <x:family val="2"/>
      </x:rPr>
      <x:t xml:space="preserve">击退 </x:t>
    </x:r>
    <x:r>
      <x:rPr>
        <x:sz val="10"/>
        <x:rFont val="Arial"/>
      </x:rPr>
      <x:t xml:space="preserve">II ({0}:{1})</x:t>
    </x:r>
  </x:si>
  <x:si>
    <x:t xml:space="preserve">Knockback III ({0}:{1})</x:t>
  </x:si>
  <x:si>
    <x:t xml:space="preserve">Knockback III Potion</x:t>
  </x:si>
  <x:si>
    <x:t xml:space="preserve">Knockback III (3:00)</x:t>
  </x:si>
  <x:si>
    <x:r>
      <x:rPr>
        <x:sz val="10"/>
        <x:rFont val="Noto Sans CJK SC"/>
        <x:family val="2"/>
      </x:rPr>
      <x:t xml:space="preserve">击退 </x:t>
    </x:r>
    <x:r>
      <x:rPr>
        <x:sz val="10"/>
        <x:rFont val="Arial"/>
      </x:rPr>
      <x:t xml:space="preserve">III ({0}:{1})</x:t>
    </x:r>
  </x:si>
  <x:si>
    <x:t xml:space="preserve">Knockback IV ({0}:{1})</x:t>
  </x:si>
  <x:si>
    <x:t xml:space="preserve">Knockback IV Potion</x:t>
  </x:si>
  <x:si>
    <x:t xml:space="preserve">Knockback IV (3:00)</x:t>
  </x:si>
  <x:si>
    <x:r>
      <x:rPr>
        <x:sz val="10"/>
        <x:rFont val="Noto Sans CJK SC"/>
        <x:family val="2"/>
      </x:rPr>
      <x:t xml:space="preserve">击退 </x:t>
    </x:r>
    <x:r>
      <x:rPr>
        <x:sz val="10"/>
        <x:rFont val="Arial"/>
      </x:rPr>
      <x:t xml:space="preserve">IV ({0}:{1})</x:t>
    </x:r>
  </x:si>
  <x:si>
    <x:t xml:space="preserve">Kuudra Specialist</x:t>
  </x:si>
  <x:si>
    <x:r>
      <x:rPr>
        <x:sz val="10"/>
        <x:rFont val="Arial"/>
      </x:rPr>
      <x:t xml:space="preserve">Kuudra </x:t>
    </x:r>
    <x:r>
      <x:rPr>
        <x:sz val="10"/>
        <x:rFont val="Noto Sans CJK SC"/>
        <x:family val="2"/>
      </x:rPr>
      <x:t xml:space="preserve">专家</x:t>
    </x:r>
  </x:si>
  <x:si>
    <x:t xml:space="preserve">LEGENDARY AXE</x:t>
  </x:si>
  <x:si>
    <x:t xml:space="preserve">Prime Huntaxe - Nex Titanum</x:t>
  </x:si>
  <x:si>
    <x:t xml:space="preserve">传说斧</x:t>
  </x:si>
  <x:si>
    <x:t xml:space="preserve">LEGENDARY CHISEL</x:t>
  </x:si>
  <x:si>
    <x:t xml:space="preserve">Perfect Chisel</x:t>
  </x:si>
  <x:si>
    <x:t xml:space="preserve">传说凿子</x:t>
  </x:si>
  <x:si>
    <x:t xml:space="preserve">LEGENDARY DRILL</x:t>
  </x:si>
  <x:si>
    <x:t xml:space="preserve">Titanium Drill DR-X655</x:t>
  </x:si>
  <x:si>
    <x:t xml:space="preserve">传说钻头</x:t>
  </x:si>
  <x:si>
    <x:t xml:space="preserve">LEGENDARY DWARVEN METAL</x:t>
  </x:si>
  <x:si>
    <x:t xml:space="preserve">Refined Titanium</x:t>
  </x:si>
  <x:si>
    <x:t xml:space="preserve">传说矮人金属</x:t>
  </x:si>
  <x:si>
    <x:t xml:space="preserve">LEGENDARY FISHING NET</x:t>
  </x:si>
  <x:si>
    <x:r>
      <x:rPr>
        <x:sz val="10"/>
        <x:rFont val="Arial"/>
      </x:rPr>
      <x:t xml:space="preserve">LEGENDARY</x:t>
    </x:r>
    <x:r>
      <x:rPr>
        <x:sz val="10"/>
        <x:rFont val="Noto Sans CJK SC"/>
        <x:family val="2"/>
      </x:rPr>
      <x:t xml:space="preserve">渔网</x:t>
    </x:r>
  </x:si>
  <x:si>
    <x:t xml:space="preserve">LEGENDARY GAUNTLET</x:t>
  </x:si>
  <x:si>
    <x:t xml:space="preserve">传说护手</x:t>
  </x:si>
  <x:si>
    <x:t xml:space="preserve">LEGENDARY SACK</x:t>
  </x:si>
  <x:si>
    <x:t xml:space="preserve">传说收纳袋</x:t>
  </x:si>
  <x:si>
    <x:t xml:space="preserve">LEGENDARY VACUUM</x:t>
  </x:si>
  <x:si>
    <x:t xml:space="preserve">传说吸尘器</x:t>
  </x:si>
  <x:si>
    <x:t xml:space="preserve">LEGENDARY WATERING CAN</x:t>
  </x:si>
  <x:si>
    <x:r>
      <x:rPr>
        <x:sz val="10"/>
        <x:rFont val="Arial"/>
      </x:rPr>
      <x:t xml:space="preserve">LEGENDARY</x:t>
    </x:r>
    <x:r>
      <x:rPr>
        <x:sz val="10"/>
        <x:rFont val="Noto Sans CJK SC"/>
        <x:family val="2"/>
      </x:rPr>
      <x:t xml:space="preserve">洒水壶</x:t>
    </x:r>
  </x:si>
  <x:si>
    <x:t xml:space="preserve">LEGENJERRY COSMETIC</x:t>
  </x:si>
  <x:si>
    <x:t xml:space="preserve">Jerry Barn Skin</x:t>
  </x:si>
  <x:si>
    <x:r>
      <x:rPr>
        <x:sz val="10"/>
        <x:rFont val="Arial"/>
      </x:rPr>
      <x:t xml:space="preserve">LEGENJERRY </x:t>
    </x:r>
    <x:r>
      <x:rPr>
        <x:sz val="10"/>
        <x:rFont val="Noto Sans CJK SC"/>
        <x:family val="2"/>
      </x:rPr>
      <x:t xml:space="preserve">装饰品</x:t>
    </x:r>
  </x:si>
  <x:si>
    <x:t xml:space="preserve">Lake Fishing I</x:t>
  </x:si>
  <x:si>
    <x:t xml:space="preserve">Tepid Shard</x:t>
  </x:si>
  <x:si>
    <x:r>
      <x:rPr>
        <x:sz val="10"/>
        <x:rFont val="Noto Sans CJK SC"/>
        <x:family val="2"/>
      </x:rPr>
      <x:t xml:space="preserve">湖畔垂钓 </x:t>
    </x:r>
    <x:r>
      <x:rPr>
        <x:sz val="10"/>
        <x:rFont val="Arial"/>
      </x:rPr>
      <x:t xml:space="preserve">I</x:t>
    </x:r>
  </x:si>
  <x:si>
    <x:t xml:space="preserve">Lathering Greed I</x:t>
  </x:si>
  <x:si>
    <x:t xml:space="preserve">Beeheemoth Shard</x:t>
  </x:si>
  <x:si>
    <x:r>
      <x:rPr>
        <x:sz val="10"/>
        <x:rFont val="Noto Sans CJK SC"/>
        <x:family val="2"/>
      </x:rPr>
      <x:t xml:space="preserve">涂蜜贪婪 </x:t>
    </x:r>
    <x:r>
      <x:rPr>
        <x:sz val="10"/>
        <x:rFont val="Arial"/>
      </x:rPr>
      <x:t xml:space="preserve">I</x:t>
    </x:r>
  </x:si>
  <x:si>
    <x:t xml:space="preserve">Launches a horse to clear out hay.</x:t>
  </x:si>
  <x:si>
    <x:t xml:space="preserve">发射一匹马，清除挡路的干草。</x:t>
  </x:si>
  <x:si>
    <x:t xml:space="preserve">Launches an explosive moon towards the target location, dealing {0}❤ Heart of damage to Wizardman when hit.</x:t>
  </x:si>
  <x:si>
    <x:t xml:space="preserve">Staff of the Rising Moon</x:t>
  </x:si>
  <x:si>
    <x:t xml:space="preserve">Launches an explosive moon towards the target location, dealing 1❤ Heart of damage to Wizardman when hit.</x:t>
  </x:si>
  <x:si>
    <x:r>
      <x:rPr>
        <x:sz val="10"/>
        <x:rFont val="Noto Sans CJK SC"/>
        <x:family val="2"/>
      </x:rPr>
      <x:t xml:space="preserve">向目标位置发射一颗会爆炸的月亮，命中 </x:t>
    </x:r>
    <x:r>
      <x:rPr>
        <x:sz val="10"/>
        <x:rFont val="Arial"/>
      </x:rPr>
      <x:t xml:space="preserve">Wizardman </x:t>
    </x:r>
    <x:r>
      <x:rPr>
        <x:sz val="10"/>
        <x:rFont val="Noto Sans CJK SC"/>
        <x:family val="2"/>
      </x:rPr>
      <x:t xml:space="preserve">时对其造成 </x:t>
    </x:r>
    <x:r>
      <x:rPr>
        <x:sz val="10"/>
        <x:rFont val="Arial"/>
      </x:rPr>
      <x:t xml:space="preserve">{0} ❤ </x:t>
    </x:r>
    <x:r>
      <x:rPr>
        <x:sz val="10"/>
        <x:rFont val="Noto Sans CJK SC"/>
        <x:family val="2"/>
      </x:rPr>
      <x:t xml:space="preserve">伤害。</x:t>
    </x:r>
  </x:si>
  <x:si>
    <x:t xml:space="preserve">Lava Bender</x:t>
  </x:si>
  <x:si>
    <x:t xml:space="preserve">御熔岩术</x:t>
  </x:si>
  <x:si>
    <x:t xml:space="preserve">Leaderboard Position: #{0} Awarded to: IRONM{1}N</x:t>
  </x:si>
  <x:si>
    <x:t xml:space="preserve">Leaderboard Position: #169 Awarded to: IRONM00N</x:t>
  </x:si>
  <x:si>
    <x:r>
      <x:rPr>
        <x:sz val="10"/>
        <x:rFont val="Noto Sans CJK SC"/>
        <x:family val="2"/>
      </x:rPr>
      <x:t xml:space="preserve">排行榜位次</x:t>
    </x:r>
    <x:r>
      <x:rPr>
        <x:sz val="10"/>
        <x:rFont val="Arial"/>
      </x:rPr>
      <x:t xml:space="preserve">: #{0} </x:t>
    </x:r>
    <x:r>
      <x:rPr>
        <x:sz val="10"/>
        <x:rFont val="Noto Sans CJK SC"/>
        <x:family val="2"/>
      </x:rPr>
      <x:t xml:space="preserve">颁发给</x:t>
    </x:r>
    <x:r>
      <x:rPr>
        <x:sz val="10"/>
        <x:rFont val="Arial"/>
      </x:rPr>
      <x:t xml:space="preserve">: IRONM{1}N</x:t>
    </x:r>
  </x:si>
  <x:si>
    <x:t xml:space="preserve">Leads you to the nearest Fallen Star while in</x:t>
  </x:si>
  <x:si>
    <x:r>
      <x:rPr>
        <x:sz val="10"/>
        <x:rFont val="Noto Sans CJK SC"/>
        <x:family val="2"/>
      </x:rPr>
      <x:t xml:space="preserve">在矮人矿山中</x:t>
    </x:r>
    <x:r>
      <x:rPr>
        <x:sz val="10"/>
        <x:rFont val="Arial"/>
      </x:rPr>
      <x:t xml:space="preserve">,</x:t>
    </x:r>
    <x:r>
      <x:rPr>
        <x:sz val="10"/>
        <x:rFont val="Noto Sans CJK SC"/>
        <x:family val="2"/>
      </x:rPr>
      <x:t xml:space="preserve">带你找到最近的陨落之星。</x:t>
    </x:r>
  </x:si>
  <x:si>
    <x:t xml:space="preserve">Learned their sorcery from the most vicious of teachers.</x:t>
  </x:si>
  <x:si>
    <x:t xml:space="preserve">Withermancer (Monster)</x:t>
  </x:si>
  <x:si>
    <x:t xml:space="preserve">从最为残酷的导师那里习得了巫术。</x:t>
  </x:si>
  <x:si>
    <x:t xml:space="preserve">Left Click to cast a stack of [✤] and Right Click to cast a stack of [✦]. Combine stacks to cast different spells!</x:t>
  </x:si>
  <x:si>
    <x:r>
      <x:rPr>
        <x:sz val="10"/>
        <x:rFont val="Noto Sans CJK SC"/>
        <x:family val="2"/>
      </x:rPr>
      <x:t xml:space="preserve">左键叠加 </x:t>
    </x:r>
    <x:r>
      <x:rPr>
        <x:sz val="10"/>
        <x:rFont val="Arial"/>
      </x:rPr>
      <x:t xml:space="preserve">1 </x:t>
    </x:r>
    <x:r>
      <x:rPr>
        <x:sz val="10"/>
        <x:rFont val="Noto Sans CJK SC"/>
        <x:family val="2"/>
      </x:rPr>
      <x:t xml:space="preserve">层 </x:t>
    </x:r>
    <x:r>
      <x:rPr>
        <x:sz val="10"/>
        <x:rFont val="Arial"/>
      </x:rPr>
      <x:t xml:space="preserve">[✤]</x:t>
    </x:r>
    <x:r>
      <x:rPr>
        <x:sz val="10"/>
        <x:rFont val="Noto Sans CJK SC"/>
        <x:family val="2"/>
      </x:rPr>
      <x:t xml:space="preserve">，右键叠加 </x:t>
    </x:r>
    <x:r>
      <x:rPr>
        <x:sz val="10"/>
        <x:rFont val="Arial"/>
      </x:rPr>
      <x:t xml:space="preserve">1 </x:t>
    </x:r>
    <x:r>
      <x:rPr>
        <x:sz val="10"/>
        <x:rFont val="Noto Sans CJK SC"/>
        <x:family val="2"/>
      </x:rPr>
      <x:t xml:space="preserve">层 </x:t>
    </x:r>
    <x:r>
      <x:rPr>
        <x:sz val="10"/>
        <x:rFont val="Arial"/>
      </x:rPr>
      <x:t xml:space="preserve">[✦]</x:t>
    </x:r>
    <x:r>
      <x:rPr>
        <x:sz val="10"/>
        <x:rFont val="Noto Sans CJK SC"/>
        <x:family val="2"/>
      </x:rPr>
      <x:t xml:space="preserve">。叠层组合不同，施放的法术也不同</x:t>
    </x:r>
    <x:r>
      <x:rPr>
        <x:sz val="10"/>
        <x:rFont val="Arial"/>
      </x:rPr>
      <x:t xml:space="preserve">!</x:t>
    </x:r>
  </x:si>
  <x:si>
    <x:t xml:space="preserve">Left-Click To Swap Rune</x:t>
  </x:si>
  <x:si>
    <x:t xml:space="preserve">左键点击切换符文</x:t>
  </x:si>
  <x:si>
    <x:t xml:space="preserve">Left-Click: Pick tune!</x:t>
  </x:si>
  <x:si>
    <x:r>
      <x:rPr>
        <x:sz val="10"/>
        <x:rFont val="Noto Sans CJK SC"/>
        <x:family val="2"/>
      </x:rPr>
      <x:t xml:space="preserve">左键点击</x:t>
    </x:r>
    <x:r>
      <x:rPr>
        <x:sz val="10"/>
        <x:rFont val="Arial"/>
      </x:rPr>
      <x:t xml:space="preserve">: </x:t>
    </x:r>
    <x:r>
      <x:rPr>
        <x:sz val="10"/>
        <x:rFont val="Noto Sans CJK SC"/>
        <x:family val="2"/>
      </x:rPr>
      <x:t xml:space="preserve">选择音高</x:t>
    </x:r>
    <x:r>
      <x:rPr>
        <x:sz val="10"/>
        <x:rFont val="Arial"/>
      </x:rPr>
      <x:t xml:space="preserve">!</x:t>
    </x:r>
  </x:si>
  <x:si>
    <x:t xml:space="preserve">Left-Click: Tune up!</x:t>
  </x:si>
  <x:si>
    <x:r>
      <x:rPr>
        <x:sz val="10"/>
        <x:rFont val="Noto Sans CJK SC"/>
        <x:family val="2"/>
      </x:rPr>
      <x:t xml:space="preserve">左键</x:t>
    </x:r>
    <x:r>
      <x:rPr>
        <x:sz val="10"/>
        <x:rFont val="Arial"/>
      </x:rPr>
      <x:t xml:space="preserve">: </x:t>
    </x:r>
    <x:r>
      <x:rPr>
        <x:sz val="10"/>
        <x:rFont val="Noto Sans CJK SC"/>
        <x:family val="2"/>
      </x:rPr>
      <x:t xml:space="preserve">升高音调</x:t>
    </x:r>
    <x:r>
      <x:rPr>
        <x:sz val="10"/>
        <x:rFont val="Arial"/>
      </x:rPr>
      <x:t xml:space="preserve">!</x:t>
    </x:r>
  </x:si>
  <x:si>
    <x:t xml:space="preserve">Left-click to pick animal!</x:t>
  </x:si>
  <x:si>
    <x:r>
      <x:rPr>
        <x:sz val="10"/>
        <x:rFont val="Noto Sans CJK SC"/>
        <x:family val="2"/>
      </x:rPr>
      <x:t xml:space="preserve">左键选择动物</x:t>
    </x:r>
    <x:r>
      <x:rPr>
        <x:sz val="10"/>
        <x:rFont val="Arial"/>
      </x:rPr>
      <x:t xml:space="preserve">!</x:t>
    </x:r>
  </x:si>
  <x:si>
    <x:t xml:space="preserve">Left-click to select a potion!</x:t>
  </x:si>
  <x:si>
    <x:r>
      <x:rPr>
        <x:sz val="10"/>
        <x:rFont val="Noto Sans CJK SC"/>
        <x:family val="2"/>
      </x:rPr>
      <x:t xml:space="preserve">左键选择药水</x:t>
    </x:r>
    <x:r>
      <x:rPr>
        <x:sz val="10"/>
        <x:rFont val="Arial"/>
      </x:rPr>
      <x:t xml:space="preserve">!</x:t>
    </x:r>
  </x:si>
  <x:si>
    <x:t xml:space="preserve">Legendary Treasure</x:t>
  </x:si>
  <x:si>
    <x:t xml:space="preserve">传说宝藏</x:t>
  </x:si>
  <x:si>
    <x:t xml:space="preserve">Legends say this stone will never cease glowing.</x:t>
  </x:si>
  <x:si>
    <x:t xml:space="preserve">Searing Stone</x:t>
  </x:si>
  <x:si>
    <x:t xml:space="preserve">相传此石的光芒永不熄灭。</x:t>
  </x:si>
  <x:si>
    <x:t xml:space="preserve">Lets you break fire pillars, which heals you for {0}% of your max ❤ over {1}s.</x:t>
  </x:si>
  <x:si>
    <x:t xml:space="preserve">Lets you break fire pillars, which heals you for 40% of your max ❤ over 3s.</x:t>
  </x:si>
  <x:si>
    <x:r>
      <x:rPr>
        <x:sz val="10"/>
        <x:rFont val="Noto Sans CJK SC"/>
        <x:family val="2"/>
      </x:rPr>
      <x:t xml:space="preserve">允许你破坏火柱，破坏后在 </x:t>
    </x:r>
    <x:r>
      <x:rPr>
        <x:sz val="10"/>
        <x:rFont val="Arial"/>
      </x:rPr>
      <x:t xml:space="preserve">3 </x:t>
    </x:r>
    <x:r>
      <x:rPr>
        <x:sz val="10"/>
        <x:rFont val="Noto Sans CJK SC"/>
        <x:family val="2"/>
      </x:rPr>
      <x:t xml:space="preserve">秒内恢复最大 ❤ 生命值的 </x:t>
    </x:r>
    <x:r>
      <x:rPr>
        <x:sz val="10"/>
        <x:rFont val="Arial"/>
      </x:rPr>
      <x:t xml:space="preserve">40%</x:t>
    </x:r>
    <x:r>
      <x:rPr>
        <x:sz val="10"/>
        <x:rFont val="Noto Sans CJK SC"/>
        <x:family val="2"/>
      </x:rPr>
      <x:t xml:space="preserve">。</x:t>
    </x:r>
  </x:si>
  <x:si>
    <x:t xml:space="preserve">Lets you see presumably invisible cables when worn.</x:t>
  </x:si>
  <x:si>
    <x:t xml:space="preserve">佩戴后，可以看见那些据说是隐形的电缆。</x:t>
  </x:si>
  <x:si>
    <x:t xml:space="preserve">Level {0} monsters will no longer target you.</x:t>
  </x:si>
  <x:si>
    <x:t xml:space="preserve">Intimidation Talisman</x:t>
  </x:si>
  <x:si>
    <x:t xml:space="preserve">Level 1 monsters will no longer target you.</x:t>
  </x:si>
  <x:si>
    <x:r>
      <x:rPr>
        <x:sz val="10"/>
        <x:rFont val="Arial"/>
      </x:rPr>
      <x:t xml:space="preserve">{0} </x:t>
    </x:r>
    <x:r>
      <x:rPr>
        <x:sz val="10"/>
        <x:rFont val="Noto Sans CJK SC"/>
        <x:family val="2"/>
      </x:rPr>
      <x:t xml:space="preserve">级怪物不再以你为目标。</x:t>
    </x:r>
  </x:si>
  <x:si>
    <x:t xml:space="preserve">Light Feet</x:t>
  </x:si>
  <x:si>
    <x:t xml:space="preserve">轻盈之足</x:t>
  </x:si>
  <x:si>
    <x:t xml:space="preserve">Like a Rabbit's Foot, but more useless.</x:t>
  </x:si>
  <x:si>
    <x:t xml:space="preserve">Pig's Foot</x:t>
  </x:si>
  <x:si>
    <x:t xml:space="preserve">跟兔子脚差不多，就是更没用。</x:t>
  </x:si>
  <x:si>
    <x:t xml:space="preserve">Lily Puncher I</x:t>
  </x:si>
  <x:si>
    <x:t xml:space="preserve">Tewtil Shard</x:t>
  </x:si>
  <x:si>
    <x:r>
      <x:rPr>
        <x:sz val="10"/>
        <x:rFont val="Noto Sans CJK SC"/>
        <x:family val="2"/>
      </x:rPr>
      <x:t xml:space="preserve">睡莲重拳 </x:t>
    </x:r>
    <x:r>
      <x:rPr>
        <x:sz val="10"/>
        <x:rFont val="Arial"/>
      </x:rPr>
      <x:t xml:space="preserve">I</x:t>
    </x:r>
  </x:si>
  <x:si>
    <x:t xml:space="preserve">Listen, it's for real chums of Moby, ok?</x:t>
  </x:si>
  <x:si>
    <x:t xml:space="preserve">Chumming Talisman</x:t>
  </x:si>
  <x:si>
    <x:r>
      <x:rPr>
        <x:sz val="10"/>
        <x:rFont val="Noto Sans CJK SC"/>
        <x:family val="2"/>
      </x:rPr>
      <x:t xml:space="preserve">听着，这可是给 </x:t>
    </x:r>
    <x:r>
      <x:rPr>
        <x:sz val="10"/>
        <x:rFont val="Arial"/>
      </x:rPr>
      <x:t xml:space="preserve">Moby </x:t>
    </x:r>
    <x:r>
      <x:rPr>
        <x:sz val="10"/>
        <x:rFont val="Noto Sans CJK SC"/>
        <x:family val="2"/>
      </x:rPr>
      <x:t xml:space="preserve">的真正密友准备的，懂</x:t>
    </x:r>
    <x:r>
      <x:rPr>
        <x:sz val="10"/>
        <x:rFont val="Arial"/>
      </x:rPr>
      <x:t xml:space="preserve">?</x:t>
    </x:r>
  </x:si>
  <x:si>
    <x:t xml:space="preserve">Living Dead</x:t>
  </x:si>
  <x:si>
    <x:t xml:space="preserve">活死人</x:t>
  </x:si>
  <x:si>
    <x:t xml:space="preserve">Long Neck</x:t>
  </x:si>
  <x:si>
    <x:t xml:space="preserve">长颈</x:t>
  </x:si>
  <x:si>
    <x:t xml:space="preserve">Long Term Investment</x:t>
  </x:si>
  <x:si>
    <x:t xml:space="preserve">长期投资</x:t>
  </x:si>
  <x:si>
    <x:t xml:space="preserve">Look in the direction of your selected yaw and pitch while in The Garden.</x:t>
  </x:si>
  <x:si>
    <x:t xml:space="preserve">身处花园时，将视角转向所选的偏航角与俯仰角。</x:t>
  </x:si>
  <x:si>
    <x:t xml:space="preserve">Looks delicious. Perhaps a certain  Critter would like it?</x:t>
  </x:si>
  <x:si>
    <x:t xml:space="preserve">Wholesale Wheat</x:t>
  </x:si>
  <x:si>
    <x:r>
      <x:rPr>
        <x:sz val="10"/>
        <x:rFont val="Noto Sans CJK SC"/>
        <x:family val="2"/>
      </x:rPr>
      <x:t xml:space="preserve">看起来很美味。也许某只  小动物会喜欢它</x:t>
    </x:r>
    <x:r>
      <x:rPr>
        <x:sz val="10"/>
        <x:rFont val="Arial"/>
      </x:rPr>
      <x:t xml:space="preserve">?</x:t>
    </x:r>
  </x:si>
  <x:si>
    <x:t xml:space="preserve">Looks flavorsome. Perhaps a certain</x:t>
  </x:si>
  <x:si>
    <x:r>
      <x:rPr>
        <x:sz val="10"/>
        <x:rFont val="Noto Sans CJK SC"/>
        <x:family val="2"/>
      </x:rPr>
      <x:t xml:space="preserve">看起来滋味不错</x:t>
    </x:r>
    <x:r>
      <x:rPr>
        <x:sz val="10"/>
        <x:rFont val="Arial"/>
      </x:rPr>
      <x:t xml:space="preserve">,</x:t>
    </x:r>
    <x:r>
      <x:rPr>
        <x:sz val="10"/>
        <x:rFont val="Noto Sans CJK SC"/>
        <x:family val="2"/>
      </x:rPr>
      <x:t xml:space="preserve">说不定某种</x:t>
    </x:r>
  </x:si>
  <x:si>
    <x:t xml:space="preserve">Looks like Sulphur, smells like Sulphur... Suspicious.</x:t>
  </x:si>
  <x:si>
    <x:t xml:space="preserve">Spell Powder</x:t>
  </x:si>
  <x:si>
    <x:r>
      <x:rPr>
        <x:sz val="10"/>
        <x:rFont val="Noto Sans CJK SC"/>
        <x:family val="2"/>
      </x:rPr>
      <x:t xml:space="preserve">看着像硫磺</x:t>
    </x:r>
    <x:r>
      <x:rPr>
        <x:sz val="10"/>
        <x:rFont val="Arial"/>
      </x:rPr>
      <x:t xml:space="preserve">,</x:t>
    </x:r>
    <x:r>
      <x:rPr>
        <x:sz val="10"/>
        <x:rFont val="Noto Sans CJK SC"/>
        <x:family val="2"/>
      </x:rPr>
      <x:t xml:space="preserve">闻着也像硫磺……可疑。</x:t>
    </x:r>
  </x:si>
  <x:si>
    <x:t xml:space="preserve">Looks scrumptious. Perhaps a certain  Critter would like it?</x:t>
  </x:si>
  <x:si>
    <x:t xml:space="preserve">Lush Lily Pad</x:t>
  </x:si>
  <x:si>
    <x:r>
      <x:rPr>
        <x:sz val="10"/>
        <x:rFont val="Noto Sans CJK SC"/>
        <x:family val="2"/>
      </x:rPr>
      <x:t xml:space="preserve">看起来很好吃</x:t>
    </x:r>
    <x:r>
      <x:rPr>
        <x:sz val="10"/>
        <x:rFont val="Arial"/>
      </x:rPr>
      <x:t xml:space="preserve">,</x:t>
    </x:r>
    <x:r>
      <x:rPr>
        <x:sz val="10"/>
        <x:rFont val="Noto Sans CJK SC"/>
        <x:family val="2"/>
      </x:rPr>
      <x:t xml:space="preserve">说不定某种 小动物会喜欢</x:t>
    </x:r>
    <x:r>
      <x:rPr>
        <x:sz val="10"/>
        <x:rFont val="Arial"/>
      </x:rPr>
      <x:t xml:space="preserve">?</x:t>
    </x:r>
  </x:si>
  <x:si>
    <x:t xml:space="preserve">Looting</x:t>
  </x:si>
  <x:si>
    <x:t xml:space="preserve">抢夺</x:t>
  </x:si>
  <x:si>
    <x:t xml:space="preserve">Looting I</x:t>
  </x:si>
  <x:si>
    <x:r>
      <x:rPr>
        <x:sz val="10"/>
        <x:rFont val="Noto Sans CJK SC"/>
        <x:family val="2"/>
      </x:rPr>
      <x:t xml:space="preserve">抢夺 </x:t>
    </x:r>
    <x:r>
      <x:rPr>
        <x:sz val="10"/>
        <x:rFont val="Arial"/>
      </x:rPr>
      <x:t xml:space="preserve">I</x:t>
    </x:r>
  </x:si>
  <x:si>
    <x:t xml:space="preserve">Looting II</x:t>
  </x:si>
  <x:si>
    <x:r>
      <x:rPr>
        <x:sz val="10"/>
        <x:rFont val="Noto Sans CJK SC"/>
        <x:family val="2"/>
      </x:rPr>
      <x:t xml:space="preserve">抢夺 </x:t>
    </x:r>
    <x:r>
      <x:rPr>
        <x:sz val="10"/>
        <x:rFont val="Arial"/>
      </x:rPr>
      <x:t xml:space="preserve">II</x:t>
    </x:r>
  </x:si>
  <x:si>
    <x:t xml:space="preserve">Looting III</x:t>
  </x:si>
  <x:si>
    <x:r>
      <x:rPr>
        <x:sz val="10"/>
        <x:rFont val="Noto Sans CJK SC"/>
        <x:family val="2"/>
      </x:rPr>
      <x:t xml:space="preserve">抢夺 </x:t>
    </x:r>
    <x:r>
      <x:rPr>
        <x:sz val="10"/>
        <x:rFont val="Arial"/>
      </x:rPr>
      <x:t xml:space="preserve">III</x:t>
    </x:r>
  </x:si>
  <x:si>
    <x:t xml:space="preserve">Looting IV</x:t>
  </x:si>
  <x:si>
    <x:r>
      <x:rPr>
        <x:sz val="10"/>
        <x:rFont val="Noto Sans CJK SC"/>
        <x:family val="2"/>
      </x:rPr>
      <x:t xml:space="preserve">抢夺 </x:t>
    </x:r>
    <x:r>
      <x:rPr>
        <x:sz val="10"/>
        <x:rFont val="Arial"/>
      </x:rPr>
      <x:t xml:space="preserve">IV</x:t>
    </x:r>
  </x:si>
  <x:si>
    <x:t xml:space="preserve">Looting V</x:t>
  </x:si>
  <x:si>
    <x:r>
      <x:rPr>
        <x:sz val="10"/>
        <x:rFont val="Noto Sans CJK SC"/>
        <x:family val="2"/>
      </x:rPr>
      <x:t xml:space="preserve">抢夺 </x:t>
    </x:r>
    <x:r>
      <x:rPr>
        <x:sz val="10"/>
        <x:rFont val="Arial"/>
      </x:rPr>
      <x:t xml:space="preserve">V</x:t>
    </x:r>
  </x:si>
  <x:si>
    <x:t xml:space="preserve">Lost and Found I</x:t>
  </x:si>
  <x:si>
    <x:r>
      <x:rPr>
        <x:sz val="10"/>
        <x:rFont val="Noto Sans CJK SC"/>
        <x:family val="2"/>
      </x:rPr>
      <x:t xml:space="preserve">失物复得 </x:t>
    </x:r>
    <x:r>
      <x:rPr>
        <x:sz val="10"/>
        <x:rFont val="Arial"/>
      </x:rPr>
      <x:t xml:space="preserve">I</x:t>
    </x:r>
  </x:si>
  <x:si>
    <x:t xml:space="preserve">Lost but never forgotten. This was</x:t>
  </x:si>
  <x:si>
    <x:t xml:space="preserve">Einary's Red Hoodie</x:t>
  </x:si>
  <x:si>
    <x:r>
      <x:rPr>
        <x:sz val="10"/>
        <x:rFont val="Noto Sans CJK SC"/>
        <x:family val="2"/>
      </x:rPr>
      <x:t xml:space="preserve">失落</x:t>
    </x:r>
    <x:r>
      <x:rPr>
        <x:sz val="10"/>
        <x:rFont val="Arial"/>
      </x:rPr>
      <x:t xml:space="preserve">,</x:t>
    </x:r>
    <x:r>
      <x:rPr>
        <x:sz val="10"/>
        <x:rFont val="Noto Sans CJK SC"/>
        <x:family val="2"/>
      </x:rPr>
      <x:t xml:space="preserve">却从未被遗忘。这是</x:t>
    </x:r>
  </x:si>
  <x:si>
    <x:t xml:space="preserve">Loving Bonus</x:t>
  </x:si>
  <x:si>
    <x:t xml:space="preserve">慈爱加成</x:t>
  </x:si>
  <x:si>
    <x:t xml:space="preserve">Loyalty Chance: {0}%</x:t>
  </x:si>
  <x:si>
    <x:t xml:space="preserve">Free Will (Refund)</x:t>
  </x:si>
  <x:si>
    <x:t xml:space="preserve">Loyalty Chance: 100%</x:t>
  </x:si>
  <x:si>
    <x:r>
      <x:rPr>
        <x:sz val="10"/>
        <x:rFont val="Noto Sans CJK SC"/>
        <x:family val="2"/>
      </x:rPr>
      <x:t xml:space="preserve">忠诚几率</x:t>
    </x:r>
    <x:r>
      <x:rPr>
        <x:sz val="10"/>
        <x:rFont val="Arial"/>
      </x:rPr>
      <x:t xml:space="preserve">: {0}%</x:t>
    </x:r>
  </x:si>
  <x:si>
    <x:t xml:space="preserve">Luck of the Sea I</x:t>
  </x:si>
  <x:si>
    <x:r>
      <x:rPr>
        <x:sz val="10"/>
        <x:rFont val="Noto Sans CJK SC"/>
        <x:family val="2"/>
      </x:rPr>
      <x:t xml:space="preserve">海之眷顾 </x:t>
    </x:r>
    <x:r>
      <x:rPr>
        <x:sz val="10"/>
        <x:rFont val="Arial"/>
      </x:rPr>
      <x:t xml:space="preserve">I</x:t>
    </x:r>
  </x:si>
  <x:si>
    <x:t xml:space="preserve">Luck of the Sea II</x:t>
  </x:si>
  <x:si>
    <x:r>
      <x:rPr>
        <x:sz val="10"/>
        <x:rFont val="Noto Sans CJK SC"/>
        <x:family val="2"/>
      </x:rPr>
      <x:t xml:space="preserve">海之眷顾 </x:t>
    </x:r>
    <x:r>
      <x:rPr>
        <x:sz val="10"/>
        <x:rFont val="Arial"/>
      </x:rPr>
      <x:t xml:space="preserve">II</x:t>
    </x:r>
  </x:si>
  <x:si>
    <x:t xml:space="preserve">Luck of the Sea III</x:t>
  </x:si>
  <x:si>
    <x:r>
      <x:rPr>
        <x:sz val="10"/>
        <x:rFont val="Noto Sans CJK SC"/>
        <x:family val="2"/>
      </x:rPr>
      <x:t xml:space="preserve">海之眷顾 </x:t>
    </x:r>
    <x:r>
      <x:rPr>
        <x:sz val="10"/>
        <x:rFont val="Arial"/>
      </x:rPr>
      <x:t xml:space="preserve">III</x:t>
    </x:r>
  </x:si>
  <x:si>
    <x:t xml:space="preserve">Luck of the Sea IV</x:t>
  </x:si>
  <x:si>
    <x:r>
      <x:rPr>
        <x:sz val="10"/>
        <x:rFont val="Noto Sans CJK SC"/>
        <x:family val="2"/>
      </x:rPr>
      <x:t xml:space="preserve">海之眷顾 </x:t>
    </x:r>
    <x:r>
      <x:rPr>
        <x:sz val="10"/>
        <x:rFont val="Arial"/>
      </x:rPr>
      <x:t xml:space="preserve">IV</x:t>
    </x:r>
  </x:si>
  <x:si>
    <x:t xml:space="preserve">Luck of the Sea V</x:t>
  </x:si>
  <x:si>
    <x:r>
      <x:rPr>
        <x:sz val="10"/>
        <x:rFont val="Noto Sans CJK SC"/>
        <x:family val="2"/>
      </x:rPr>
      <x:t xml:space="preserve">海之眷顾 </x:t>
    </x:r>
    <x:r>
      <x:rPr>
        <x:sz val="10"/>
        <x:rFont val="Arial"/>
      </x:rPr>
      <x:t xml:space="preserve">V</x:t>
    </x:r>
  </x:si>
  <x:si>
    <x:t xml:space="preserve">Luck of the Sea VI</x:t>
  </x:si>
  <x:si>
    <x:r>
      <x:rPr>
        <x:sz val="10"/>
        <x:rFont val="Noto Sans CJK SC"/>
        <x:family val="2"/>
      </x:rPr>
      <x:t xml:space="preserve">海之眷顾 </x:t>
    </x:r>
    <x:r>
      <x:rPr>
        <x:sz val="10"/>
        <x:rFont val="Arial"/>
      </x:rPr>
      <x:t xml:space="preserve">VI</x:t>
    </x:r>
  </x:si>
  <x:si>
    <x:t xml:space="preserve">Luck of the Sea VII</x:t>
  </x:si>
  <x:si>
    <x:r>
      <x:rPr>
        <x:sz val="10"/>
        <x:rFont val="Noto Sans CJK SC"/>
        <x:family val="2"/>
      </x:rPr>
      <x:t xml:space="preserve">海之眷顾 </x:t>
    </x:r>
    <x:r>
      <x:rPr>
        <x:sz val="10"/>
        <x:rFont val="Arial"/>
      </x:rPr>
      <x:t xml:space="preserve">VII</x:t>
    </x:r>
  </x:si>
  <x:si>
    <x:t xml:space="preserve">Luck of the Sea {0}</x:t>
  </x:si>
  <x:si>
    <x:t xml:space="preserve">Luck of the Sea 2.0</x:t>
  </x:si>
  <x:si>
    <x:r>
      <x:rPr>
        <x:sz val="10"/>
        <x:rFont val="Noto Sans CJK SC"/>
        <x:family val="2"/>
      </x:rPr>
      <x:t xml:space="preserve">海之眷顾 </x:t>
    </x:r>
    <x:r>
      <x:rPr>
        <x:sz val="10"/>
        <x:rFont val="Arial"/>
      </x:rPr>
      <x:t xml:space="preserve">{0}</x:t>
    </x:r>
  </x:si>
  <x:si>
    <x:t xml:space="preserve">Lucky Seven</x:t>
  </x:si>
  <x:si>
    <x:t xml:space="preserve">幸运七星</x:t>
  </x:si>
  <x:si>
    <x:t xml:space="preserve">MOAR SKILLZ!!!</x:t>
  </x:si>
  <x:si>
    <x:r>
      <x:rPr>
        <x:sz val="10"/>
        <x:rFont val="Noto Sans CJK SC"/>
        <x:family val="2"/>
      </x:rPr>
      <x:t xml:space="preserve">技能加练</x:t>
    </x:r>
    <x:r>
      <x:rPr>
        <x:sz val="10"/>
        <x:rFont val="Arial"/>
      </x:rPr>
      <x:t xml:space="preserve">!!!</x:t>
    </x:r>
  </x:si>
  <x:si>
    <x:t xml:space="preserve">MYTHIC ACCESSORY</x:t>
  </x:si>
  <x:si>
    <x:t xml:space="preserve">Crux Chronomicon</x:t>
  </x:si>
  <x:si>
    <x:t xml:space="preserve">神话 饰品</x:t>
  </x:si>
  <x:si>
    <x:t xml:space="preserve">MYTHIC BOOTS</x:t>
  </x:si>
  <x:si>
    <x:t xml:space="preserve">Ugly Boots</x:t>
  </x:si>
  <x:si>
    <x:t xml:space="preserve">神话 靴子</x:t>
  </x:si>
  <x:si>
    <x:t xml:space="preserve">MYTHIC CHESTPLATE</x:t>
  </x:si>
  <x:si>
    <x:t xml:space="preserve">W Logo</x:t>
  </x:si>
  <x:si>
    <x:t xml:space="preserve">神话 胸甲</x:t>
  </x:si>
  <x:si>
    <x:t xml:space="preserve">MYTHIC LEGGINGS</x:t>
  </x:si>
  <x:si>
    <x:t xml:space="preserve">Wizardman Leggings</x:t>
  </x:si>
  <x:si>
    <x:t xml:space="preserve">神话 护腿</x:t>
  </x:si>
  <x:si>
    <x:t xml:space="preserve">MYTHIC NECKLACE</x:t>
  </x:si>
  <x:si>
    <x:r>
      <x:rPr>
        <x:sz val="10"/>
        <x:rFont val="Arial"/>
      </x:rPr>
      <x:t xml:space="preserve">MYTHIC</x:t>
    </x:r>
    <x:r>
      <x:rPr>
        <x:sz val="10"/>
        <x:rFont val="Noto Sans CJK SC"/>
        <x:family val="2"/>
      </x:rPr>
      <x:t xml:space="preserve">项链</x:t>
    </x:r>
  </x:si>
  <x:si>
    <x:t xml:space="preserve">Made from the softest materials, these slippers are as stylish as they are serene.</x:t>
  </x:si>
  <x:si>
    <x:t xml:space="preserve">Eleanor's Slippers</x:t>
  </x:si>
  <x:si>
    <x:t xml:space="preserve">用极柔软的材料制成，既时髦，又透着闲适。</x:t>
  </x:si>
  <x:si>
    <x:t xml:space="preserve">Made with love, and an array of slightly more questionable ingredients.</x:t>
  </x:si>
  <x:si>
    <x:t xml:space="preserve">Mushroom &amp; Warts Stew</x:t>
  </x:si>
  <x:si>
    <x:t xml:space="preserve">以爱为料，再加上一堆略显可疑的食材熬制而成。</x:t>
  </x:si>
  <x:si>
    <x:t xml:space="preserve">Magic Bird</x:t>
  </x:si>
  <x:si>
    <x:t xml:space="preserve">神鸟</x:t>
  </x:si>
  <x:si>
    <x:t xml:space="preserve">Magic Find I</x:t>
  </x:si>
  <x:si>
    <x:r>
      <x:rPr>
        <x:sz val="10"/>
        <x:rFont val="Noto Sans CJK SC"/>
        <x:family val="2"/>
      </x:rPr>
      <x:t xml:space="preserve">魔法寻宝 </x:t>
    </x:r>
    <x:r>
      <x:rPr>
        <x:sz val="10"/>
        <x:rFont val="Arial"/>
      </x:rPr>
      <x:t xml:space="preserve">I</x:t>
    </x:r>
  </x:si>
  <x:si>
    <x:t xml:space="preserve">Magic Find I ({0}:{1})</x:t>
  </x:si>
  <x:si>
    <x:t xml:space="preserve">Magic Find I (3:00)</x:t>
  </x:si>
  <x:si>
    <x:r>
      <x:rPr>
        <x:sz val="10"/>
        <x:rFont val="Noto Sans CJK SC"/>
        <x:family val="2"/>
      </x:rPr>
      <x:t xml:space="preserve">魔法寻宝 </x:t>
    </x:r>
    <x:r>
      <x:rPr>
        <x:sz val="10"/>
        <x:rFont val="Arial"/>
      </x:rPr>
      <x:t xml:space="preserve">I ({0}:{1})</x:t>
    </x:r>
  </x:si>
  <x:si>
    <x:t xml:space="preserve">Magic Find II ({0}:{1})</x:t>
  </x:si>
  <x:si>
    <x:t xml:space="preserve">Magic Find II Potion</x:t>
  </x:si>
  <x:si>
    <x:t xml:space="preserve">Magic Find II (3:00)</x:t>
  </x:si>
  <x:si>
    <x:r>
      <x:rPr>
        <x:sz val="10"/>
        <x:rFont val="Noto Sans CJK SC"/>
        <x:family val="2"/>
      </x:rPr>
      <x:t xml:space="preserve">魔法寻宝 </x:t>
    </x:r>
    <x:r>
      <x:rPr>
        <x:sz val="10"/>
        <x:rFont val="Arial"/>
      </x:rPr>
      <x:t xml:space="preserve">II ({0}:{1})</x:t>
    </x:r>
  </x:si>
  <x:si>
    <x:t xml:space="preserve">Magic Find III ({0}:{1})</x:t>
  </x:si>
  <x:si>
    <x:t xml:space="preserve">Magic Find III Potion</x:t>
  </x:si>
  <x:si>
    <x:t xml:space="preserve">Magic Find III (3:00)</x:t>
  </x:si>
  <x:si>
    <x:r>
      <x:rPr>
        <x:sz val="10"/>
        <x:rFont val="Noto Sans CJK SC"/>
        <x:family val="2"/>
      </x:rPr>
      <x:t xml:space="preserve">魔法寻宝 </x:t>
    </x:r>
    <x:r>
      <x:rPr>
        <x:sz val="10"/>
        <x:rFont val="Arial"/>
      </x:rPr>
      <x:t xml:space="preserve">III ({0}:{1})</x:t>
    </x:r>
  </x:si>
  <x:si>
    <x:t xml:space="preserve">Magic Find IV ({0}:{1})</x:t>
  </x:si>
  <x:si>
    <x:t xml:space="preserve">Magic Find IV Potion</x:t>
  </x:si>
  <x:si>
    <x:t xml:space="preserve">Magic Find IV (3:00)</x:t>
  </x:si>
  <x:si>
    <x:r>
      <x:rPr>
        <x:sz val="10"/>
        <x:rFont val="Noto Sans CJK SC"/>
        <x:family val="2"/>
      </x:rPr>
      <x:t xml:space="preserve">魔法寻宝 </x:t>
    </x:r>
    <x:r>
      <x:rPr>
        <x:sz val="10"/>
        <x:rFont val="Arial"/>
      </x:rPr>
      <x:t xml:space="preserve">IV ({0}:{1})</x:t>
    </x:r>
  </x:si>
  <x:si>
    <x:t xml:space="preserve">Magic Find: +{0}%</x:t>
  </x:si>
  <x:si>
    <x:t xml:space="preserve">Magic Find: +5%</x:t>
  </x:si>
  <x:si>
    <x:r>
      <x:rPr>
        <x:sz val="10"/>
        <x:rFont val="Noto Sans CJK SC"/>
        <x:family val="2"/>
      </x:rPr>
      <x:t xml:space="preserve">魔法寻宝</x:t>
    </x:r>
    <x:r>
      <x:rPr>
        <x:sz val="10"/>
        <x:rFont val="Arial"/>
      </x:rPr>
      <x:t xml:space="preserve">: +{0}%</x:t>
    </x:r>
  </x:si>
  <x:si>
    <x:t xml:space="preserve">Magic Find: +{MAGIC_FIND} Ore Fortune: +{ORE_FORTUNE}</x:t>
  </x:si>
  <x:si>
    <x:r>
      <x:rPr>
        <x:sz val="10"/>
        <x:rFont val="Noto Sans CJK SC"/>
        <x:family val="2"/>
      </x:rPr>
      <x:t xml:space="preserve">魔法寻宝</x:t>
    </x:r>
    <x:r>
      <x:rPr>
        <x:sz val="10"/>
        <x:rFont val="Arial"/>
      </x:rPr>
      <x:t xml:space="preserve">: +{MAGIC_FIND} </x:t>
    </x:r>
    <x:r>
      <x:rPr>
        <x:sz val="10"/>
        <x:rFont val="Noto Sans CJK SC"/>
        <x:family val="2"/>
      </x:rPr>
      <x:t xml:space="preserve">矿石时运</x:t>
    </x:r>
    <x:r>
      <x:rPr>
        <x:sz val="10"/>
        <x:rFont val="Arial"/>
      </x:rPr>
      <x:t xml:space="preserve">: +{ORE_FORTUNE}</x:t>
    </x:r>
  </x:si>
  <x:si>
    <x:t xml:space="preserve">Magical form of diamond.</x:t>
  </x:si>
  <x:si>
    <x:t xml:space="preserve">钻石的魔法形态。</x:t>
  </x:si>
  <x:si>
    <x:t xml:space="preserve">Magmatic Diver</x:t>
  </x:si>
  <x:si>
    <x:t xml:space="preserve">岩浆潜者</x:t>
  </x:si>
  <x:si>
    <x:t xml:space="preserve">Magnetic Bonus</x:t>
  </x:si>
  <x:si>
    <x:t xml:space="preserve">磁力加成</x:t>
  </x:si>
  <x:si>
    <x:t xml:space="preserve">Magnetic Nose</x:t>
  </x:si>
  <x:si>
    <x:t xml:space="preserve">磁性鼻子</x:t>
  </x:si>
  <x:si>
    <x:t xml:space="preserve">Majestic Bonus</x:t>
  </x:si>
  <x:si>
    <x:t xml:space="preserve">威仪加成</x:t>
  </x:si>
  <x:si>
    <x:t xml:space="preserve">Makes training sessions at Fann more efficient when added into a session.</x:t>
  </x:si>
  <x:si>
    <x:r>
      <x:rPr>
        <x:sz val="10"/>
        <x:rFont val="Noto Sans CJK SC"/>
        <x:family val="2"/>
      </x:rPr>
      <x:t xml:space="preserve">将此宠物加入训练课程时，提高 </x:t>
    </x:r>
    <x:r>
      <x:rPr>
        <x:sz val="10"/>
        <x:rFont val="Arial"/>
      </x:rPr>
      <x:t xml:space="preserve">Fann </x:t>
    </x:r>
    <x:r>
      <x:rPr>
        <x:sz val="10"/>
        <x:rFont val="Noto Sans CJK SC"/>
        <x:family val="2"/>
      </x:rPr>
      <x:t xml:space="preserve">处的训练效率。</x:t>
    </x:r>
  </x:si>
  <x:si>
    <x:t xml:space="preserve">Mana Cost: {0}</x:t>
  </x:si>
  <x:si>
    <x:t xml:space="preserve">Mana Cost: 500</x:t>
  </x:si>
  <x:si>
    <x:r>
      <x:rPr>
        <x:sz val="10"/>
        <x:rFont val="Noto Sans CJK SC"/>
        <x:family val="2"/>
      </x:rPr>
      <x:t xml:space="preserve">法力消耗</x:t>
    </x:r>
    <x:r>
      <x:rPr>
        <x:sz val="10"/>
        <x:rFont val="Arial"/>
      </x:rPr>
      <x:t xml:space="preserve">: {0}</x:t>
    </x:r>
  </x:si>
  <x:si>
    <x:t xml:space="preserve">Mana Cost: {0} Health Cost: {1} Cooldown: {2}s</x:t>
  </x:si>
  <x:si>
    <x:t xml:space="preserve">Mana Cost: 500 Health Cost: 15.6 Cooldown: 20s</x:t>
  </x:si>
  <x:si>
    <x:r>
      <x:rPr>
        <x:sz val="10"/>
        <x:rFont val="Noto Sans CJK SC"/>
        <x:family val="2"/>
      </x:rPr>
      <x:t xml:space="preserve">法力消耗</x:t>
    </x:r>
    <x:r>
      <x:rPr>
        <x:sz val="10"/>
        <x:rFont val="Arial"/>
      </x:rPr>
      <x:t xml:space="preserve">: {0} </x:t>
    </x:r>
    <x:r>
      <x:rPr>
        <x:sz val="10"/>
        <x:rFont val="Noto Sans CJK SC"/>
        <x:family val="2"/>
      </x:rPr>
      <x:t xml:space="preserve">生命消耗</x:t>
    </x:r>
    <x:r>
      <x:rPr>
        <x:sz val="10"/>
        <x:rFont val="Arial"/>
      </x:rPr>
      <x:t xml:space="preserve">: {1} </x:t>
    </x:r>
    <x:r>
      <x:rPr>
        <x:sz val="10"/>
        <x:rFont val="Noto Sans CJK SC"/>
        <x:family val="2"/>
      </x:rPr>
      <x:t xml:space="preserve">冷却时间</x:t>
    </x:r>
    <x:r>
      <x:rPr>
        <x:sz val="10"/>
        <x:rFont val="Arial"/>
      </x:rPr>
      <x:t xml:space="preserve">: {2} </x:t>
    </x:r>
    <x:r>
      <x:rPr>
        <x:sz val="10"/>
        <x:rFont val="Noto Sans CJK SC"/>
        <x:family val="2"/>
      </x:rPr>
      <x:t xml:space="preserve">秒</x:t>
    </x:r>
  </x:si>
  <x:si>
    <x:t xml:space="preserve">Mana Cost: {0} Health Cost: {1} Cooldown: {2}s</x:t>
  </x:si>
  <x:si>
    <x:t xml:space="preserve">Mana Cost: 100 Health Cost: 1,000 Cooldown: 30s</x:t>
  </x:si>
  <x:si>
    <x:r>
      <x:rPr>
        <x:sz val="10"/>
        <x:rFont val="Noto Sans CJK SC"/>
        <x:family val="2"/>
      </x:rPr>
      <x:t xml:space="preserve">法力消耗</x:t>
    </x:r>
    <x:r>
      <x:rPr>
        <x:sz val="10"/>
        <x:rFont val="Arial"/>
      </x:rPr>
      <x:t xml:space="preserve">: {0} </x:t>
    </x:r>
    <x:r>
      <x:rPr>
        <x:sz val="10"/>
        <x:rFont val="Noto Sans CJK SC"/>
        <x:family val="2"/>
      </x:rPr>
      <x:t xml:space="preserve">生命消耗</x:t>
    </x:r>
    <x:r>
      <x:rPr>
        <x:sz val="10"/>
        <x:rFont val="Arial"/>
      </x:rPr>
      <x:t xml:space="preserve">: {1}  </x:t>
    </x:r>
    <x:r>
      <x:rPr>
        <x:sz val="10"/>
        <x:rFont val="Noto Sans CJK SC"/>
        <x:family val="2"/>
      </x:rPr>
      <x:t xml:space="preserve">冷却时间</x:t>
    </x:r>
    <x:r>
      <x:rPr>
        <x:sz val="10"/>
        <x:rFont val="Arial"/>
      </x:rPr>
      <x:t xml:space="preserve">: {2} </x:t>
    </x:r>
    <x:r>
      <x:rPr>
        <x:sz val="10"/>
        <x:rFont val="Noto Sans CJK SC"/>
        <x:family val="2"/>
      </x:rPr>
      <x:t xml:space="preserve">秒</x:t>
    </x:r>
  </x:si>
  <x:si>
    <x:t xml:space="preserve">Mana Drain: {0} per second Vitality Drain: {1} per second Max duration: {2}s</x:t>
  </x:si>
  <x:si>
    <x:t xml:space="preserve">Mana Drain: 15 per second Vitality Drain: 1 per second Max duration: 60s</x:t>
  </x:si>
  <x:si>
    <x:r>
      <x:rPr>
        <x:sz val="10"/>
        <x:rFont val="Noto Sans CJK SC"/>
        <x:family val="2"/>
      </x:rPr>
      <x:t xml:space="preserve">法力汲取</x:t>
    </x:r>
    <x:r>
      <x:rPr>
        <x:sz val="10"/>
        <x:rFont val="Arial"/>
      </x:rPr>
      <x:t xml:space="preserve">: </x:t>
    </x:r>
    <x:r>
      <x:rPr>
        <x:sz val="10"/>
        <x:rFont val="Noto Sans CJK SC"/>
        <x:family val="2"/>
      </x:rPr>
      <x:t xml:space="preserve">每秒 </x:t>
    </x:r>
    <x:r>
      <x:rPr>
        <x:sz val="10"/>
        <x:rFont val="Arial"/>
      </x:rPr>
      <x:t xml:space="preserve">{0} </x:t>
    </x:r>
    <x:r>
      <x:rPr>
        <x:sz val="10"/>
        <x:rFont val="Noto Sans CJK SC"/>
        <x:family val="2"/>
      </x:rPr>
      <x:t xml:space="preserve">活力汲取</x:t>
    </x:r>
    <x:r>
      <x:rPr>
        <x:sz val="10"/>
        <x:rFont val="Arial"/>
      </x:rPr>
      <x:t xml:space="preserve">: </x:t>
    </x:r>
    <x:r>
      <x:rPr>
        <x:sz val="10"/>
        <x:rFont val="Noto Sans CJK SC"/>
        <x:family val="2"/>
      </x:rPr>
      <x:t xml:space="preserve">每秒 </x:t>
    </x:r>
    <x:r>
      <x:rPr>
        <x:sz val="10"/>
        <x:rFont val="Arial"/>
      </x:rPr>
      <x:t xml:space="preserve">{1} </x:t>
    </x:r>
    <x:r>
      <x:rPr>
        <x:sz val="10"/>
        <x:rFont val="Noto Sans CJK SC"/>
        <x:family val="2"/>
      </x:rPr>
      <x:t xml:space="preserve">最长持续时间</x:t>
    </x:r>
    <x:r>
      <x:rPr>
        <x:sz val="10"/>
        <x:rFont val="Arial"/>
      </x:rPr>
      <x:t xml:space="preserve">: {2} </x:t>
    </x:r>
    <x:r>
      <x:rPr>
        <x:sz val="10"/>
        <x:rFont val="Noto Sans CJK SC"/>
        <x:family val="2"/>
      </x:rPr>
      <x:t xml:space="preserve">秒</x:t>
    </x:r>
  </x:si>
  <x:si>
    <x:t xml:space="preserve">Mana is consumed on damage.</x:t>
  </x:si>
  <x:si>
    <x:t xml:space="preserve">激光造成伤害时消耗法力。</x:t>
  </x:si>
  <x:si>
    <x:t xml:space="preserve">Mangrove Sharpening I</x:t>
  </x:si>
  <x:si>
    <x:r>
      <x:rPr>
        <x:sz val="10"/>
        <x:rFont val="Noto Sans CJK SC"/>
        <x:family val="2"/>
      </x:rPr>
      <x:t xml:space="preserve">红树锋刃 </x:t>
    </x:r>
    <x:r>
      <x:rPr>
        <x:sz val="10"/>
        <x:rFont val="Arial"/>
      </x:rPr>
      <x:t xml:space="preserve">I</x:t>
    </x:r>
  </x:si>
  <x:si>
    <x:t xml:space="preserve">Mangroves' finest gift, a shard echoing with tales of brine and bristle.</x:t>
  </x:si>
  <x:si>
    <x:t xml:space="preserve">Mangcore</x:t>
  </x:si>
  <x:si>
    <x:r>
      <x:rPr>
        <x:sz val="10"/>
        <x:rFont val="Noto Sans CJK SC"/>
        <x:family val="2"/>
      </x:rPr>
      <x:t xml:space="preserve">红树最珍贵的赠礼</x:t>
    </x:r>
    <x:r>
      <x:rPr>
        <x:sz val="10"/>
        <x:rFont val="Arial"/>
      </x:rPr>
      <x:t xml:space="preserve">,</x:t>
    </x:r>
    <x:r>
      <x:rPr>
        <x:sz val="10"/>
        <x:rFont val="Noto Sans CJK SC"/>
        <x:family val="2"/>
      </x:rPr>
      <x:t xml:space="preserve">碎片里回响着盐水与硬刺的故事。</x:t>
    </x:r>
  </x:si>
  <x:si>
    <x:t xml:space="preserve">Mantid Bonus</x:t>
  </x:si>
  <x:si>
    <x:t xml:space="preserve">螳螂加成</x:t>
  </x:si>
  <x:si>
    <x:t xml:space="preserve">Manual operation.</x:t>
  </x:si>
  <x:si>
    <x:t xml:space="preserve">手动操作。</x:t>
  </x:si>
  <x:si>
    <x:t xml:space="preserve">Marauder</x:t>
  </x:si>
  <x:si>
    <x:t xml:space="preserve">劫掠者</x:t>
  </x:si>
  <x:si>
    <x:t xml:space="preserve">Mask within this bag grants +{0}</x:t>
  </x:si>
  <x:si>
    <x:t xml:space="preserve">Mask within this bag grants +1</x:t>
  </x:si>
  <x:si>
    <x:t xml:space="preserve">Mask within this bag grants +{0}</x:t>
  </x:si>
  <x:si>
    <x:t xml:space="preserve">Materializes Chum in your inventory whenever you catch something.</x:t>
  </x:si>
  <x:si>
    <x:t xml:space="preserve">每次钓到东西时，在物品栏中生成碎鱼饵。</x:t>
  </x:si>
  <x:si>
    <x:t xml:space="preserve">Materializes Ice in your inventory whenever you catch something.</x:t>
  </x:si>
  <x:si>
    <x:t xml:space="preserve">Icy Sinker</x:t>
  </x:si>
  <x:si>
    <x:t xml:space="preserve">每当钓到东西时，在物品栏中生成冰。</x:t>
  </x:si>
  <x:si>
    <x:t xml:space="preserve">Materializes Lotus in your inventory whenever you catch something.</x:t>
  </x:si>
  <x:si>
    <x:t xml:space="preserve">Lotus Sinker</x:t>
  </x:si>
  <x:si>
    <x:t xml:space="preserve">每当钓到东西时，在物品栏中生成莲花。</x:t>
  </x:si>
  <x:si>
    <x:t xml:space="preserve">Materializes Prismarine Shard or</x:t>
  </x:si>
  <x:si>
    <x:r>
      <x:rPr>
        <x:sz val="10"/>
        <x:rFont val="Noto Sans CJK SC"/>
        <x:family val="2"/>
      </x:rPr>
      <x:t xml:space="preserve">每次钓到东西时</x:t>
    </x:r>
    <x:r>
      <x:rPr>
        <x:sz val="10"/>
        <x:rFont val="Arial"/>
      </x:rPr>
      <x:t xml:space="preserve">,</x:t>
    </x:r>
    <x:r>
      <x:rPr>
        <x:sz val="10"/>
        <x:rFont val="Noto Sans CJK SC"/>
        <x:family val="2"/>
      </x:rPr>
      <x:t xml:space="preserve">在你的背包中生成海晶碎片或</x:t>
    </x:r>
  </x:si>
  <x:si>
    <x:t xml:space="preserve">Materializes Sponge in your</x:t>
  </x:si>
  <x:si>
    <x:t xml:space="preserve">Sponge Sinker</x:t>
  </x:si>
  <x:si>
    <x:r>
      <x:rPr>
        <x:sz val="10"/>
        <x:rFont val="Noto Sans CJK SC"/>
        <x:family val="2"/>
      </x:rPr>
      <x:t xml:space="preserve">每次钓到东西时</x:t>
    </x:r>
    <x:r>
      <x:rPr>
        <x:sz val="10"/>
        <x:rFont val="Arial"/>
      </x:rPr>
      <x:t xml:space="preserve">,</x:t>
    </x:r>
    <x:r>
      <x:rPr>
        <x:sz val="10"/>
        <x:rFont val="Noto Sans CJK SC"/>
        <x:family val="2"/>
      </x:rPr>
      <x:t xml:space="preserve">在你的背包中生成海绵。</x:t>
    </x:r>
  </x:si>
  <x:si>
    <x:t xml:space="preserve">Mathematically proven to be more efficient than jumping on it!</x:t>
  </x:si>
  <x:si>
    <x:t xml:space="preserve">Hoe of No Tilling</x:t>
  </x:si>
  <x:si>
    <x:r>
      <x:rPr>
        <x:sz val="10"/>
        <x:rFont val="Noto Sans CJK SC"/>
        <x:family val="2"/>
      </x:rPr>
      <x:t xml:space="preserve">经数学证明，这比在上面蹦跳踩踏更高效</x:t>
    </x:r>
    <x:r>
      <x:rPr>
        <x:sz val="10"/>
        <x:rFont val="Arial"/>
      </x:rPr>
      <x:t xml:space="preserve">!</x:t>
    </x:r>
  </x:si>
  <x:si>
    <x:t xml:space="preserve">Max {0} Visitors</x:t>
  </x:si>
  <x:si>
    <x:t xml:space="preserve">Max 2 Visitors</x:t>
  </x:si>
  <x:si>
    <x:r>
      <x:rPr>
        <x:sz val="10"/>
        <x:rFont val="Noto Sans CJK SC"/>
        <x:family val="2"/>
      </x:rPr>
      <x:t xml:space="preserve">最多同时吓跑 </x:t>
    </x:r>
    <x:r>
      <x:rPr>
        <x:sz val="10"/>
        <x:rFont val="Arial"/>
      </x:rPr>
      <x:t xml:space="preserve">{0} </x:t>
    </x:r>
    <x:r>
      <x:rPr>
        <x:sz val="10"/>
        <x:rFont val="Noto Sans CJK SC"/>
        <x:family val="2"/>
      </x:rPr>
      <x:t xml:space="preserve">名访客</x:t>
    </x:r>
  </x:si>
  <x:si>
    <x:t xml:space="preserve">Max {0} stacks!</x:t>
  </x:si>
  <x:si>
    <x:t xml:space="preserve">Max 5 stacks!</x:t>
  </x:si>
  <x:si>
    <x:r>
      <x:rPr>
        <x:sz val="10"/>
        <x:rFont val="Noto Sans CJK SC"/>
        <x:family val="2"/>
      </x:rPr>
      <x:t xml:space="preserve">最多叠加 </x:t>
    </x:r>
    <x:r>
      <x:rPr>
        <x:sz val="10"/>
        <x:rFont val="Arial"/>
      </x:rPr>
      <x:t xml:space="preserve">{0} </x:t>
    </x:r>
    <x:r>
      <x:rPr>
        <x:sz val="10"/>
        <x:rFont val="Noto Sans CJK SC"/>
        <x:family val="2"/>
      </x:rPr>
      <x:t xml:space="preserve">层</x:t>
    </x:r>
    <x:r>
      <x:rPr>
        <x:sz val="10"/>
        <x:rFont val="Arial"/>
      </x:rPr>
      <x:t xml:space="preserve">!</x:t>
    </x:r>
  </x:si>
  <x:si>
    <x:t xml:space="preserve">Max {0}❤</x:t>
  </x:si>
  <x:si>
    <x:t xml:space="preserve">Max 500❤</x:t>
  </x:si>
  <x:si>
    <x:r>
      <x:rPr>
        <x:sz val="10"/>
        <x:rFont val="Noto Sans CJK SC"/>
        <x:family val="2"/>
      </x:rPr>
      <x:t xml:space="preserve">上限 </x:t>
    </x:r>
    <x:r>
      <x:rPr>
        <x:sz val="10"/>
        <x:rFont val="Arial"/>
      </x:rPr>
      <x:t xml:space="preserve">{0}❤</x:t>
    </x:r>
  </x:si>
  <x:si>
    <x:t xml:space="preserve">Maximum of {0} per island.</x:t>
  </x:si>
  <x:si>
    <x:t xml:space="preserve">Teleport Pad</x:t>
  </x:si>
  <x:si>
    <x:t xml:space="preserve">Maximum of 56 per island.</x:t>
  </x:si>
  <x:si>
    <x:r>
      <x:rPr>
        <x:sz val="10"/>
        <x:rFont val="Noto Sans CJK SC"/>
        <x:family val="2"/>
      </x:rPr>
      <x:t xml:space="preserve">每座岛屿最多放置 </x:t>
    </x:r>
    <x:r>
      <x:rPr>
        <x:sz val="10"/>
        <x:rFont val="Arial"/>
      </x:rPr>
      <x:t xml:space="preserve">{0} </x:t>
    </x:r>
    <x:r>
      <x:rPr>
        <x:sz val="10"/>
        <x:rFont val="Noto Sans CJK SC"/>
        <x:family val="2"/>
      </x:rPr>
      <x:t xml:space="preserve">个。</x:t>
    </x:r>
  </x:si>
  <x:si>
    <x:t xml:space="preserve">Maximum of {0}.</x:t>
  </x:si>
  <x:si>
    <x:t xml:space="preserve">Egg Hunt</x:t>
  </x:si>
  <x:si>
    <x:t xml:space="preserve">Maximum of 10.</x:t>
  </x:si>
  <x:si>
    <x:r>
      <x:rPr>
        <x:sz val="10"/>
        <x:rFont val="Noto Sans CJK SC"/>
        <x:family val="2"/>
      </x:rPr>
      <x:t xml:space="preserve">最多放置 </x:t>
    </x:r>
    <x:r>
      <x:rPr>
        <x:sz val="10"/>
        <x:rFont val="Arial"/>
      </x:rPr>
      <x:t xml:space="preserve">{0} </x:t>
    </x:r>
    <x:r>
      <x:rPr>
        <x:sz val="10"/>
        <x:rFont val="Noto Sans CJK SC"/>
        <x:family val="2"/>
      </x:rPr>
      <x:t xml:space="preserve">个。</x:t>
    </x:r>
  </x:si>
  <x:si>
    <x:t xml:space="preserve">May cause diseases</x:t>
  </x:si>
  <x:si>
    <x:t xml:space="preserve">可能引发疾病</x:t>
  </x:si>
  <x:si>
    <x:t xml:space="preserve">May cause illness</x:t>
  </x:si>
  <x:si>
    <x:t xml:space="preserve">可能引起不适</x:t>
  </x:si>
  <x:si>
    <x:t xml:space="preserve">May cause infections</x:t>
  </x:si>
  <x:si>
    <x:t xml:space="preserve">可能引发感染</x:t>
  </x:si>
  <x:si>
    <x:t xml:space="preserve">May cause inflammation</x:t>
  </x:si>
  <x:si>
    <x:t xml:space="preserve">可能引发炎症</x:t>
  </x:si>
  <x:si>
    <x:t xml:space="preserve">May cause nausea</x:t>
  </x:si>
  <x:si>
    <x:t xml:space="preserve">Pesto Goblin Omelette</x:t>
  </x:si>
  <x:si>
    <x:t xml:space="preserve">可能引起恶心</x:t>
  </x:si>
  <x:si>
    <x:t xml:space="preserve">May it be a light to you in dark places, when all other lights go out.</x:t>
  </x:si>
  <x:si>
    <x:t xml:space="preserve">愿它在一切光芒熄灭时，成为你在黑暗之处的一盏明灯。</x:t>
  </x:si>
  <x:si>
    <x:t xml:space="preserve">May the larvas which died for it rest in pieces.</x:t>
  </x:si>
  <x:si>
    <x:r>
      <x:rPr>
        <x:sz val="10"/>
        <x:rFont val="Noto Sans CJK SC"/>
        <x:family val="2"/>
      </x:rPr>
      <x:t xml:space="preserve">愿为它而死的幼虫们</x:t>
    </x:r>
    <x:r>
      <x:rPr>
        <x:sz val="10"/>
        <x:rFont val="Arial"/>
      </x:rPr>
      <x:t xml:space="preserve">,</x:t>
    </x:r>
    <x:r>
      <x:rPr>
        <x:sz val="10"/>
        <x:rFont val="Noto Sans CJK SC"/>
        <x:family val="2"/>
      </x:rPr>
      <x:t xml:space="preserve">碎碎平安。</x:t>
    </x:r>
  </x:si>
  <x:si>
    <x:t xml:space="preserve">Maybe encouraging him wasn't a great idea.</x:t>
  </x:si>
  <x:si>
    <x:t xml:space="preserve">Burned Pants</x:t>
  </x:si>
  <x:si>
    <x:t xml:space="preserve">也许鼓励他并不是什么好主意。</x:t>
  </x:si>
  <x:si>
    <x:t xml:space="preserve">Mayor</x:t>
  </x:si>
  <x:si>
    <x:t xml:space="preserve">市长</x:t>
  </x:si>
  <x:si>
    <x:t xml:space="preserve">Melee hits arc with cursed energy, chaining to up to {0} nearby enemies.</x:t>
  </x:si>
  <x:si>
    <x:t xml:space="preserve">Melee hits arc with cursed energy, chaining to up to 5 nearby enemies.</x:t>
  </x:si>
  <x:si>
    <x:r>
      <x:rPr>
        <x:sz val="10"/>
        <x:rFont val="Noto Sans CJK SC"/>
        <x:family val="2"/>
      </x:rPr>
      <x:t xml:space="preserve">近战命中时迸发诅咒能量，连锁攻击最多 </x:t>
    </x:r>
    <x:r>
      <x:rPr>
        <x:sz val="10"/>
        <x:rFont val="Arial"/>
      </x:rPr>
      <x:t xml:space="preserve">{0} </x:t>
    </x:r>
    <x:r>
      <x:rPr>
        <x:sz val="10"/>
        <x:rFont val="Noto Sans CJK SC"/>
        <x:family val="2"/>
      </x:rPr>
      <x:t xml:space="preserve">个附近的敌人。</x:t>
    </x:r>
  </x:si>
  <x:si>
    <x:t xml:space="preserve">Methodical in movement, ineffective in survival.</x:t>
  </x:si>
  <x:si>
    <x:t xml:space="preserve">Slug (Pest)</x:t>
  </x:si>
  <x:si>
    <x:t xml:space="preserve">走得有条不紊，逃命却不太在行。</x:t>
  </x:si>
  <x:si>
    <x:t xml:space="preserve">Mimic (Monster)</x:t>
  </x:si>
  <x:si>
    <x:t xml:space="preserve">拟态怪碎片</x:t>
  </x:si>
  <x:si>
    <x:t xml:space="preserve">Mine Glowstone to accumulate  Intelligence.</x:t>
  </x:si>
  <x:si>
    <x:t xml:space="preserve">Vanquished Glowstone Gauntlet</x:t>
  </x:si>
  <x:si>
    <x:t xml:space="preserve">开采荧石以累积  法力。</x:t>
  </x:si>
  <x:si>
    <x:t xml:space="preserve">Minerals and Glossy Gemstones</x:t>
  </x:si>
  <x:si>
    <x:t xml:space="preserve">Cole (Mayor)</x:t>
  </x:si>
  <x:si>
    <x:r>
      <x:rPr>
        <x:sz val="10"/>
        <x:rFont val="Arial"/>
      </x:rPr>
      <x:t xml:space="preserve">Minerals and Glossy</x:t>
    </x:r>
    <x:r>
      <x:rPr>
        <x:sz val="10"/>
        <x:rFont val="Noto Sans CJK SC"/>
        <x:family val="2"/>
      </x:rPr>
      <x:t xml:space="preserve">宝石</x:t>
    </x:r>
  </x:si>
  <x:si>
    <x:t xml:space="preserve">Mineshafts: the Dwarven Base Camp.</x:t>
  </x:si>
  <x:si>
    <x:t xml:space="preserve">Ascension Rope</x:t>
  </x:si>
  <x:si>
    <x:r>
      <x:rPr>
        <x:sz val="10"/>
        <x:rFont val="Noto Sans CJK SC"/>
        <x:family val="2"/>
      </x:rPr>
      <x:t xml:space="preserve">矿井里使用时</x:t>
    </x:r>
    <x:r>
      <x:rPr>
        <x:sz val="10"/>
        <x:rFont val="Arial"/>
      </x:rPr>
      <x:t xml:space="preserve">: </x:t>
    </x:r>
    <x:r>
      <x:rPr>
        <x:sz val="10"/>
        <x:rFont val="Noto Sans CJK SC"/>
        <x:family val="2"/>
      </x:rPr>
      <x:t xml:space="preserve">返回至矮人营地。</x:t>
    </x:r>
  </x:si>
  <x:si>
    <x:t xml:space="preserve">Mining Fiesta</x:t>
  </x:si>
  <x:si>
    <x:t xml:space="preserve">挖矿节</x:t>
  </x:si>
  <x:si>
    <x:t xml:space="preserve">Mining Fiesta or Spooky Festival</x:t>
  </x:si>
  <x:si>
    <x:r>
      <x:rPr>
        <x:sz val="10"/>
        <x:rFont val="Noto Sans CJK SC"/>
        <x:family val="2"/>
      </x:rPr>
      <x:t xml:space="preserve">挖矿 </x:t>
    </x:r>
    <x:r>
      <x:rPr>
        <x:sz val="10"/>
        <x:rFont val="Arial"/>
      </x:rPr>
      <x:t xml:space="preserve">Fiesta or Spooky Festival </x:t>
    </x:r>
    <x:r>
      <x:rPr>
        <x:sz val="10"/>
        <x:rFont val="Noto Sans CJK SC"/>
        <x:family val="2"/>
      </x:rPr>
      <x:t xml:space="preserve">级</x:t>
    </x:r>
  </x:si>
  <x:si>
    <x:t xml:space="preserve">Mining Fortune. Doubled when within</x:t>
  </x:si>
  <x:si>
    <x:t xml:space="preserve">挖掘时运。身处</x:t>
  </x:si>
  <x:si>
    <x:t xml:space="preserve">Mining Off Camera</x:t>
  </x:si>
  <x:si>
    <x:t xml:space="preserve">镜头外挖矿</x:t>
  </x:si>
  <x:si>
    <x:t xml:space="preserve">Mining Speed: +{0} (+{1}) Mining Fortune: +{2} (+{3})</x:t>
  </x:si>
  <x:si>
    <x:t xml:space="preserve">Mining Speed: +384 (+4) Mining Fortune: +2 (+2)</x:t>
  </x:si>
  <x:si>
    <x:r>
      <x:rPr>
        <x:sz val="10"/>
        <x:rFont val="Noto Sans CJK SC"/>
        <x:family val="2"/>
      </x:rPr>
      <x:t xml:space="preserve">挖掘速度</x:t>
    </x:r>
    <x:r>
      <x:rPr>
        <x:sz val="10"/>
        <x:rFont val="Arial"/>
      </x:rPr>
      <x:t xml:space="preserve">: +{0} (+{1}) </x:t>
    </x:r>
    <x:r>
      <x:rPr>
        <x:sz val="10"/>
        <x:rFont val="Noto Sans CJK SC"/>
        <x:family val="2"/>
      </x:rPr>
      <x:t xml:space="preserve">挖掘时运</x:t>
    </x:r>
    <x:r>
      <x:rPr>
        <x:sz val="10"/>
        <x:rFont val="Arial"/>
      </x:rPr>
      <x:t xml:space="preserve">: +{2} (+{3})</x:t>
    </x:r>
  </x:si>
  <x:si>
    <x:t xml:space="preserve">Mining Wisdom: +{0} Accessory Power: +{1}</x:t>
  </x:si>
  <x:si>
    <x:t xml:space="preserve">Actually Blue™ Abicase</x:t>
  </x:si>
  <x:si>
    <x:t xml:space="preserve">Mining Wisdom: +1.5 Accessory Power: +8</x:t>
  </x:si>
  <x:si>
    <x:r>
      <x:rPr>
        <x:sz val="10"/>
        <x:rFont val="Noto Sans CJK SC"/>
        <x:family val="2"/>
      </x:rPr>
      <x:t xml:space="preserve">挖掘智慧</x:t>
    </x:r>
    <x:r>
      <x:rPr>
        <x:sz val="10"/>
        <x:rFont val="Arial"/>
      </x:rPr>
      <x:t xml:space="preserve">: +{0} </x:t>
    </x:r>
    <x:r>
      <x:rPr>
        <x:sz val="10"/>
        <x:rFont val="Noto Sans CJK SC"/>
        <x:family val="2"/>
      </x:rPr>
      <x:t xml:space="preserve">饰品之力</x:t>
    </x:r>
    <x:r>
      <x:rPr>
        <x:sz val="10"/>
        <x:rFont val="Arial"/>
      </x:rPr>
      <x:t xml:space="preserve">: +{1}</x:t>
    </x:r>
  </x:si>
  <x:si>
    <x:t xml:space="preserve">Mining XP Boost I ({0}:{1})</x:t>
  </x:si>
  <x:si>
    <x:t xml:space="preserve">Mining XP Boost I (12:00)</x:t>
  </x:si>
  <x:si>
    <x:r>
      <x:rPr>
        <x:sz val="10"/>
        <x:rFont val="Noto Sans CJK SC"/>
        <x:family val="2"/>
      </x:rPr>
      <x:t xml:space="preserve">挖矿 </x:t>
    </x:r>
    <x:r>
      <x:rPr>
        <x:sz val="10"/>
        <x:rFont val="Arial"/>
      </x:rPr>
      <x:t xml:space="preserve">XP Boost I ({0}:{1}) </x:t>
    </x:r>
    <x:r>
      <x:rPr>
        <x:sz val="10"/>
        <x:rFont val="Noto Sans CJK SC"/>
        <x:family val="2"/>
      </x:rPr>
      <x:t xml:space="preserve">级</x:t>
    </x:r>
  </x:si>
  <x:si>
    <x:t xml:space="preserve">Mining XP Boost II ({0}:{1})</x:t>
  </x:si>
  <x:si>
    <x:t xml:space="preserve">Mining XP Boost II Potion</x:t>
  </x:si>
  <x:si>
    <x:t xml:space="preserve">Mining XP Boost II (24:00)</x:t>
  </x:si>
  <x:si>
    <x:r>
      <x:rPr>
        <x:sz val="10"/>
        <x:rFont val="Noto Sans CJK SC"/>
        <x:family val="2"/>
      </x:rPr>
      <x:t xml:space="preserve">挖矿 </x:t>
    </x:r>
    <x:r>
      <x:rPr>
        <x:sz val="10"/>
        <x:rFont val="Arial"/>
      </x:rPr>
      <x:t xml:space="preserve">XP Boost II ({0}:{1}) </x:t>
    </x:r>
    <x:r>
      <x:rPr>
        <x:sz val="10"/>
        <x:rFont val="Noto Sans CJK SC"/>
        <x:family val="2"/>
      </x:rPr>
      <x:t xml:space="preserve">级</x:t>
    </x:r>
  </x:si>
  <x:si>
    <x:t xml:space="preserve">Mining XP Boost III ({0}:{1})</x:t>
  </x:si>
  <x:si>
    <x:t xml:space="preserve">Mining XP Boost III Potion</x:t>
  </x:si>
  <x:si>
    <x:t xml:space="preserve">Mining XP Boost III (36:00)</x:t>
  </x:si>
  <x:si>
    <x:r>
      <x:rPr>
        <x:sz val="10"/>
        <x:rFont val="Noto Sans CJK SC"/>
        <x:family val="2"/>
      </x:rPr>
      <x:t xml:space="preserve">挖矿 </x:t>
    </x:r>
    <x:r>
      <x:rPr>
        <x:sz val="10"/>
        <x:rFont val="Arial"/>
      </x:rPr>
      <x:t xml:space="preserve">XP Boost III ({0}:{1}) </x:t>
    </x:r>
    <x:r>
      <x:rPr>
        <x:sz val="10"/>
        <x:rFont val="Noto Sans CJK SC"/>
        <x:family val="2"/>
      </x:rPr>
      <x:t xml:space="preserve">级</x:t>
    </x:r>
  </x:si>
  <x:si>
    <x:t xml:space="preserve">Mining XP Buff</x:t>
  </x:si>
  <x:si>
    <x:t xml:space="preserve">挖矿经验增益</x:t>
  </x:si>
  <x:si>
    <x:t xml:space="preserve">Mining minions work {0}% faster.</x:t>
  </x:si>
  <x:si>
    <x:t xml:space="preserve">Mining minions work 25% faster.</x:t>
  </x:si>
  <x:si>
    <x:r>
      <x:rPr>
        <x:sz val="10"/>
        <x:rFont val="Noto Sans CJK SC"/>
        <x:family val="2"/>
      </x:rPr>
      <x:t xml:space="preserve">挖矿小人的工作速度提高 </x:t>
    </x:r>
    <x:r>
      <x:rPr>
        <x:sz val="10"/>
        <x:rFont val="Arial"/>
      </x:rPr>
      <x:t xml:space="preserve">{0}%</x:t>
    </x:r>
    <x:r>
      <x:rPr>
        <x:sz val="10"/>
        <x:rFont val="Noto Sans CJK SC"/>
        <x:family val="2"/>
      </x:rPr>
      <x:t xml:space="preserve">。</x:t>
    </x:r>
  </x:si>
  <x:si>
    <x:t xml:space="preserve">Minion Fuel Brewing Ingredient Collection Item</x:t>
  </x:si>
  <x:si>
    <x:r>
      <x:rPr>
        <x:sz val="10"/>
        <x:rFont val="Arial"/>
      </x:rPr>
      <x:t xml:space="preserve">Minion Fuel Brewing Ingredient</x:t>
    </x:r>
    <x:r>
      <x:rPr>
        <x:sz val="10"/>
        <x:rFont val="Noto Sans CJK SC"/>
        <x:family val="2"/>
      </x:rPr>
      <x:t xml:space="preserve">收藏品 </x:t>
    </x:r>
    <x:r>
      <x:rPr>
        <x:sz val="10"/>
        <x:rFont val="Arial"/>
      </x:rPr>
      <x:t xml:space="preserve">Item</x:t>
    </x:r>
  </x:si>
  <x:si>
    <x:t xml:space="preserve">Minion Upgrade Collection Item</x:t>
  </x:si>
  <x:si>
    <x:r>
      <x:rPr>
        <x:sz val="10"/>
        <x:rFont val="Arial"/>
      </x:rPr>
      <x:t xml:space="preserve">Minion Upgrade</x:t>
    </x:r>
    <x:r>
      <x:rPr>
        <x:sz val="10"/>
        <x:rFont val="Noto Sans CJK SC"/>
        <x:family val="2"/>
      </x:rPr>
      <x:t xml:space="preserve">收藏品 </x:t>
    </x:r>
    <x:r>
      <x:rPr>
        <x:sz val="10"/>
        <x:rFont val="Arial"/>
      </x:rPr>
      <x:t xml:space="preserve">Item</x:t>
    </x:r>
  </x:si>
  <x:si>
    <x:t xml:space="preserve">Minions have double the output!</x:t>
  </x:si>
  <x:si>
    <x:r>
      <x:rPr>
        <x:sz val="10"/>
        <x:rFont val="Noto Sans CJK SC"/>
        <x:family val="2"/>
      </x:rPr>
      <x:t xml:space="preserve">小人的产量翻倍</x:t>
    </x:r>
    <x:r>
      <x:rPr>
        <x:sz val="10"/>
        <x:rFont val="Arial"/>
      </x:rPr>
      <x:t xml:space="preserve">!</x:t>
    </x:r>
  </x:si>
  <x:si>
    <x:t xml:space="preserve">Miria herself. It exudes a faint</x:t>
  </x:si>
  <x:si>
    <x:t xml:space="preserve">采集。贴在胸口时会散发出淡淡的</x:t>
  </x:si>
  <x:si>
    <x:t xml:space="preserve">Mite Spawner I</x:t>
  </x:si>
  <x:si>
    <x:t xml:space="preserve">Honeymite Shard</x:t>
  </x:si>
  <x:si>
    <x:r>
      <x:rPr>
        <x:sz val="10"/>
        <x:rFont val="Noto Sans CJK SC"/>
        <x:family val="2"/>
      </x:rPr>
      <x:t xml:space="preserve">螨虫增生 </x:t>
    </x:r>
    <x:r>
      <x:rPr>
        <x:sz val="10"/>
        <x:rFont val="Arial"/>
      </x:rPr>
      <x:t xml:space="preserve">I</x:t>
    </x:r>
  </x:si>
  <x:si>
    <x:t xml:space="preserve">Mithraic Bonus</x:t>
  </x:si>
  <x:si>
    <x:t xml:space="preserve">秘银之力加成</x:t>
  </x:si>
  <x:si>
    <x:t xml:space="preserve">Mmm, oh I lom chomlate so mumch!</x:t>
  </x:si>
  <x:si>
    <x:t xml:space="preserve">Rabbit the Fish</x:t>
  </x:si>
  <x:si>
    <x:r>
      <x:rPr>
        <x:sz val="10"/>
        <x:rFont val="Noto Sans CJK SC"/>
        <x:family val="2"/>
      </x:rPr>
      <x:t xml:space="preserve">唔……窝最喜欢巧克腻了</x:t>
    </x:r>
    <x:r>
      <x:rPr>
        <x:sz val="10"/>
        <x:rFont val="Arial"/>
      </x:rPr>
      <x:t xml:space="preserve">!</x:t>
    </x:r>
  </x:si>
  <x:si>
    <x:t xml:space="preserve">Mob Types: ♃ Arcane, ⛏ Subterranean</x:t>
  </x:si>
  <x:si>
    <x:t xml:space="preserve">Ghost (Monster)</x:t>
  </x:si>
  <x:si>
    <x:r>
      <x:rPr>
        <x:sz val="10"/>
        <x:rFont val="Noto Sans CJK SC"/>
        <x:family val="2"/>
      </x:rPr>
      <x:t xml:space="preserve">生物类型</x:t>
    </x:r>
    <x:r>
      <x:rPr>
        <x:sz val="10"/>
        <x:rFont val="Arial"/>
      </x:rPr>
      <x:t xml:space="preserve">: ♃ Arcane, ⛏ Subterranean</x:t>
    </x:r>
  </x:si>
  <x:si>
    <x:t xml:space="preserve">Mob Types: ♆ Magmatic, ༕ Undead</x:t>
  </x:si>
  <x:si>
    <x:t xml:space="preserve">Lava Pigman (Sea Creature)</x:t>
  </x:si>
  <x:si>
    <x:r>
      <x:rPr>
        <x:sz val="10"/>
        <x:rFont val="Noto Sans CJK SC"/>
        <x:family val="2"/>
      </x:rPr>
      <x:t xml:space="preserve">生物类型</x:t>
    </x:r>
    <x:r>
      <x:rPr>
        <x:sz val="10"/>
        <x:rFont val="Arial"/>
      </x:rPr>
      <x:t xml:space="preserve">: ♆ Magmatic, ༕ Undead</x:t>
    </x:r>
  </x:si>
  <x:si>
    <x:t xml:space="preserve">Mob Types: ⚓ Aquatic, ☽ Spooky</x:t>
  </x:si>
  <x:si>
    <x:t xml:space="preserve">Scarecrow (Sea Creature)</x:t>
  </x:si>
  <x:si>
    <x:r>
      <x:rPr>
        <x:sz val="10"/>
        <x:rFont val="Noto Sans CJK SC"/>
        <x:family val="2"/>
      </x:rPr>
      <x:t xml:space="preserve">生物类型</x:t>
    </x:r>
    <x:r>
      <x:rPr>
        <x:sz val="10"/>
        <x:rFont val="Arial"/>
      </x:rPr>
      <x:t xml:space="preserve">: ⚓ Aquatic, ☽ Spooky</x:t>
    </x:r>
  </x:si>
  <x:si>
    <x:t xml:space="preserve">Mob Types: ⚓ Aquatic, ⚂ Cubic</x:t>
  </x:si>
  <x:si>
    <x:t xml:space="preserve">Bayou Sludge (Sea Creature)</x:t>
  </x:si>
  <x:si>
    <x:r>
      <x:rPr>
        <x:sz val="10"/>
        <x:rFont val="Noto Sans CJK SC"/>
        <x:family val="2"/>
      </x:rPr>
      <x:t xml:space="preserve">生物类型</x:t>
    </x:r>
    <x:r>
      <x:rPr>
        <x:sz val="10"/>
        <x:rFont val="Arial"/>
      </x:rPr>
      <x:t xml:space="preserve">: ⚓ Aquatic, ⚂ Cubic</x:t>
    </x:r>
  </x:si>
  <x:si>
    <x:t xml:space="preserve">Mob Types: ⚓ Aquatic, ⛏ Subterranean</x:t>
  </x:si>
  <x:si>
    <x:t xml:space="preserve">Water Worm (Sea Creature)</x:t>
  </x:si>
  <x:si>
    <x:r>
      <x:rPr>
        <x:sz val="10"/>
        <x:rFont val="Noto Sans CJK SC"/>
        <x:family val="2"/>
      </x:rPr>
      <x:t xml:space="preserve">生物类型</x:t>
    </x:r>
    <x:r>
      <x:rPr>
        <x:sz val="10"/>
        <x:rFont val="Arial"/>
      </x:rPr>
      <x:t xml:space="preserve">: ⚓ Aquatic, ⛏ Subterranean</x:t>
    </x:r>
  </x:si>
  <x:si>
    <x:t xml:space="preserve">Mob Types: ⚓ Aquatic, 🦴 Skeletal</x:t>
  </x:si>
  <x:si>
    <x:t xml:space="preserve">Sea Archer (Sea Creature)</x:t>
  </x:si>
  <x:si>
    <x:r>
      <x:rPr>
        <x:sz val="10"/>
        <x:rFont val="Noto Sans CJK SC"/>
        <x:family val="2"/>
      </x:rPr>
      <x:t xml:space="preserve">生物类型</x:t>
    </x:r>
    <x:r>
      <x:rPr>
        <x:sz val="10"/>
        <x:rFont val="Arial"/>
      </x:rPr>
      <x:t xml:space="preserve">: ⚓ Aquatic, 🦴 Skeletal</x:t>
    </x:r>
  </x:si>
  <x:si>
    <x:t xml:space="preserve">Mob Types: ⛏ Subterranean, ⛨ Shielded</x:t>
  </x:si>
  <x:si>
    <x:t xml:space="preserve">Stoneworm (Monster)</x:t>
  </x:si>
  <x:si>
    <x:r>
      <x:rPr>
        <x:sz val="10"/>
        <x:rFont val="Noto Sans CJK SC"/>
        <x:family val="2"/>
      </x:rPr>
      <x:t xml:space="preserve">生物类型</x:t>
    </x:r>
    <x:r>
      <x:rPr>
        <x:sz val="10"/>
        <x:rFont val="Arial"/>
      </x:rPr>
      <x:t xml:space="preserve">: ⛏ Subterranean, ⛨ Shielded</x:t>
    </x:r>
  </x:si>
  <x:si>
    <x:t xml:space="preserve">Mob Types: ✿ Mythological, ༕ Undead</x:t>
  </x:si>
  <x:si>
    <x:t xml:space="preserve">Minos Hunter (Mythological Creature)</x:t>
  </x:si>
  <x:si>
    <x:r>
      <x:rPr>
        <x:sz val="10"/>
        <x:rFont val="Noto Sans CJK SC"/>
        <x:family val="2"/>
      </x:rPr>
      <x:t xml:space="preserve">生物类型</x:t>
    </x:r>
    <x:r>
      <x:rPr>
        <x:sz val="10"/>
        <x:rFont val="Arial"/>
      </x:rPr>
      <x:t xml:space="preserve">: ✿ Mythological, ༕ Undead</x:t>
    </x:r>
  </x:si>
  <x:si>
    <x:t xml:space="preserve">Mob Types: ✿ Mythological, ⚙ Construct</x:t>
  </x:si>
  <x:si>
    <x:r>
      <x:rPr>
        <x:sz val="10"/>
        <x:rFont val="Noto Sans CJK SC"/>
        <x:family val="2"/>
      </x:rPr>
      <x:t xml:space="preserve">生物类型</x:t>
    </x:r>
    <x:r>
      <x:rPr>
        <x:sz val="10"/>
        <x:rFont val="Arial"/>
      </x:rPr>
      <x:t xml:space="preserve">: ✿ Mythological, ⚙ Construct</x:t>
    </x:r>
  </x:si>
  <x:si>
    <x:t xml:space="preserve">Mob Types: ❄ Glacial, ☮ Animal</x:t>
  </x:si>
  <x:si>
    <x:t xml:space="preserve">Glacite Mutt (Monster)</x:t>
  </x:si>
  <x:si>
    <x:r>
      <x:rPr>
        <x:sz val="10"/>
        <x:rFont val="Noto Sans CJK SC"/>
        <x:family val="2"/>
      </x:rPr>
      <x:t xml:space="preserve">生物类型</x:t>
    </x:r>
    <x:r>
      <x:rPr>
        <x:sz val="10"/>
        <x:rFont val="Arial"/>
      </x:rPr>
      <x:t xml:space="preserve">: ❄ </x:t>
    </x:r>
    <x:r>
      <x:rPr>
        <x:sz val="10"/>
        <x:rFont val="Noto Sans CJK SC"/>
        <x:family val="2"/>
      </x:rPr>
      <x:t xml:space="preserve">冰川、☮ 动物</x:t>
    </x:r>
  </x:si>
  <x:si>
    <x:t xml:space="preserve">Mob Types: ⸙ Woodland, ⚓ Aquatic</x:t>
  </x:si>
  <x:si>
    <x:t xml:space="preserve">Ent (Sea Creature)</x:t>
  </x:si>
  <x:si>
    <x:r>
      <x:rPr>
        <x:sz val="10"/>
        <x:rFont val="Noto Sans CJK SC"/>
        <x:family val="2"/>
      </x:rPr>
      <x:t xml:space="preserve">生物类型</x:t>
    </x:r>
    <x:r>
      <x:rPr>
        <x:sz val="10"/>
        <x:rFont val="Arial"/>
      </x:rPr>
      <x:t xml:space="preserve">: ⸙ Woodland, ⚓ Aquatic</x:t>
    </x:r>
  </x:si>
  <x:si>
    <x:t xml:space="preserve">Mob Types:  Aquatic,  Animal</x:t>
  </x:si>
  <x:si>
    <x:t xml:space="preserve">Brineling (Sea Creature)</x:t>
  </x:si>
  <x:si>
    <x:r>
      <x:rPr>
        <x:sz val="10"/>
        <x:rFont val="Noto Sans CJK SC"/>
        <x:family val="2"/>
      </x:rPr>
      <x:t xml:space="preserve">生物类型</x:t>
    </x:r>
    <x:r>
      <x:rPr>
        <x:sz val="10"/>
        <x:rFont val="Arial"/>
      </x:rPr>
      <x:t xml:space="preserve">:  Aquatic,  Animal</x:t>
    </x:r>
  </x:si>
  <x:si>
    <x:t xml:space="preserve">Mob Types:  Arthropod, ⛏ Subterranean</x:t>
  </x:si>
  <x:si>
    <x:t xml:space="preserve">Thyst (Monster)</x:t>
  </x:si>
  <x:si>
    <x:r>
      <x:rPr>
        <x:sz val="10"/>
        <x:rFont val="Noto Sans CJK SC"/>
        <x:family val="2"/>
      </x:rPr>
      <x:t xml:space="preserve">生物类型</x:t>
    </x:r>
    <x:r>
      <x:rPr>
        <x:sz val="10"/>
        <x:rFont val="Arial"/>
      </x:rPr>
      <x:t xml:space="preserve">:  Arthropod, ⛏ Subterranean</x:t>
    </x:r>
  </x:si>
  <x:si>
    <x:t xml:space="preserve">Mob Types:  Cubic,  Critter</x:t>
  </x:si>
  <x:si>
    <x:t xml:space="preserve">Hideonsun (Monster)</x:t>
  </x:si>
  <x:si>
    <x:r>
      <x:rPr>
        <x:sz val="10"/>
        <x:rFont val="Noto Sans CJK SC"/>
        <x:family val="2"/>
      </x:rPr>
      <x:t xml:space="preserve">生物类型</x:t>
    </x:r>
    <x:r>
      <x:rPr>
        <x:sz val="10"/>
        <x:rFont val="Arial"/>
      </x:rPr>
      <x:t xml:space="preserve">:  Cubic,  Critter</x:t>
    </x:r>
  </x:si>
  <x:si>
    <x:t xml:space="preserve">Mob Types:  Pest,  Animal</x:t>
  </x:si>
  <x:si>
    <x:t xml:space="preserve">Ant (Monster)</x:t>
  </x:si>
  <x:si>
    <x:r>
      <x:rPr>
        <x:sz val="10"/>
        <x:rFont val="Noto Sans CJK SC"/>
        <x:family val="2"/>
      </x:rPr>
      <x:t xml:space="preserve">生物类型</x:t>
    </x:r>
    <x:r>
      <x:rPr>
        <x:sz val="10"/>
        <x:rFont val="Arial"/>
      </x:rPr>
      <x:t xml:space="preserve">:  Pest,  Animal</x:t>
    </x:r>
  </x:si>
  <x:si>
    <x:t xml:space="preserve">Mob Types:  Skeletal,  Aquatic</x:t>
  </x:si>
  <x:si>
    <x:t xml:space="preserve">Haggard (Sea Creature)</x:t>
  </x:si>
  <x:si>
    <x:r>
      <x:rPr>
        <x:sz val="10"/>
        <x:rFont val="Noto Sans CJK SC"/>
        <x:family val="2"/>
      </x:rPr>
      <x:t xml:space="preserve">生物类型</x:t>
    </x:r>
    <x:r>
      <x:rPr>
        <x:sz val="10"/>
        <x:rFont val="Arial"/>
      </x:rPr>
      <x:t xml:space="preserve">:  Skeletal,  Aquatic</x:t>
    </x:r>
  </x:si>
  <x:si>
    <x:t xml:space="preserve">Mob Types:  Subterranean,  Critter</x:t>
  </x:si>
  <x:si>
    <x:t xml:space="preserve">Dustybit (Monster)</x:t>
  </x:si>
  <x:si>
    <x:r>
      <x:rPr>
        <x:sz val="10"/>
        <x:rFont val="Noto Sans CJK SC"/>
        <x:family val="2"/>
      </x:rPr>
      <x:t xml:space="preserve">生物类型</x:t>
    </x:r>
    <x:r>
      <x:rPr>
        <x:sz val="10"/>
        <x:rFont val="Arial"/>
      </x:rPr>
      <x:t xml:space="preserve">:  Subterranean,  Critter</x:t>
    </x:r>
  </x:si>
  <x:si>
    <x:t xml:space="preserve">Mob Types:  Woodland</x:t>
  </x:si>
  <x:si>
    <x:t xml:space="preserve">Hewver (Monster)</x:t>
  </x:si>
  <x:si>
    <x:r>
      <x:rPr>
        <x:sz val="10"/>
        <x:rFont val="Noto Sans CJK SC"/>
        <x:family val="2"/>
      </x:rPr>
      <x:t xml:space="preserve">生物类型</x:t>
    </x:r>
    <x:r>
      <x:rPr>
        <x:sz val="10"/>
        <x:rFont val="Arial"/>
      </x:rPr>
      <x:t xml:space="preserve">:  </x:t>
    </x:r>
    <x:r>
      <x:rPr>
        <x:sz val="10"/>
        <x:rFont val="Noto Sans CJK SC"/>
        <x:family val="2"/>
      </x:rPr>
      <x:t xml:space="preserve">林地</x:t>
    </x:r>
  </x:si>
  <x:si>
    <x:t xml:space="preserve">Mob Types:  Woodland,  Arthropod</x:t>
  </x:si>
  <x:si>
    <x:t xml:space="preserve">Honeymite (Monster)</x:t>
  </x:si>
  <x:si>
    <x:r>
      <x:rPr>
        <x:sz val="10"/>
        <x:rFont val="Noto Sans CJK SC"/>
        <x:family val="2"/>
      </x:rPr>
      <x:t xml:space="preserve">生物类型</x:t>
    </x:r>
    <x:r>
      <x:rPr>
        <x:sz val="10"/>
        <x:rFont val="Arial"/>
      </x:rPr>
      <x:t xml:space="preserve">:  Woodland,  Arthropod</x:t>
    </x:r>
  </x:si>
  <x:si>
    <x:t xml:space="preserve">Mob Types:  Woodland,  Undead</x:t>
  </x:si>
  <x:si>
    <x:t xml:space="preserve">Parched (Monster)</x:t>
  </x:si>
  <x:si>
    <x:r>
      <x:rPr>
        <x:sz val="10"/>
        <x:rFont val="Noto Sans CJK SC"/>
        <x:family val="2"/>
      </x:rPr>
      <x:t xml:space="preserve">生物类型</x:t>
    </x:r>
    <x:r>
      <x:rPr>
        <x:sz val="10"/>
        <x:rFont val="Arial"/>
      </x:rPr>
      <x:t xml:space="preserve">:  Woodland,  Undead</x:t>
    </x:r>
  </x:si>
  <x:si>
    <x:t xml:space="preserve">Mob Types:  Woodland,  Critter</x:t>
  </x:si>
  <x:si>
    <x:t xml:space="preserve">Honeyhog (Monster)</x:t>
  </x:si>
  <x:si>
    <x:r>
      <x:rPr>
        <x:sz val="10"/>
        <x:rFont val="Noto Sans CJK SC"/>
        <x:family val="2"/>
      </x:rPr>
      <x:t xml:space="preserve">生物类型</x:t>
    </x:r>
    <x:r>
      <x:rPr>
        <x:sz val="10"/>
        <x:rFont val="Arial"/>
      </x:rPr>
      <x:t xml:space="preserve">:  Woodland,  Critter</x:t>
    </x:r>
  </x:si>
  <x:si>
    <x:t xml:space="preserve">Mob Types:  Critter</x:t>
  </x:si>
  <x:si>
    <x:t xml:space="preserve">Mountain Goat (Monster)</x:t>
  </x:si>
  <x:si>
    <x:r>
      <x:rPr>
        <x:sz val="10"/>
        <x:rFont val="Noto Sans CJK SC"/>
        <x:family val="2"/>
      </x:rPr>
      <x:t xml:space="preserve">生物类型</x:t>
    </x:r>
    <x:r>
      <x:rPr>
        <x:sz val="10"/>
        <x:rFont val="Arial"/>
      </x:rPr>
      <x:t xml:space="preserve">:  </x:t>
    </x:r>
    <x:r>
      <x:rPr>
        <x:sz val="10"/>
        <x:rFont val="Noto Sans CJK SC"/>
        <x:family val="2"/>
      </x:rPr>
      <x:t xml:space="preserve">小动物</x:t>
    </x:r>
  </x:si>
  <x:si>
    <x:t xml:space="preserve">Mob Types:  Critter,  Airborne</x:t>
  </x:si>
  <x:si>
    <x:t xml:space="preserve">Pollendart (Monster)</x:t>
  </x:si>
  <x:si>
    <x:r>
      <x:rPr>
        <x:sz val="10"/>
        <x:rFont val="Noto Sans CJK SC"/>
        <x:family val="2"/>
      </x:rPr>
      <x:t xml:space="preserve">生物类型</x:t>
    </x:r>
    <x:r>
      <x:rPr>
        <x:sz val="10"/>
        <x:rFont val="Arial"/>
      </x:rPr>
      <x:t xml:space="preserve">:  Critter,  Airborne</x:t>
    </x:r>
  </x:si>
  <x:si>
    <x:t xml:space="preserve">Mob Types:  Critter,  Woodland</x:t>
  </x:si>
  <x:si>
    <x:t xml:space="preserve">Hideonleaf (Monster)</x:t>
  </x:si>
  <x:si>
    <x:r>
      <x:rPr>
        <x:sz val="10"/>
        <x:rFont val="Noto Sans CJK SC"/>
        <x:family val="2"/>
      </x:rPr>
      <x:t xml:space="preserve">生物类型</x:t>
    </x:r>
    <x:r>
      <x:rPr>
        <x:sz val="10"/>
        <x:rFont val="Arial"/>
      </x:rPr>
      <x:t xml:space="preserve">:  Critter,  Woodland</x:t>
    </x:r>
  </x:si>
  <x:si>
    <x:t xml:space="preserve">Mob Types: 🦴 Skeletal, ⚓ Aquatic</x:t>
  </x:si>
  <x:si>
    <x:t xml:space="preserve">Bogged (Sea Creature)</x:t>
  </x:si>
  <x:si>
    <x:r>
      <x:rPr>
        <x:sz val="10"/>
        <x:rFont val="Noto Sans CJK SC"/>
        <x:family val="2"/>
      </x:rPr>
      <x:t xml:space="preserve">生物类型</x:t>
    </x:r>
    <x:r>
      <x:rPr>
        <x:sz val="10"/>
        <x:rFont val="Arial"/>
      </x:rPr>
      <x:t xml:space="preserve">: 🦴 Skeletal, ⚓ Aquatic</x:t>
    </x:r>
  </x:si>
  <x:si>
    <x:t xml:space="preserve">Mobs are +{0}% more likely to drop their soul when killed.</x:t>
  </x:si>
  <x:si>
    <x:t xml:space="preserve">Solsnatcher Shard</x:t>
  </x:si>
  <x:si>
    <x:t xml:space="preserve">Mobs are +1% more likely to drop their soul when killed.</x:t>
  </x:si>
  <x:si>
    <x:r>
      <x:rPr>
        <x:sz val="10"/>
        <x:rFont val="Noto Sans CJK SC"/>
        <x:family val="2"/>
      </x:rPr>
      <x:t xml:space="preserve">生物被击杀时</x:t>
    </x:r>
    <x:r>
      <x:rPr>
        <x:sz val="10"/>
        <x:rFont val="Arial"/>
      </x:rPr>
      <x:t xml:space="preserve">,</x:t>
    </x:r>
    <x:r>
      <x:rPr>
        <x:sz val="10"/>
        <x:rFont val="Noto Sans CJK SC"/>
        <x:family val="2"/>
      </x:rPr>
      <x:t xml:space="preserve">掉落灵魂的概率提高 </x:t>
    </x:r>
    <x:r>
      <x:rPr>
        <x:sz val="10"/>
        <x:rFont val="Arial"/>
      </x:rPr>
      <x:t xml:space="preserve">+{0}%</x:t>
    </x:r>
    <x:r>
      <x:rPr>
        <x:sz val="10"/>
        <x:rFont val="Noto Sans CJK SC"/>
        <x:family val="2"/>
      </x:rPr>
      <x:t xml:space="preserve">。</x:t>
    </x:r>
  </x:si>
  <x:si>
    <x:t xml:space="preserve">Mobs crossing the line(s) receive a</x:t>
  </x:si>
  <x:si>
    <x:t xml:space="preserve">穿过电击线的怪物受到你当前手持物品的一次</x:t>
  </x:si>
  <x:si>
    <x:t xml:space="preserve">Mobs hit by this stick will gain +{0} Typo.</x:t>
  </x:si>
  <x:si>
    <x:t xml:space="preserve">Mobs hit by this stick will gain +1 Typo.</x:t>
  </x:si>
  <x:si>
    <x:r>
      <x:rPr>
        <x:sz val="10"/>
        <x:rFont val="Noto Sans CJK SC"/>
        <x:family val="2"/>
      </x:rPr>
      <x:t xml:space="preserve">被此木棍击中的怪物获得 </x:t>
    </x:r>
    <x:r>
      <x:rPr>
        <x:sz val="10"/>
        <x:rFont val="Arial"/>
      </x:rPr>
      <x:t xml:space="preserve">+{0} </x:t>
    </x:r>
    <x:r>
      <x:rPr>
        <x:sz val="10"/>
        <x:rFont val="Noto Sans CJK SC"/>
        <x:family val="2"/>
      </x:rPr>
      <x:t xml:space="preserve">错字。</x:t>
    </x:r>
  </x:si>
  <x:si>
    <x:t xml:space="preserve">Molten Forge</x:t>
  </x:si>
  <x:si>
    <x:t xml:space="preserve">熔火锻造</x:t>
  </x:si>
  <x:si>
    <x:t xml:space="preserve">Monsters you kill while you have this item will drop their soul. You can click on their souls on the ground using this item to absorb them and then spawn them to fight by your side.</x:t>
  </x:si>
  <x:si>
    <x:t xml:space="preserve">Summoning Ring</x:t>
  </x:si>
  <x:si>
    <x:t xml:space="preserve">持有此物品时，你击杀的怪物会掉落灵魂。手持此物品点击地面上的灵魂即可将其吸收，随后可召唤它们与你并肩作战。</x:t>
  </x:si>
  <x:si>
    <x:t xml:space="preserve">Moonglade Serendipity I</x:t>
  </x:si>
  <x:si>
    <x:r>
      <x:rPr>
        <x:sz val="10"/>
        <x:rFont val="Noto Sans CJK SC"/>
        <x:family val="2"/>
      </x:rPr>
      <x:t xml:space="preserve">月光奇遇 </x:t>
    </x:r>
    <x:r>
      <x:rPr>
        <x:sz val="10"/>
        <x:rFont val="Arial"/>
      </x:rPr>
      <x:t xml:space="preserve">I</x:t>
    </x:r>
  </x:si>
  <x:si>
    <x:t xml:space="preserve">More coins start appearing around you occasionally on public islands. Lucky!</x:t>
  </x:si>
  <x:si>
    <x:t xml:space="preserve">Ring of Coins</x:t>
  </x:si>
  <x:si>
    <x:r>
      <x:rPr>
        <x:sz val="10"/>
        <x:rFont val="Noto Sans CJK SC"/>
        <x:family val="2"/>
      </x:rPr>
      <x:t xml:space="preserve">在公共岛屿上，你周围偶尔会冒出更多硬币。真走运</x:t>
    </x:r>
    <x:r>
      <x:rPr>
        <x:sz val="10"/>
        <x:rFont val="Arial"/>
      </x:rPr>
      <x:t xml:space="preserve">!</x:t>
    </x:r>
  </x:si>
  <x:si>
    <x:t xml:space="preserve">Multiplies damage dealt to Dragons by {0}x.</x:t>
  </x:si>
  <x:si>
    <x:t xml:space="preserve">Multiplies damage dealt to Dragons by 1.01x.</x:t>
  </x:si>
  <x:si>
    <x:r>
      <x:rPr>
        <x:sz val="10"/>
        <x:rFont val="Noto Sans CJK SC"/>
        <x:family val="2"/>
      </x:rPr>
      <x:t xml:space="preserve">对巨龙造成的伤害提升 </x:t>
    </x:r>
    <x:r>
      <x:rPr>
        <x:sz val="10"/>
        <x:rFont val="Arial"/>
      </x:rPr>
      <x:t xml:space="preserve">{0} </x:t>
    </x:r>
    <x:r>
      <x:rPr>
        <x:sz val="10"/>
        <x:rFont val="Noto Sans CJK SC"/>
        <x:family val="2"/>
      </x:rPr>
      <x:t xml:space="preserve">倍。</x:t>
    </x:r>
  </x:si>
  <x:si>
    <x:t xml:space="preserve">Mushed Glowy Tonic I ({0}:{1}:{2})</x:t>
  </x:si>
  <x:si>
    <x:t xml:space="preserve">Mushed Glowy Tonic I Potion</x:t>
  </x:si>
  <x:si>
    <x:t xml:space="preserve">Mushed Glowy Tonic I (1:00:00)</x:t>
  </x:si>
  <x:si>
    <x:r>
      <x:rPr>
        <x:sz val="10"/>
        <x:rFont val="Noto Sans CJK SC"/>
        <x:family val="2"/>
      </x:rPr>
      <x:t xml:space="preserve">发光菇泥补剂 </x:t>
    </x:r>
    <x:r>
      <x:rPr>
        <x:sz val="10"/>
        <x:rFont val="Arial"/>
      </x:rPr>
      <x:t xml:space="preserve">I ({0}:{1}:{2})</x:t>
    </x:r>
  </x:si>
  <x:si>
    <x:t xml:space="preserve">Mushroom Cows in Hypixel Skyblock are just the classic peaceful animal like in vanilla. They can be found on The Farming Islands.</x:t>
  </x:si>
  <x:si>
    <x:t xml:space="preserve">Mushroom Cow (Animal)</x:t>
  </x:si>
  <x:si>
    <x:r>
      <x:rPr>
        <x:sz val="10"/>
        <x:rFont val="Arial"/>
      </x:rPr>
      <x:t xml:space="preserve">Hypixel SkyBlock </x:t>
    </x:r>
    <x:r>
      <x:rPr>
        <x:sz val="10"/>
        <x:rFont val="Noto Sans CJK SC"/>
        <x:family val="2"/>
      </x:rPr>
      <x:t xml:space="preserve">中的哞菇和原版一样，就是经典的被动生物。你可以在农业群岛找到它们。</x:t>
    </x:r>
  </x:si>
  <x:si>
    <x:t xml:space="preserve">My precious.</x:t>
  </x:si>
  <x:si>
    <x:t xml:space="preserve">Precious</x:t>
  </x:si>
  <x:si>
    <x:t xml:space="preserve">我的宝贝。</x:t>
  </x:si>
  <x:si>
    <x:t xml:space="preserve">My...chomlate...</x:t>
  </x:si>
  <x:si>
    <x:t xml:space="preserve">窝的……巧克腻……</x:t>
  </x:si>
  <x:si>
    <x:t xml:space="preserve">Mythological Ritual</x:t>
  </x:si>
  <x:si>
    <x:t xml:space="preserve">神话仪式</x:t>
  </x:si>
  <x:si>
    <x:t xml:space="preserve">Names missing:</x:t>
  </x:si>
  <x:si>
    <x:r>
      <x:rPr>
        <x:sz val="10"/>
        <x:rFont val="Noto Sans CJK SC"/>
        <x:family val="2"/>
      </x:rPr>
      <x:t xml:space="preserve">尚缺名称</x:t>
    </x:r>
    <x:r>
      <x:rPr>
        <x:sz val="10"/>
        <x:rFont val="Arial"/>
      </x:rPr>
      <x:t xml:space="preserve">:</x:t>
    </x:r>
  </x:si>
  <x:si>
    <x:t xml:space="preserve">Nature's hidden treasure, radiant</x:t>
  </x:si>
  <x:si>
    <x:t xml:space="preserve">Forest Essence</x:t>
  </x:si>
  <x:si>
    <x:t xml:space="preserve">自然的隐秘珍宝，璀璨而珍贵。</x:t>
  </x:si>
  <x:si>
    <x:t xml:space="preserve">Necron is the boss of Floor {0} of the Catacombs. He is a 'Wither Lord' and has {1} phases. In the {2}st he must be killed after being frozen by Energy Crystals. In the {3}nd he must be crushed with Pillars. In the {4}rd the Player must solve terminals and must be killed again normally in the {5}th.</x:t>
  </x:si>
  <x:si>
    <x:t xml:space="preserve">Necron is the boss of Floor 7 of the Catacombs. He is a 'Wither Lord' and has 4 phases. In the 1st he must be killed after being frozen by Energy Crystals. In the 2nd he must be crushed with Pillars. In the 3rd the Player must solve terminals and must be killed again normally in the 4th.</x:t>
  </x:si>
  <x:si>
    <x:r>
      <x:rPr>
        <x:sz val="10"/>
        <x:rFont val="Arial"/>
      </x:rPr>
      <x:t xml:space="preserve">Necron </x:t>
    </x:r>
    <x:r>
      <x:rPr>
        <x:sz val="10"/>
        <x:rFont val="Noto Sans CJK SC"/>
        <x:family val="2"/>
      </x:rPr>
      <x:t xml:space="preserve">是地牢第 </x:t>
    </x:r>
    <x:r>
      <x:rPr>
        <x:sz val="10"/>
        <x:rFont val="Arial"/>
      </x:rPr>
      <x:t xml:space="preserve">{0} </x:t>
    </x:r>
    <x:r>
      <x:rPr>
        <x:sz val="10"/>
        <x:rFont val="Noto Sans CJK SC"/>
        <x:family val="2"/>
      </x:rPr>
      <x:t xml:space="preserve">层的首领。他是“凋零领主”，共有 </x:t>
    </x:r>
    <x:r>
      <x:rPr>
        <x:sz val="10"/>
        <x:rFont val="Arial"/>
      </x:rPr>
      <x:t xml:space="preserve">{1} </x:t>
    </x:r>
    <x:r>
      <x:rPr>
        <x:sz val="10"/>
        <x:rFont val="Noto Sans CJK SC"/>
        <x:family val="2"/>
      </x:rPr>
      <x:t xml:space="preserve">个阶段。在第 </x:t>
    </x:r>
    <x:r>
      <x:rPr>
        <x:sz val="10"/>
        <x:rFont val="Arial"/>
      </x:rPr>
      <x:t xml:space="preserve">{2} </x:t>
    </x:r>
    <x:r>
      <x:rPr>
        <x:sz val="10"/>
        <x:rFont val="Noto Sans CJK SC"/>
        <x:family val="2"/>
      </x:rPr>
      <x:t xml:space="preserve">阶段必须被能量水晶冻结后击杀；在第 </x:t>
    </x:r>
    <x:r>
      <x:rPr>
        <x:sz val="10"/>
        <x:rFont val="Arial"/>
      </x:rPr>
      <x:t xml:space="preserve">{3} </x:t>
    </x:r>
    <x:r>
      <x:rPr>
        <x:sz val="10"/>
        <x:rFont val="Noto Sans CJK SC"/>
        <x:family val="2"/>
      </x:rPr>
      <x:t xml:space="preserve">阶段必须被柱子砸中；在第 </x:t>
    </x:r>
    <x:r>
      <x:rPr>
        <x:sz val="10"/>
        <x:rFont val="Arial"/>
      </x:rPr>
      <x:t xml:space="preserve">{4} </x:t>
    </x:r>
    <x:r>
      <x:rPr>
        <x:sz val="10"/>
        <x:rFont val="Noto Sans CJK SC"/>
        <x:family val="2"/>
      </x:rPr>
      <x:t xml:space="preserve">阶段玩家必须解密终端，并在第 </x:t>
    </x:r>
    <x:r>
      <x:rPr>
        <x:sz val="10"/>
        <x:rFont val="Arial"/>
      </x:rPr>
      <x:t xml:space="preserve">{5} </x:t>
    </x:r>
    <x:r>
      <x:rPr>
        <x:sz val="10"/>
        <x:rFont val="Noto Sans CJK SC"/>
        <x:family val="2"/>
      </x:rPr>
      <x:t xml:space="preserve">阶段再次正常击杀。</x:t>
    </x:r>
  </x:si>
  <x:si>
    <x:t xml:space="preserve">Nessie's favorite food. She has a lot of favorite foods.</x:t>
  </x:si>
  <x:si>
    <x:r>
      <x:rPr>
        <x:sz val="10"/>
        <x:rFont val="Arial"/>
      </x:rPr>
      <x:t xml:space="preserve">Nessie </x:t>
    </x:r>
    <x:r>
      <x:rPr>
        <x:sz val="10"/>
        <x:rFont val="Noto Sans CJK SC"/>
        <x:family val="2"/>
      </x:rPr>
      <x:t xml:space="preserve">最爱的食物。她最爱的食物有很多。</x:t>
    </x:r>
  </x:si>
  <x:si>
    <x:t xml:space="preserve">Never before has an item name been so creative, yet so fitting.</x:t>
  </x:si>
  <x:si>
    <x:t xml:space="preserve">Exceedingly Rare Ender Artifact Upgrade</x:t>
  </x:si>
  <x:si>
    <x:t xml:space="preserve">从未有一件物品的名字如此富有创意，却又如此契合。</x:t>
  </x:si>
  <x:si>
    <x:t xml:space="preserve">Next Milestone: {0}% off</x:t>
  </x:si>
  <x:si>
    <x:t xml:space="preserve">Next Milestone: 1% off</x:t>
  </x:si>
  <x:si>
    <x:r>
      <x:rPr>
        <x:sz val="10"/>
        <x:rFont val="Noto Sans CJK SC"/>
        <x:family val="2"/>
      </x:rPr>
      <x:t xml:space="preserve">下一里程碑</x:t>
    </x:r>
    <x:r>
      <x:rPr>
        <x:sz val="10"/>
        <x:rFont val="Arial"/>
      </x:rPr>
      <x:t xml:space="preserve">: {0}% </x:t>
    </x:r>
    <x:r>
      <x:rPr>
        <x:sz val="10"/>
        <x:rFont val="Noto Sans CJK SC"/>
        <x:family val="2"/>
      </x:rPr>
      <x:t xml:space="preserve">折扣</x:t>
    </x:r>
  </x:si>
  <x:si>
    <x:t xml:space="preserve">Next Upgrade: Double Shot ({0}/{1})</x:t>
  </x:si>
  <x:si>
    <x:t xml:space="preserve">Next Upgrade: Double Shot (0/20)</x:t>
  </x:si>
  <x:si>
    <x:r>
      <x:rPr>
        <x:sz val="10"/>
        <x:rFont val="Noto Sans CJK SC"/>
        <x:family val="2"/>
      </x:rPr>
      <x:t xml:space="preserve">下一次升级</x:t>
    </x:r>
    <x:r>
      <x:rPr>
        <x:sz val="10"/>
        <x:rFont val="Arial"/>
      </x:rPr>
      <x:t xml:space="preserve">: </x:t>
    </x:r>
    <x:r>
      <x:rPr>
        <x:sz val="10"/>
        <x:rFont val="Noto Sans CJK SC"/>
        <x:family val="2"/>
      </x:rPr>
      <x:t xml:space="preserve">双重射击 </x:t>
    </x:r>
    <x:r>
      <x:rPr>
        <x:sz val="10"/>
        <x:rFont val="Arial"/>
      </x:rPr>
      <x:t xml:space="preserve">({0}/{1})</x:t>
    </x:r>
  </x:si>
  <x:si>
    <x:t xml:space="preserve">Night Vision I ({0}:{1})</x:t>
  </x:si>
  <x:si>
    <x:t xml:space="preserve">Night Vision I (3:00)</x:t>
  </x:si>
  <x:si>
    <x:r>
      <x:rPr>
        <x:sz val="10"/>
        <x:rFont val="Noto Sans CJK SC"/>
        <x:family val="2"/>
      </x:rPr>
      <x:t xml:space="preserve">夜视 </x:t>
    </x:r>
    <x:r>
      <x:rPr>
        <x:sz val="10"/>
        <x:rFont val="Arial"/>
      </x:rPr>
      <x:t xml:space="preserve">I ({0}:{1})</x:t>
    </x:r>
  </x:si>
  <x:si>
    <x:t xml:space="preserve">Night Vision II ({0}:{1})</x:t>
  </x:si>
  <x:si>
    <x:t xml:space="preserve">Night Vision II Potion</x:t>
  </x:si>
  <x:si>
    <x:t xml:space="preserve">Night Vision II (3:00)</x:t>
  </x:si>
  <x:si>
    <x:r>
      <x:rPr>
        <x:sz val="10"/>
        <x:rFont val="Noto Sans CJK SC"/>
        <x:family val="2"/>
      </x:rPr>
      <x:t xml:space="preserve">夜视 </x:t>
    </x:r>
    <x:r>
      <x:rPr>
        <x:sz val="10"/>
        <x:rFont val="Arial"/>
      </x:rPr>
      <x:t xml:space="preserve">II ({0}:{1})</x:t>
    </x:r>
  </x:si>
  <x:si>
    <x:t xml:space="preserve">No matter the place or when, anyone marked by Shen will gain control.</x:t>
  </x:si>
  <x:si>
    <x:t xml:space="preserve">Shen's Ringalia</x:t>
  </x:si>
  <x:si>
    <x:r>
      <x:rPr>
        <x:sz val="10"/>
        <x:rFont val="Noto Sans CJK SC"/>
        <x:family val="2"/>
      </x:rPr>
      <x:t xml:space="preserve">无论何时何地，被 </x:t>
    </x:r>
    <x:r>
      <x:rPr>
        <x:sz val="10"/>
        <x:rFont val="Arial"/>
      </x:rPr>
      <x:t xml:space="preserve">Shen </x:t>
    </x:r>
    <x:r>
      <x:rPr>
        <x:sz val="10"/>
        <x:rFont val="Noto Sans CJK SC"/>
        <x:family val="2"/>
      </x:rPr>
      <x:t xml:space="preserve">标记之人便能取得控制权。</x:t>
    </x:r>
  </x:si>
  <x:si>
    <x:t xml:space="preserve">None... why would they need it?</x:t>
  </x:si>
  <x:si>
    <x:r>
      <x:rPr>
        <x:sz val="10"/>
        <x:rFont val="Noto Sans CJK SC"/>
        <x:family val="2"/>
      </x:rPr>
      <x:t xml:space="preserve">一只也不用……它们要灯泡干什么</x:t>
    </x:r>
    <x:r>
      <x:rPr>
        <x:sz val="10"/>
        <x:rFont val="Arial"/>
      </x:rPr>
      <x:t xml:space="preserve">?</x:t>
    </x:r>
  </x:si>
  <x:si>
    <x:t xml:space="preserve">Not all Rabbits wear capes.</x:t>
  </x:si>
  <x:si>
    <x:t xml:space="preserve">Zorro's Cape</x:t>
  </x:si>
  <x:si>
    <x:t xml:space="preserve">并非所有兔子都穿披风。</x:t>
  </x:si>
  <x:si>
    <x:t xml:space="preserve">Not sure if paint.</x:t>
  </x:si>
  <x:si>
    <x:t xml:space="preserve">不确定这是不是油漆。</x:t>
  </x:si>
  <x:si>
    <x:t xml:space="preserve">Not to be confused with Salmon Hat.</x:t>
  </x:si>
  <x:si>
    <x:t xml:space="preserve">别和鲑鱼帽搞混了。</x:t>
  </x:si>
  <x:si>
    <x:t xml:space="preserve">Note! You must have this item in your inventory or accessory bag when completing a challenge!</x:t>
  </x:si>
  <x:si>
    <x:r>
      <x:rPr>
        <x:sz val="10"/>
        <x:rFont val="Noto Sans CJK SC"/>
        <x:family val="2"/>
      </x:rPr>
      <x:t xml:space="preserve">注意</x:t>
    </x:r>
    <x:r>
      <x:rPr>
        <x:sz val="10"/>
        <x:rFont val="Arial"/>
      </x:rPr>
      <x:t xml:space="preserve">! </x:t>
    </x:r>
    <x:r>
      <x:rPr>
        <x:sz val="10"/>
        <x:rFont val="Noto Sans CJK SC"/>
        <x:family val="2"/>
      </x:rPr>
      <x:t xml:space="preserve">完成挑战时，必须将此物品置于物品栏或饰品袋中</x:t>
    </x:r>
    <x:r>
      <x:rPr>
        <x:sz val="10"/>
        <x:rFont val="Arial"/>
      </x:rPr>
      <x:t xml:space="preserve">!</x:t>
    </x:r>
  </x:si>
  <x:si>
    <x:t xml:space="preserve">Note: Monsters already grant time on death.</x:t>
  </x:si>
  <x:si>
    <x:t xml:space="preserve">Wyld Helmet on a Helmet</x:t>
  </x:si>
  <x:si>
    <x:r>
      <x:rPr>
        <x:sz val="10"/>
        <x:rFont val="Noto Sans CJK SC"/>
        <x:family val="2"/>
      </x:rPr>
      <x:t xml:space="preserve">注</x:t>
    </x:r>
    <x:r>
      <x:rPr>
        <x:sz val="10"/>
        <x:rFont val="Arial"/>
      </x:rPr>
      <x:t xml:space="preserve">:</x:t>
    </x:r>
    <x:r>
      <x:rPr>
        <x:sz val="10"/>
        <x:rFont val="Noto Sans CJK SC"/>
        <x:family val="2"/>
      </x:rPr>
      <x:t xml:space="preserve">击杀怪物本身就会提供时间。</x:t>
    </x:r>
  </x:si>
  <x:si>
    <x:t xml:space="preserve">Note: Some portals are available in various collections with cheap recipes!</x:t>
  </x:si>
  <x:si>
    <x:r>
      <x:rPr>
        <x:sz val="10"/>
        <x:rFont val="Noto Sans CJK SC"/>
        <x:family val="2"/>
      </x:rPr>
      <x:t xml:space="preserve">提示</x:t>
    </x:r>
    <x:r>
      <x:rPr>
        <x:sz val="10"/>
        <x:rFont val="Arial"/>
      </x:rPr>
      <x:t xml:space="preserve">: </x:t>
    </x:r>
    <x:r>
      <x:rPr>
        <x:sz val="10"/>
        <x:rFont val="Noto Sans CJK SC"/>
        <x:family val="2"/>
      </x:rPr>
      <x:t xml:space="preserve">部分传送门的廉价配方可在各项收藏品中解锁</x:t>
    </x:r>
    <x:r>
      <x:rPr>
        <x:sz val="10"/>
        <x:rFont val="Arial"/>
      </x:rPr>
      <x:t xml:space="preserve">!</x:t>
    </x:r>
  </x:si>
  <x:si>
    <x:t xml:space="preserve">Nothing beats the smell of fresh</x:t>
  </x:si>
  <x:si>
    <x:t xml:space="preserve">Freshly-Minted Coins</x:t>
  </x:si>
  <x:si>
    <x:t xml:space="preserve">论气味，什么都比不过新铸的</x:t>
  </x:si>
  <x:si>
    <x:t xml:space="preserve">Now Playing: None</x:t>
  </x:si>
  <x:si>
    <x:r>
      <x:rPr>
        <x:sz val="10"/>
        <x:rFont val="Noto Sans CJK SC"/>
        <x:family val="2"/>
      </x:rPr>
      <x:t xml:space="preserve">正在播放</x:t>
    </x:r>
    <x:r>
      <x:rPr>
        <x:sz val="10"/>
        <x:rFont val="Arial"/>
      </x:rPr>
      <x:t xml:space="preserve">: </x:t>
    </x:r>
    <x:r>
      <x:rPr>
        <x:sz val="10"/>
        <x:rFont val="Noto Sans CJK SC"/>
        <x:family val="2"/>
      </x:rPr>
      <x:t xml:space="preserve">无</x:t>
    </x:r>
  </x:si>
  <x:si>
    <x:t xml:space="preserve">Nucleic Veins</x:t>
  </x:si>
  <x:si>
    <x:t xml:space="preserve">核心矿脉</x:t>
  </x:si>
  <x:si>
    <x:t xml:space="preserve">ONE TIME USE.</x:t>
  </x:si>
  <x:si>
    <x:t xml:space="preserve">一次性使用。</x:t>
  </x:si>
  <x:si>
    <x:t xml:space="preserve">ONLY WORKS ON THE END ISLAND.</x:t>
  </x:si>
  <x:si>
    <x:t xml:space="preserve">仅在末地岛生效。</x:t>
  </x:si>
  <x:si>
    <x:t xml:space="preserve">Obsidian Defenders are types of Wither Skeletons</x:t>
  </x:si>
  <x:si>
    <x:t xml:space="preserve">Obsidian Defender (Monster)</x:t>
  </x:si>
  <x:si>
    <x:r>
      <x:rPr>
        <x:sz val="10"/>
        <x:rFont val="Noto Sans CJK SC"/>
        <x:family val="2"/>
      </x:rPr>
      <x:t xml:space="preserve">黑曜石 </x:t>
    </x:r>
    <x:r>
      <x:rPr>
        <x:sz val="10"/>
        <x:rFont val="Arial"/>
      </x:rPr>
      <x:t xml:space="preserve">Defenders are types of Wither Skeletons</x:t>
    </x:r>
  </x:si>
  <x:si>
    <x:t xml:space="preserve">Obtained by using a bucket to milk</x:t>
  </x:si>
  <x:si>
    <x:t xml:space="preserve">Magical Milk Bucket</x:t>
  </x:si>
  <x:si>
    <x:t xml:space="preserve">用桶给位于</x:t>
  </x:si>
  <x:si>
    <x:t xml:space="preserve">Obtained during the Spooky Festival</x:t>
  </x:si>
  <x:si>
    <x:t xml:space="preserve">Golden Treat</x:t>
  </x:si>
  <x:si>
    <x:r>
      <x:rPr>
        <x:sz val="10"/>
        <x:rFont val="Noto Sans CJK SC"/>
        <x:family val="2"/>
      </x:rPr>
      <x:t xml:space="preserve">第 </x:t>
    </x:r>
    <x:r>
      <x:rPr>
        <x:sz val="10"/>
        <x:rFont val="Arial"/>
      </x:rPr>
      <x:t xml:space="preserve">Obtained during the </x:t>
    </x:r>
    <x:r>
      <x:rPr>
        <x:sz val="10"/>
        <x:rFont val="Noto Sans CJK SC"/>
        <x:family val="2"/>
      </x:rPr>
      <x:t xml:space="preserve">届惊魂节</x:t>
    </x:r>
  </x:si>
  <x:si>
    <x:t xml:space="preserve">Obtained during the {0}st Carnival for achieving a high score in Catch a Fish!</x:t>
  </x:si>
  <x:si>
    <x:t xml:space="preserve">Singing Fish</x:t>
  </x:si>
  <x:si>
    <x:t xml:space="preserve">Obtained during the 1st Carnival for achieving a high score in Catch a Fish!</x:t>
  </x:si>
  <x:si>
    <x:r>
      <x:rPr>
        <x:sz val="10"/>
        <x:rFont val="Noto Sans CJK SC"/>
        <x:family val="2"/>
      </x:rPr>
      <x:t xml:space="preserve">在第 </x:t>
    </x:r>
    <x:r>
      <x:rPr>
        <x:sz val="10"/>
        <x:rFont val="Arial"/>
      </x:rPr>
      <x:t xml:space="preserve">{0}st </x:t>
    </x:r>
    <x:r>
      <x:rPr>
        <x:sz val="10"/>
        <x:rFont val="Noto Sans CJK SC"/>
        <x:family val="2"/>
      </x:rPr>
      <x:t xml:space="preserve">届嘉年华中</x:t>
    </x:r>
    <x:r>
      <x:rPr>
        <x:sz val="10"/>
        <x:rFont val="Arial"/>
      </x:rPr>
      <x:t xml:space="preserve">,</x:t>
    </x:r>
    <x:r>
      <x:rPr>
        <x:sz val="10"/>
        <x:rFont val="Noto Sans CJK SC"/>
        <x:family val="2"/>
      </x:rPr>
      <x:t xml:space="preserve">在捞鱼中取得高分后获得。</x:t>
    </x:r>
  </x:si>
  <x:si>
    <x:t xml:space="preserve">Obtained during the {0}st Carnival for achieving a high score in Fruit Digging!</x:t>
  </x:si>
  <x:si>
    <x:t xml:space="preserve">Plastic Shovel</x:t>
  </x:si>
  <x:si>
    <x:t xml:space="preserve">Obtained during the 1st Carnival for achieving a high score in Fruit Digging!</x:t>
  </x:si>
  <x:si>
    <x:r>
      <x:rPr>
        <x:sz val="10"/>
        <x:rFont val="Noto Sans CJK SC"/>
        <x:family val="2"/>
      </x:rPr>
      <x:t xml:space="preserve">在第 </x:t>
    </x:r>
    <x:r>
      <x:rPr>
        <x:sz val="10"/>
        <x:rFont val="Arial"/>
      </x:rPr>
      <x:t xml:space="preserve">{0}st </x:t>
    </x:r>
    <x:r>
      <x:rPr>
        <x:sz val="10"/>
        <x:rFont val="Noto Sans CJK SC"/>
        <x:family val="2"/>
      </x:rPr>
      <x:t xml:space="preserve">届嘉年华中</x:t>
    </x:r>
    <x:r>
      <x:rPr>
        <x:sz val="10"/>
        <x:rFont val="Arial"/>
      </x:rPr>
      <x:t xml:space="preserve">,</x:t>
    </x:r>
    <x:r>
      <x:rPr>
        <x:sz val="10"/>
        <x:rFont val="Noto Sans CJK SC"/>
        <x:family val="2"/>
      </x:rPr>
      <x:t xml:space="preserve">在水果挖掘中取得高分后获得。</x:t>
    </x:r>
  </x:si>
  <x:si>
    <x:t xml:space="preserve">Obtained during the {0}st Carnival for achieving a high score in Zombie Shootout!</x:t>
  </x:si>
  <x:si>
    <x:t xml:space="preserve">Obtained during the 1st Carnival for achieving a high score in Zombie Shootout!</x:t>
  </x:si>
  <x:si>
    <x:r>
      <x:rPr>
        <x:sz val="10"/>
        <x:rFont val="Noto Sans CJK SC"/>
        <x:family val="2"/>
      </x:rPr>
      <x:t xml:space="preserve">在第 </x:t>
    </x:r>
    <x:r>
      <x:rPr>
        <x:sz val="10"/>
        <x:rFont val="Arial"/>
      </x:rPr>
      <x:t xml:space="preserve">{0}st </x:t>
    </x:r>
    <x:r>
      <x:rPr>
        <x:sz val="10"/>
        <x:rFont val="Noto Sans CJK SC"/>
        <x:family val="2"/>
      </x:rPr>
      <x:t xml:space="preserve">届嘉年华中</x:t>
    </x:r>
    <x:r>
      <x:rPr>
        <x:sz val="10"/>
        <x:rFont val="Arial"/>
      </x:rPr>
      <x:t xml:space="preserve">,</x:t>
    </x:r>
    <x:r>
      <x:rPr>
        <x:sz val="10"/>
        <x:rFont val="Noto Sans CJK SC"/>
        <x:family val="2"/>
      </x:rPr>
      <x:t xml:space="preserve">在僵尸射击中取得高分后获得。</x:t>
    </x:r>
  </x:si>
  <x:si>
    <x:t xml:space="preserve">Obtained during the {0}st Harvest Feast for reaching the highest</x:t>
  </x:si>
  <x:si>
    <x:t xml:space="preserve">Commemorative Mason Jar</x:t>
  </x:si>
  <x:si>
    <x:t xml:space="preserve">Obtained during the 1st Harvest Feast for reaching the highest</x:t>
  </x:si>
  <x:si>
    <x:r>
      <x:rPr>
        <x:sz val="10"/>
        <x:rFont val="Noto Sans CJK SC"/>
        <x:family val="2"/>
      </x:rPr>
      <x:t xml:space="preserve">第 </x:t>
    </x:r>
    <x:r>
      <x:rPr>
        <x:sz val="10"/>
        <x:rFont val="Arial"/>
      </x:rPr>
      <x:t xml:space="preserve">Obtained during the {0}st </x:t>
    </x:r>
    <x:r>
      <x:rPr>
        <x:sz val="10"/>
        <x:rFont val="Noto Sans CJK SC"/>
        <x:family val="2"/>
      </x:rPr>
      <x:t xml:space="preserve">届丰收盛宴 </x:t>
    </x:r>
    <x:r>
      <x:rPr>
        <x:sz val="10"/>
        <x:rFont val="Arial"/>
      </x:rPr>
      <x:t xml:space="preserve">for reaching the highest</x:t>
    </x:r>
  </x:si>
  <x:si>
    <x:t xml:space="preserve">Obtained during the {0}th Bingo Event</x:t>
  </x:si>
  <x:si>
    <x:t xml:space="preserve">Obtained during the 18th Bingo Event</x:t>
  </x:si>
  <x:si>
    <x:r>
      <x:rPr>
        <x:sz val="10"/>
        <x:rFont val="Arial"/>
      </x:rPr>
      <x:t xml:space="preserve">during the {0}th </x:t>
    </x:r>
    <x:r>
      <x:rPr>
        <x:sz val="10"/>
        <x:rFont val="Noto Sans CJK SC"/>
        <x:family val="2"/>
      </x:rPr>
      <x:t xml:space="preserve">年 </x:t>
    </x:r>
    <x:r>
      <x:rPr>
        <x:sz val="10"/>
        <x:rFont val="Arial"/>
      </x:rPr>
      <x:t xml:space="preserve">Obtained</x:t>
    </x:r>
    <x:r>
      <x:rPr>
        <x:sz val="10"/>
        <x:rFont val="Noto Sans CJK SC"/>
        <x:family val="2"/>
      </x:rPr>
      <x:t xml:space="preserve">宾果活动</x:t>
    </x:r>
  </x:si>
  <x:si>
    <x:t xml:space="preserve">Obtained from a Kloon who doesn't seem too stable.</x:t>
  </x:si>
  <x:si>
    <x:t xml:space="preserve">Defective Monitor</x:t>
  </x:si>
  <x:si>
    <x:r>
      <x:rPr>
        <x:sz val="10"/>
        <x:rFont val="Noto Sans CJK SC"/>
        <x:family val="2"/>
      </x:rPr>
      <x:t xml:space="preserve">从一个看起来精神不太稳定的 </x:t>
    </x:r>
    <x:r>
      <x:rPr>
        <x:sz val="10"/>
        <x:rFont val="Arial"/>
      </x:rPr>
      <x:t xml:space="preserve">Kloon </x:t>
    </x:r>
    <x:r>
      <x:rPr>
        <x:sz val="10"/>
        <x:rFont val="Noto Sans CJK SC"/>
        <x:family val="2"/>
      </x:rPr>
      <x:t xml:space="preserve">手里得到的。</x:t>
    </x:r>
  </x:si>
  <x:si>
    <x:t xml:space="preserve">Obtained from killing a sea creature with a nearby Chum Bucket.</x:t>
  </x:si>
  <x:si>
    <x:t xml:space="preserve">在碎鱼饵桶附近击杀海洋生物时获得。</x:t>
  </x:si>
  <x:si>
    <x:t xml:space="preserve">Official medal proving your eternal support for Dante.</x:t>
  </x:si>
  <x:si>
    <x:r>
      <x:rPr>
        <x:sz val="10"/>
        <x:rFont val="Noto Sans CJK SC"/>
        <x:family val="2"/>
      </x:rPr>
      <x:t xml:space="preserve">证明你对 </x:t>
    </x:r>
    <x:r>
      <x:rPr>
        <x:sz val="10"/>
        <x:rFont val="Arial"/>
      </x:rPr>
      <x:t xml:space="preserve">Dante </x:t>
    </x:r>
    <x:r>
      <x:rPr>
        <x:sz val="10"/>
        <x:rFont val="Noto Sans CJK SC"/>
        <x:family val="2"/>
      </x:rPr>
      <x:t xml:space="preserve">永恒支持的官方勋章。</x:t>
    </x:r>
  </x:si>
  <x:si>
    <x:t xml:space="preserve">Older than time itself yet never changing, for he was born perfect.</x:t>
  </x:si>
  <x:si>
    <x:t xml:space="preserve">Fossil the Fish</x:t>
  </x:si>
  <x:si>
    <x:r>
      <x:rPr>
        <x:sz val="10"/>
        <x:rFont val="Noto Sans CJK SC"/>
        <x:family val="2"/>
      </x:rPr>
      <x:t xml:space="preserve">比时间更古老</x:t>
    </x:r>
    <x:r>
      <x:rPr>
        <x:sz val="10"/>
        <x:rFont val="Arial"/>
      </x:rPr>
      <x:t xml:space="preserve">,</x:t>
    </x:r>
    <x:r>
      <x:rPr>
        <x:sz val="10"/>
        <x:rFont val="Noto Sans CJK SC"/>
        <x:family val="2"/>
      </x:rPr>
      <x:t xml:space="preserve">却始终未改模样——因为它生来就完美。</x:t>
    </x:r>
  </x:si>
  <x:si>
    <x:t xml:space="preserve">Older, wiser, but refusing to admit it's just a phase.</x:t>
  </x:si>
  <x:si>
    <x:t xml:space="preserve">Timite</x:t>
  </x:si>
  <x:si>
    <x:t xml:space="preserve">又老又有见识，却死活不肯承认这只是个阶段。</x:t>
  </x:si>
  <x:si>
    <x:t xml:space="preserve">On Mining Islands, mobs hit by this Gauntlet will drop the same Gemstones as your filled Gemstone Slots.</x:t>
  </x:si>
  <x:si>
    <x:t xml:space="preserve">在挖矿岛屿上，被此护手击中的怪物会掉落宝石，种类与你宝石槽中已镶嵌的宝石相同。</x:t>
  </x:si>
  <x:si>
    <x:t xml:space="preserve">Once a beautiful bass, but his loud mouth got the better of him.</x:t>
  </x:si>
  <x:si>
    <x:t xml:space="preserve">Skeleton the Fish</x:t>
  </x:si>
  <x:si>
    <x:r>
      <x:rPr>
        <x:sz val="10"/>
        <x:rFont val="Noto Sans CJK SC"/>
        <x:family val="2"/>
      </x:rPr>
      <x:t xml:space="preserve">曾经是一条漂亮的鲈鱼</x:t>
    </x:r>
    <x:r>
      <x:rPr>
        <x:sz val="10"/>
        <x:rFont val="Arial"/>
      </x:rPr>
      <x:t xml:space="preserve">,</x:t>
    </x:r>
    <x:r>
      <x:rPr>
        <x:sz val="10"/>
        <x:rFont val="Noto Sans CJK SC"/>
        <x:family val="2"/>
      </x:rPr>
      <x:t xml:space="preserve">可惜祸从口出。</x:t>
    </x:r>
  </x:si>
  <x:si>
    <x:t xml:space="preserve">Once attached, CLICK to hitch forward!</x:t>
  </x:si>
  <x:si>
    <x:r>
      <x:rPr>
        <x:sz val="10"/>
        <x:rFont val="Noto Sans CJK SC"/>
        <x:family val="2"/>
      </x:rPr>
      <x:t xml:space="preserve">挂上之后</x:t>
    </x:r>
    <x:r>
      <x:rPr>
        <x:sz val="10"/>
        <x:rFont val="Arial"/>
      </x:rPr>
      <x:t xml:space="preserve">,</x:t>
    </x:r>
    <x:r>
      <x:rPr>
        <x:sz val="10"/>
        <x:rFont val="Noto Sans CJK SC"/>
        <x:family val="2"/>
      </x:rPr>
      <x:t xml:space="preserve">点击向前搭一程</x:t>
    </x:r>
    <x:r>
      <x:rPr>
        <x:sz val="10"/>
        <x:rFont val="Arial"/>
      </x:rPr>
      <x:t xml:space="preserve">!</x:t>
    </x:r>
  </x:si>
  <x:si>
    <x:t xml:space="preserve">Once full, you may gift this to a</x:t>
  </x:si>
  <x:si>
    <x:t xml:space="preserve">装满后，可将其赠予</x:t>
  </x:si>
  <x:si>
    <x:t xml:space="preserve">Once used to poison a great beast. Its remains show the true mark of a great adventurer.</x:t>
  </x:si>
  <x:si>
    <x:t xml:space="preserve">Kuudra Teeth Plaque</x:t>
  </x:si>
  <x:si>
    <x:t xml:space="preserve">曾被用来毒害一头巨兽。残留之物彰显着一位伟大冒险者的功绩。</x:t>
  </x:si>
  <x:si>
    <x:t xml:space="preserve">Once worn proudly, now covered in filth and soot.</x:t>
  </x:si>
  <x:si>
    <x:t xml:space="preserve">曾被骄傲地佩戴，如今却沾满了污垢与煤灰。</x:t>
  </x:si>
  <x:si>
    <x:t xml:space="preserve">One berry a day. Yeah.</x:t>
  </x:si>
  <x:si>
    <x:t xml:space="preserve">Berry the Fish</x:t>
  </x:si>
  <x:si>
    <x:t xml:space="preserve">每天一颗浆果。嗯。</x:t>
  </x:si>
  <x:si>
    <x:t xml:space="preserve">One could say it's... ice cold.</x:t>
  </x:si>
  <x:si>
    <x:t xml:space="preserve">Frozen Water</x:t>
  </x:si>
  <x:si>
    <x:t xml:space="preserve">可以说，它真的……冷若冰霜。</x:t>
  </x:si>
  <x:si>
    <x:t xml:space="preserve">One man's trash is, indeed, another man's treasure.</x:t>
  </x:si>
  <x:si>
    <x:t xml:space="preserve">Gold Bottle Cap</x:t>
  </x:si>
  <x:si>
    <x:r>
      <x:rPr>
        <x:sz val="10"/>
        <x:rFont val="Noto Sans CJK SC"/>
        <x:family val="2"/>
      </x:rPr>
      <x:t xml:space="preserve">一个人的垃圾</x:t>
    </x:r>
    <x:r>
      <x:rPr>
        <x:sz val="10"/>
        <x:rFont val="Arial"/>
      </x:rPr>
      <x:t xml:space="preserve">,</x:t>
    </x:r>
    <x:r>
      <x:rPr>
        <x:sz val="10"/>
        <x:rFont val="Noto Sans CJK SC"/>
        <x:family val="2"/>
      </x:rPr>
      <x:t xml:space="preserve">果真是另一个人的宝贝。</x:t>
    </x:r>
  </x:si>
  <x:si>
    <x:t xml:space="preserve">One of nature's most useless creatures.</x:t>
  </x:si>
  <x:si>
    <x:t xml:space="preserve">Mosquito (Pest)</x:t>
  </x:si>
  <x:si>
    <x:t xml:space="preserve">大自然里最没用的生物之一。</x:t>
  </x:si>
  <x:si>
    <x:t xml:space="preserve">One of the greatest alloys naturally found in the Crystal Hollows, named after the first Dwarf to find them.</x:t>
  </x:si>
  <x:si>
    <x:t xml:space="preserve">Divan Fragment</x:t>
  </x:si>
  <x:si>
    <x:t xml:space="preserve">水晶残核中最非凡的天然合金之一，其名称取自首位发现它的矮人。</x:t>
  </x:si>
  <x:si>
    <x:t xml:space="preserve">Only allows you to catch items and</x:t>
  </x:si>
  <x:si>
    <x:t xml:space="preserve">Treasure Hook</x:t>
  </x:si>
  <x:si>
    <x:t xml:space="preserve">只能钓到物品与</x:t>
  </x:si>
  <x:si>
    <x:t xml:space="preserve">Only counts unique dyes!</x:t>
  </x:si>
  <x:si>
    <x:r>
      <x:rPr>
        <x:sz val="10"/>
        <x:rFont val="Noto Sans CJK SC"/>
        <x:family val="2"/>
      </x:rPr>
      <x:t xml:space="preserve">同种染料只计一次</x:t>
    </x:r>
    <x:r>
      <x:rPr>
        <x:sz val="10"/>
        <x:rFont val="Arial"/>
      </x:rPr>
      <x:t xml:space="preserve">!</x:t>
    </x:r>
  </x:si>
  <x:si>
    <x:t xml:space="preserve">Only one deployable can be active at</x:t>
  </x:si>
  <x:si>
    <x:t xml:space="preserve">同一时间只能激活一个部署物。</x:t>
  </x:si>
  <x:si>
    <x:t xml:space="preserve">Only works during Hoppity's Hunt.</x:t>
  </x:si>
  <x:si>
    <x:r>
      <x:rPr>
        <x:sz val="10"/>
        <x:rFont val="Noto Sans CJK SC"/>
        <x:family val="2"/>
      </x:rPr>
      <x:t xml:space="preserve">仅在</x:t>
    </x:r>
    <x:r>
      <x:rPr>
        <x:sz val="10"/>
        <x:rFont val="Arial"/>
      </x:rPr>
      <x:t xml:space="preserve">Hoppity </x:t>
    </x:r>
    <x:r>
      <x:rPr>
        <x:sz val="10"/>
        <x:rFont val="Noto Sans CJK SC"/>
        <x:family val="2"/>
      </x:rPr>
      <x:t xml:space="preserve">的寻兔行动期间生效。</x:t>
    </x:r>
  </x:si>
  <x:si>
    <x:t xml:space="preserve">Only works in the Crystal Hollows.</x:t>
  </x:si>
  <x:si>
    <x:t xml:space="preserve">仅在水晶残核中生效。</x:t>
  </x:si>
  <x:si>
    <x:t xml:space="preserve">Open the Perk Menu so you can make upgrades!</x:t>
  </x:si>
  <x:si>
    <x:r>
      <x:rPr>
        <x:sz val="10"/>
        <x:rFont val="Noto Sans CJK SC"/>
        <x:family val="2"/>
      </x:rPr>
      <x:t xml:space="preserve">打开天赋菜单进行升级</x:t>
    </x:r>
    <x:r>
      <x:rPr>
        <x:sz val="10"/>
        <x:rFont val="Arial"/>
      </x:rPr>
      <x:t xml:space="preserve">!</x:t>
    </x:r>
  </x:si>
  <x:si>
    <x:t xml:space="preserve">Open the lid and pull out the Wither Scroll stored within. Can be any of the following:</x:t>
  </x:si>
  <x:si>
    <x:r>
      <x:rPr>
        <x:sz val="10"/>
        <x:rFont val="Noto Sans CJK SC"/>
        <x:family val="2"/>
      </x:rPr>
      <x:t xml:space="preserve">打开瓶盖，取出其中封存的凋零卷轴。可能是以下任意一种</x:t>
    </x:r>
    <x:r>
      <x:rPr>
        <x:sz val="10"/>
        <x:rFont val="Arial"/>
      </x:rPr>
      <x:t xml:space="preserve">:</x:t>
    </x:r>
  </x:si>
  <x:si>
    <x:t xml:space="preserve">Opening it rewards you with a random enchanted fish or bait, rumored to be handpicked by playful seals themselves!</x:t>
  </x:si>
  <x:si>
    <x:t xml:space="preserve">Seal's Treat Bag</x:t>
  </x:si>
  <x:si>
    <x:r>
      <x:rPr>
        <x:sz val="10"/>
        <x:rFont val="Noto Sans CJK SC"/>
        <x:family val="2"/>
      </x:rPr>
      <x:t xml:space="preserve">打开后随机获得一份附魔鱼或鱼饵，据说都是爱玩的海豹们亲自挑选的</x:t>
    </x:r>
    <x:r>
      <x:rPr>
        <x:sz val="10"/>
        <x:rFont val="Arial"/>
      </x:rPr>
      <x:t xml:space="preserve">!</x:t>
    </x:r>
  </x:si>
  <x:si>
    <x:t xml:space="preserve">Opens the Crafting menu!</x:t>
  </x:si>
  <x:si>
    <x:t xml:space="preserve">Crafting Table+</x:t>
  </x:si>
  <x:si>
    <x:r>
      <x:rPr>
        <x:sz val="10"/>
        <x:rFont val="Noto Sans CJK SC"/>
        <x:family val="2"/>
      </x:rPr>
      <x:t xml:space="preserve">打开合成菜单</x:t>
    </x:r>
    <x:r>
      <x:rPr>
        <x:sz val="10"/>
        <x:rFont val="Arial"/>
      </x:rPr>
      <x:t xml:space="preserve">!</x:t>
    </x:r>
  </x:si>
  <x:si>
    <x:t xml:space="preserve">Opens the Enchantment Table!</x:t>
  </x:si>
  <x:si>
    <x:t xml:space="preserve">Enchanting Table+</x:t>
  </x:si>
  <x:si>
    <x:r>
      <x:rPr>
        <x:sz val="10"/>
        <x:rFont val="Noto Sans CJK SC"/>
        <x:family val="2"/>
      </x:rPr>
      <x:t xml:space="preserve">打开附魔台</x:t>
    </x:r>
    <x:r>
      <x:rPr>
        <x:sz val="10"/>
        <x:rFont val="Arial"/>
      </x:rPr>
      <x:t xml:space="preserve">!</x:t>
    </x:r>
  </x:si>
  <x:si>
    <x:t xml:space="preserve">Opens the wand storage. Blocks will</x:t>
  </x:si>
  <x:si>
    <x:t xml:space="preserve">打开魔杖存储空间。放置方块时，从你的背包或魔杖存储空间中取用。</x:t>
  </x:si>
  <x:si>
    <x:t xml:space="preserve">Orb Buff: Dwarven Lantern</x:t>
  </x:si>
  <x:si>
    <x:r>
      <x:rPr>
        <x:sz val="10"/>
        <x:rFont val="Noto Sans CJK SC"/>
        <x:family val="2"/>
      </x:rPr>
      <x:t xml:space="preserve">光球增益</x:t>
    </x:r>
    <x:r>
      <x:rPr>
        <x:sz val="10"/>
        <x:rFont val="Arial"/>
      </x:rPr>
      <x:t xml:space="preserve">: </x:t>
    </x:r>
    <x:r>
      <x:rPr>
        <x:sz val="10"/>
        <x:rFont val="Noto Sans CJK SC"/>
        <x:family val="2"/>
      </x:rPr>
      <x:t xml:space="preserve">矮人提灯</x:t>
    </x:r>
  </x:si>
  <x:si>
    <x:t xml:space="preserve">Orb Buff: Glacite Lantern</x:t>
  </x:si>
  <x:si>
    <x:r>
      <x:rPr>
        <x:sz val="10"/>
        <x:rFont val="Noto Sans CJK SC"/>
        <x:family val="2"/>
      </x:rPr>
      <x:t xml:space="preserve">光球增益</x:t>
    </x:r>
    <x:r>
      <x:rPr>
        <x:sz val="10"/>
        <x:rFont val="Arial"/>
      </x:rPr>
      <x:t xml:space="preserve">: </x:t>
    </x:r>
    <x:r>
      <x:rPr>
        <x:sz val="10"/>
        <x:rFont val="Noto Sans CJK SC"/>
        <x:family val="2"/>
      </x:rPr>
      <x:t xml:space="preserve">极冰提灯</x:t>
    </x:r>
  </x:si>
  <x:si>
    <x:t xml:space="preserve">Orb Buff: Mana Flux</x:t>
  </x:si>
  <x:si>
    <x:r>
      <x:rPr>
        <x:sz val="10"/>
        <x:rFont val="Noto Sans CJK SC"/>
        <x:family val="2"/>
      </x:rPr>
      <x:t xml:space="preserve">光球增益</x:t>
    </x:r>
    <x:r>
      <x:rPr>
        <x:sz val="10"/>
        <x:rFont val="Arial"/>
      </x:rPr>
      <x:t xml:space="preserve">: </x:t>
    </x:r>
    <x:r>
      <x:rPr>
        <x:sz val="10"/>
        <x:rFont val="Noto Sans CJK SC"/>
        <x:family val="2"/>
      </x:rPr>
      <x:t xml:space="preserve">法力流动</x:t>
    </x:r>
  </x:si>
  <x:si>
    <x:t xml:space="preserve">Orb Buff: Mithril Lantern</x:t>
  </x:si>
  <x:si>
    <x:r>
      <x:rPr>
        <x:sz val="10"/>
        <x:rFont val="Noto Sans CJK SC"/>
        <x:family val="2"/>
      </x:rPr>
      <x:t xml:space="preserve">光球增益</x:t>
    </x:r>
    <x:r>
      <x:rPr>
        <x:sz val="10"/>
        <x:rFont val="Arial"/>
      </x:rPr>
      <x:t xml:space="preserve">: </x:t>
    </x:r>
    <x:r>
      <x:rPr>
        <x:sz val="10"/>
        <x:rFont val="Noto Sans CJK SC"/>
        <x:family val="2"/>
      </x:rPr>
      <x:t xml:space="preserve">秘银提灯</x:t>
    </x:r>
  </x:si>
  <x:si>
    <x:t xml:space="preserve">Orb Buff: Overflux</x:t>
  </x:si>
  <x:si>
    <x:t xml:space="preserve">Overflux Power Orb</x:t>
  </x:si>
  <x:si>
    <x:r>
      <x:rPr>
        <x:sz val="10"/>
        <x:rFont val="Noto Sans CJK SC"/>
        <x:family val="2"/>
      </x:rPr>
      <x:t xml:space="preserve">光球增益</x:t>
    </x:r>
    <x:r>
      <x:rPr>
        <x:sz val="10"/>
        <x:rFont val="Arial"/>
      </x:rPr>
      <x:t xml:space="preserve">: </x:t>
    </x:r>
    <x:r>
      <x:rPr>
        <x:sz val="10"/>
        <x:rFont val="Noto Sans CJK SC"/>
        <x:family val="2"/>
      </x:rPr>
      <x:t xml:space="preserve">超载通量</x:t>
    </x:r>
  </x:si>
  <x:si>
    <x:t xml:space="preserve">Orb Buff: Plasmaflux</x:t>
  </x:si>
  <x:si>
    <x:r>
      <x:rPr>
        <x:sz val="10"/>
        <x:rFont val="Noto Sans CJK SC"/>
        <x:family val="2"/>
      </x:rPr>
      <x:t xml:space="preserve">光球增益</x:t>
    </x:r>
    <x:r>
      <x:rPr>
        <x:sz val="10"/>
        <x:rFont val="Arial"/>
      </x:rPr>
      <x:t xml:space="preserve">: </x:t>
    </x:r>
    <x:r>
      <x:rPr>
        <x:sz val="10"/>
        <x:rFont val="Noto Sans CJK SC"/>
        <x:family val="2"/>
      </x:rPr>
      <x:t xml:space="preserve">等离子通量</x:t>
    </x:r>
  </x:si>
  <x:si>
    <x:t xml:space="preserve">Orb Buff: Radiant</x:t>
  </x:si>
  <x:si>
    <x:t xml:space="preserve">Radiant Power Orb</x:t>
  </x:si>
  <x:si>
    <x:r>
      <x:rPr>
        <x:sz val="10"/>
        <x:rFont val="Noto Sans CJK SC"/>
        <x:family val="2"/>
      </x:rPr>
      <x:t xml:space="preserve">光球增益</x:t>
    </x:r>
    <x:r>
      <x:rPr>
        <x:sz val="10"/>
        <x:rFont val="Arial"/>
      </x:rPr>
      <x:t xml:space="preserve">: </x:t>
    </x:r>
    <x:r>
      <x:rPr>
        <x:sz val="10"/>
        <x:rFont val="Noto Sans CJK SC"/>
        <x:family val="2"/>
      </x:rPr>
      <x:t xml:space="preserve">光辉</x:t>
    </x:r>
  </x:si>
  <x:si>
    <x:t xml:space="preserve">Orb Buff: Titanium Lantern</x:t>
  </x:si>
  <x:si>
    <x:t xml:space="preserve">Titanium Lantern</x:t>
  </x:si>
  <x:si>
    <x:r>
      <x:rPr>
        <x:sz val="10"/>
        <x:rFont val="Noto Sans CJK SC"/>
        <x:family val="2"/>
      </x:rPr>
      <x:t xml:space="preserve">光球增益</x:t>
    </x:r>
    <x:r>
      <x:rPr>
        <x:sz val="10"/>
        <x:rFont val="Arial"/>
      </x:rPr>
      <x:t xml:space="preserve">: </x:t>
    </x:r>
    <x:r>
      <x:rPr>
        <x:sz val="10"/>
        <x:rFont val="Noto Sans CJK SC"/>
        <x:family val="2"/>
      </x:rPr>
      <x:t xml:space="preserve">钛提灯</x:t>
    </x:r>
  </x:si>
  <x:si>
    <x:t xml:space="preserve">Orb Buff: Will-o'-wisp</x:t>
  </x:si>
  <x:si>
    <x:t xml:space="preserve">Will-o'-wisp</x:t>
  </x:si>
  <x:si>
    <x:r>
      <x:rPr>
        <x:sz val="10"/>
        <x:rFont val="Noto Sans CJK SC"/>
        <x:family val="2"/>
      </x:rPr>
      <x:t xml:space="preserve">光球增益</x:t>
    </x:r>
    <x:r>
      <x:rPr>
        <x:sz val="10"/>
        <x:rFont val="Arial"/>
      </x:rPr>
      <x:t xml:space="preserve">: </x:t>
    </x:r>
    <x:r>
      <x:rPr>
        <x:sz val="10"/>
        <x:rFont val="Noto Sans CJK SC"/>
        <x:family val="2"/>
      </x:rPr>
      <x:t xml:space="preserve">鬼火</x:t>
    </x:r>
  </x:si>
  <x:si>
    <x:t xml:space="preserve">Orb of Life RIGHT CLICK TEAMMATE</x:t>
  </x:si>
  <x:si>
    <x:t xml:space="preserve">生命之球  右键点击队友</x:t>
  </x:si>
  <x:si>
    <x:t xml:space="preserve">Orbs are Fun</x:t>
  </x:si>
  <x:si>
    <x:t xml:space="preserve">经验球真好玩</x:t>
  </x:si>
  <x:si>
    <x:t xml:space="preserve">Orchid Nectar</x:t>
  </x:si>
  <x:si>
    <x:t xml:space="preserve">兰花花蜜</x:t>
  </x:si>
  <x:si>
    <x:t xml:space="preserve">Ouch!</x:t>
  </x:si>
  <x:si>
    <x:r>
      <x:rPr>
        <x:sz val="10"/>
        <x:rFont val="Noto Sans CJK SC"/>
        <x:family val="2"/>
      </x:rPr>
      <x:t xml:space="preserve">哎哟</x:t>
    </x:r>
    <x:r>
      <x:rPr>
        <x:sz val="10"/>
        <x:rFont val="Arial"/>
      </x:rPr>
      <x:t xml:space="preserve">!</x:t>
    </x:r>
  </x:si>
  <x:si>
    <x:t xml:space="preserve">Outsmart your opponents by choosing the least picked option to win the round! Final round uses classic rules.</x:t>
  </x:si>
  <x:si>
    <x:r>
      <x:rPr>
        <x:sz val="10"/>
        <x:rFont val="Noto Sans CJK SC"/>
        <x:family val="2"/>
      </x:rPr>
      <x:t xml:space="preserve">选择人数最少的选项</x:t>
    </x:r>
    <x:r>
      <x:rPr>
        <x:sz val="10"/>
        <x:rFont val="Arial"/>
      </x:rPr>
      <x:t xml:space="preserve">,</x:t>
    </x:r>
    <x:r>
      <x:rPr>
        <x:sz val="10"/>
        <x:rFont val="Noto Sans CJK SC"/>
        <x:family val="2"/>
      </x:rPr>
      <x:t xml:space="preserve">智胜对手并赢下这一轮</x:t>
    </x:r>
    <x:r>
      <x:rPr>
        <x:sz val="10"/>
        <x:rFont val="Arial"/>
      </x:rPr>
      <x:t xml:space="preserve">! </x:t>
    </x:r>
    <x:r>
      <x:rPr>
        <x:sz val="10"/>
        <x:rFont val="Noto Sans CJK SC"/>
        <x:family val="2"/>
      </x:rPr>
      <x:t xml:space="preserve">最后一轮采用经典规则。</x:t>
    </x:r>
  </x:si>
  <x:si>
    <x:t xml:space="preserve">Overwhelming Despair</x:t>
  </x:si>
  <x:si>
    <x:t xml:space="preserve">Inferno Demonlord IV (Boss)</x:t>
  </x:si>
  <x:si>
    <x:t xml:space="preserve">无尽绝望</x:t>
  </x:si>
  <x:si>
    <x:t xml:space="preserve">Owl Friend I</x:t>
  </x:si>
  <x:si>
    <x:t xml:space="preserve">Boreal Owl Shard</x:t>
  </x:si>
  <x:si>
    <x:r>
      <x:rPr>
        <x:sz val="10"/>
        <x:rFont val="Noto Sans CJK SC"/>
        <x:family val="2"/>
      </x:rPr>
      <x:t xml:space="preserve">猫头鹰之友 </x:t>
    </x:r>
    <x:r>
      <x:rPr>
        <x:sz val="10"/>
        <x:rFont val="Arial"/>
      </x:rPr>
      <x:t xml:space="preserve">I</x:t>
    </x:r>
  </x:si>
  <x:si>
    <x:t xml:space="preserve">Pack Slayer</x:t>
  </x:si>
  <x:si>
    <x:t xml:space="preserve">狼群猎手</x:t>
  </x:si>
  <x:si>
    <x:t xml:space="preserve">Parrot Feather Infusion</x:t>
  </x:si>
  <x:si>
    <x:t xml:space="preserve">鹦鹉羽注</x:t>
  </x:si>
  <x:si>
    <x:t xml:space="preserve">Passive: Skewer</x:t>
  </x:si>
  <x:si>
    <x:t xml:space="preserve">Nansorb Arrow</x:t>
  </x:si>
  <x:si>
    <x:r>
      <x:rPr>
        <x:sz val="10"/>
        <x:rFont val="Noto Sans CJK SC"/>
        <x:family val="2"/>
      </x:rPr>
      <x:t xml:space="preserve">被动</x:t>
    </x:r>
    <x:r>
      <x:rPr>
        <x:sz val="10"/>
        <x:rFont val="Arial"/>
      </x:rPr>
      <x:t xml:space="preserve">: </x:t>
    </x:r>
    <x:r>
      <x:rPr>
        <x:sz val="10"/>
        <x:rFont val="Noto Sans CJK SC"/>
        <x:family val="2"/>
      </x:rPr>
      <x:t xml:space="preserve">串刺</x:t>
    </x:r>
  </x:si>
  <x:si>
    <x:t xml:space="preserve">Passively grants +{1}☯ Taming Wisdom.</x:t>
  </x:si>
  <x:si>
    <x:r>
      <x:rPr>
        <x:sz val="10"/>
        <x:rFont val="Noto Sans CJK SC"/>
        <x:family val="2"/>
      </x:rPr>
      <x:t xml:space="preserve">被动获得 </x:t>
    </x:r>
    <x:r>
      <x:rPr>
        <x:sz val="10"/>
        <x:rFont val="Arial"/>
      </x:rPr>
      <x:t xml:space="preserve">+{1}☯ </x:t>
    </x:r>
    <x:r>
      <x:rPr>
        <x:sz val="10"/>
        <x:rFont val="Noto Sans CJK SC"/>
        <x:family val="2"/>
      </x:rPr>
      <x:t xml:space="preserve">驯养智慧。</x:t>
    </x:r>
  </x:si>
  <x:si>
    <x:t xml:space="preserve">Pathfinder</x:t>
  </x:si>
  <x:si>
    <x:t xml:space="preserve">探路者</x:t>
  </x:si>
  <x:si>
    <x:t xml:space="preserve">Pay {0}x the normal amount of taxes!</x:t>
  </x:si>
  <x:si>
    <x:t xml:space="preserve">Pay 4x the normal amount of taxes!</x:t>
  </x:si>
  <x:si>
    <x:r>
      <x:rPr>
        <x:sz val="10"/>
        <x:rFont val="Noto Sans CJK SC"/>
        <x:family val="2"/>
      </x:rPr>
      <x:t xml:space="preserve">缴纳平时 </x:t>
    </x:r>
    <x:r>
      <x:rPr>
        <x:sz val="10"/>
        <x:rFont val="Arial"/>
      </x:rPr>
      <x:t xml:space="preserve">{0} </x:t>
    </x:r>
    <x:r>
      <x:rPr>
        <x:sz val="10"/>
        <x:rFont val="Noto Sans CJK SC"/>
        <x:family val="2"/>
      </x:rPr>
      <x:t xml:space="preserve">倍的税款</x:t>
    </x:r>
    <x:r>
      <x:rPr>
        <x:sz val="10"/>
        <x:rFont val="Arial"/>
      </x:rPr>
      <x:t xml:space="preserve">!</x:t>
    </x:r>
  </x:si>
  <x:si>
    <x:t xml:space="preserve">Perfect ingredient for a healing melon.</x:t>
  </x:si>
  <x:si>
    <x:t xml:space="preserve">Vampiric Melon</x:t>
  </x:si>
  <x:si>
    <x:t xml:space="preserve">制作治愈西瓜的绝佳原料。</x:t>
  </x:si>
  <x:si>
    <x:t xml:space="preserve">Perfectly round and appetizing sphere of Mithril.</x:t>
  </x:si>
  <x:si>
    <x:t xml:space="preserve">Tasty Mithril</x:t>
  </x:si>
  <x:si>
    <x:t xml:space="preserve">圆润完美且令人食欲大开的秘银球。</x:t>
  </x:si>
  <x:si>
    <x:t xml:space="preserve">Perhaps even the trees of Galatea have something to say about its technological intricacies.</x:t>
  </x:si>
  <x:si>
    <x:t xml:space="preserve">Helixis</x:t>
  </x:si>
  <x:si>
    <x:r>
      <x:rPr>
        <x:sz val="10"/>
        <x:rFont val="Noto Sans CJK SC"/>
        <x:family val="2"/>
      </x:rPr>
      <x:t xml:space="preserve">也许就连 </x:t>
    </x:r>
    <x:r>
      <x:rPr>
        <x:sz val="10"/>
        <x:rFont val="Arial"/>
      </x:rPr>
      <x:t xml:space="preserve">Galatea </x:t>
    </x:r>
    <x:r>
      <x:rPr>
        <x:sz val="10"/>
        <x:rFont val="Noto Sans CJK SC"/>
        <x:family val="2"/>
      </x:rPr>
      <x:t xml:space="preserve">的树木</x:t>
    </x:r>
    <x:r>
      <x:rPr>
        <x:sz val="10"/>
        <x:rFont val="Arial"/>
      </x:rPr>
      <x:t xml:space="preserve">,</x:t>
    </x:r>
    <x:r>
      <x:rPr>
        <x:sz val="10"/>
        <x:rFont val="Noto Sans CJK SC"/>
        <x:family val="2"/>
      </x:rPr>
      <x:t xml:space="preserve">也对岛上那些精妙的技术另有见解。</x:t>
    </x:r>
  </x:si>
  <x:si>
    <x:t xml:space="preserve">Perkpocalypse</x:t>
  </x:si>
  <x:si>
    <x:t xml:space="preserve">天赋狂欢</x:t>
  </x:si>
  <x:si>
    <x:t xml:space="preserve">Permanently adds +{0} contact slots</x:t>
  </x:si>
  <x:si>
    <x:t xml:space="preserve">Abiphone Contacts Trio</x:t>
  </x:si>
  <x:si>
    <x:t xml:space="preserve">Permanently adds +3 contact slots</x:t>
  </x:si>
  <x:si>
    <x:r>
      <x:rPr>
        <x:sz val="10"/>
        <x:rFont val="Noto Sans CJK SC"/>
        <x:family val="2"/>
      </x:rPr>
      <x:t xml:space="preserve">永久为你的 </x:t>
    </x:r>
    <x:r>
      <x:rPr>
        <x:sz val="10"/>
        <x:rFont val="Arial"/>
      </x:rPr>
      <x:t xml:space="preserve">Abiphone </x:t>
    </x:r>
    <x:r>
      <x:rPr>
        <x:sz val="10"/>
        <x:rFont val="Noto Sans CJK SC"/>
        <x:family val="2"/>
      </x:rPr>
      <x:t xml:space="preserve">套餐增加 </x:t>
    </x:r>
    <x:r>
      <x:rPr>
        <x:sz val="10"/>
        <x:rFont val="Arial"/>
      </x:rPr>
      <x:t xml:space="preserve">+{0} </x:t>
    </x:r>
    <x:r>
      <x:rPr>
        <x:sz val="10"/>
        <x:rFont val="Noto Sans CJK SC"/>
        <x:family val="2"/>
      </x:rPr>
      <x:t xml:space="preserve">个联系人槽位，适用于你当前及今后拥有的所有 </x:t>
    </x:r>
    <x:r>
      <x:rPr>
        <x:sz val="10"/>
        <x:rFont val="Arial"/>
      </x:rPr>
      <x:t xml:space="preserve">Abiphone</x:t>
    </x:r>
    <x:r>
      <x:rPr>
        <x:sz val="10"/>
        <x:rFont val="Noto Sans CJK SC"/>
        <x:family val="2"/>
      </x:rPr>
      <x:t xml:space="preserve">。</x:t>
    </x:r>
  </x:si>
  <x:si>
    <x:t xml:space="preserve">Permanently increases the rarity of an item. Can only be applied to an item once.</x:t>
  </x:si>
  <x:si>
    <x:t xml:space="preserve">Recombobulator 3000</x:t>
  </x:si>
  <x:si>
    <x:t xml:space="preserve">永久提升物品的稀有度。每个物品只能应用一次。</x:t>
  </x:si>
  <x:si>
    <x:t xml:space="preserve">Pest Eradicator</x:t>
  </x:si>
  <x:si>
    <x:t xml:space="preserve">害虫清剿</x:t>
  </x:si>
  <x:si>
    <x:t xml:space="preserve">Pesthunter's Lair Barn Skin on The</x:t>
  </x:si>
  <x:si>
    <x:t xml:space="preserve">Pesthunter's Lair Barn Skin</x:t>
  </x:si>
  <x:si>
    <x:r>
      <x:rPr>
        <x:sz val="10"/>
        <x:rFont val="Noto Sans CJK SC"/>
        <x:family val="2"/>
      </x:rPr>
      <x:t xml:space="preserve">害虫猎手</x:t>
    </x:r>
    <x:r>
      <x:rPr>
        <x:sz val="10"/>
        <x:rFont val="Arial"/>
      </x:rPr>
      <x:t xml:space="preserve">Lair Barn Skin on The</x:t>
    </x:r>
  </x:si>
  <x:si>
    <x:t xml:space="preserve">Pet Luck I ({0}:{1})</x:t>
  </x:si>
  <x:si>
    <x:t xml:space="preserve">Pet Luck I (3:00)</x:t>
  </x:si>
  <x:si>
    <x:r>
      <x:rPr>
        <x:sz val="10"/>
        <x:rFont val="Noto Sans CJK SC"/>
        <x:family val="2"/>
      </x:rPr>
      <x:t xml:space="preserve">宠物幸运 </x:t>
    </x:r>
    <x:r>
      <x:rPr>
        <x:sz val="10"/>
        <x:rFont val="Arial"/>
      </x:rPr>
      <x:t xml:space="preserve">I ({0}:{1})</x:t>
    </x:r>
  </x:si>
  <x:si>
    <x:t xml:space="preserve">Pet Luck II ({0}:{1})</x:t>
  </x:si>
  <x:si>
    <x:t xml:space="preserve">Pet Luck II Potion</x:t>
  </x:si>
  <x:si>
    <x:t xml:space="preserve">Pet Luck II (3:00)</x:t>
  </x:si>
  <x:si>
    <x:r>
      <x:rPr>
        <x:sz val="10"/>
        <x:rFont val="Noto Sans CJK SC"/>
        <x:family val="2"/>
      </x:rPr>
      <x:t xml:space="preserve">宠物幸运 </x:t>
    </x:r>
    <x:r>
      <x:rPr>
        <x:sz val="10"/>
        <x:rFont val="Arial"/>
      </x:rPr>
      <x:t xml:space="preserve">II ({0}:{1})</x:t>
    </x:r>
  </x:si>
  <x:si>
    <x:t xml:space="preserve">Pet Luck III ({0}:{1})</x:t>
  </x:si>
  <x:si>
    <x:t xml:space="preserve">Pet Luck III Potion</x:t>
  </x:si>
  <x:si>
    <x:t xml:space="preserve">Pet Luck III (3:00)</x:t>
  </x:si>
  <x:si>
    <x:r>
      <x:rPr>
        <x:sz val="10"/>
        <x:rFont val="Noto Sans CJK SC"/>
        <x:family val="2"/>
      </x:rPr>
      <x:t xml:space="preserve">宠物幸运 </x:t>
    </x:r>
    <x:r>
      <x:rPr>
        <x:sz val="10"/>
        <x:rFont val="Arial"/>
      </x:rPr>
      <x:t xml:space="preserve">III ({0}:{1})</x:t>
    </x:r>
  </x:si>
  <x:si>
    <x:t xml:space="preserve">Pet Luck IV ({0}:{1})</x:t>
  </x:si>
  <x:si>
    <x:t xml:space="preserve">Pet Luck IV Potion</x:t>
  </x:si>
  <x:si>
    <x:t xml:space="preserve">Pet Luck IV (3:00)</x:t>
  </x:si>
  <x:si>
    <x:r>
      <x:rPr>
        <x:sz val="10"/>
        <x:rFont val="Noto Sans CJK SC"/>
        <x:family val="2"/>
      </x:rPr>
      <x:t xml:space="preserve">宠物幸运 </x:t>
    </x:r>
    <x:r>
      <x:rPr>
        <x:sz val="10"/>
        <x:rFont val="Arial"/>
      </x:rPr>
      <x:t xml:space="preserve">IV ({0}:{1})</x:t>
    </x:r>
  </x:si>
  <x:si>
    <x:t xml:space="preserve">Pet XP Buff</x:t>
  </x:si>
  <x:si>
    <x:t xml:space="preserve">宠物经验增益</x:t>
  </x:si>
  <x:si>
    <x:t xml:space="preserve">Pickaxe Cooldown I</x:t>
  </x:si>
  <x:si>
    <x:t xml:space="preserve">Abyssal Miner Shard</x:t>
  </x:si>
  <x:si>
    <x:r>
      <x:rPr>
        <x:sz val="10"/>
        <x:rFont val="Noto Sans CJK SC"/>
        <x:family val="2"/>
      </x:rPr>
      <x:t xml:space="preserve">矿镐冷却 </x:t>
    </x:r>
    <x:r>
      <x:rPr>
        <x:sz val="10"/>
        <x:rFont val="Arial"/>
      </x:rPr>
      <x:t xml:space="preserve">I</x:t>
    </x:r>
  </x:si>
  <x:si>
    <x:t xml:space="preserve">Picking up Candy will place it directly into this bag! Your Candy inventory is shared across your profile - opening any Trick or Treat Bag will display your Candy inventory.</x:t>
  </x:si>
  <x:si>
    <x:t xml:space="preserve">Trick or Treat Bag</x:t>
  </x:si>
  <x:si>
    <x:r>
      <x:rPr>
        <x:sz val="10"/>
        <x:rFont val="Noto Sans CJK SC"/>
        <x:family val="2"/>
      </x:rPr>
      <x:t xml:space="preserve">拾取的糖果会直接放入此袋</x:t>
    </x:r>
    <x:r>
      <x:rPr>
        <x:sz val="10"/>
        <x:rFont val="Arial"/>
      </x:rPr>
      <x:t xml:space="preserve">! </x:t>
    </x:r>
    <x:r>
      <x:rPr>
        <x:sz val="10"/>
        <x:rFont val="Noto Sans CJK SC"/>
        <x:family val="2"/>
      </x:rPr>
      <x:t xml:space="preserve">糖果库存在整个存档内共享，打开任意一个不给糖就捣蛋袋都会显示你的糖果库存。</x:t>
    </x:r>
  </x:si>
  <x:si>
    <x:t xml:space="preserve">Piece Bonus: +{0} Next Upgrade: +{1} ({2}/{3})</x:t>
  </x:si>
  <x:si>
    <x:t xml:space="preserve">Piece Bonus: +0 Next Upgrade: +1 (0/1,000)</x:t>
  </x:si>
  <x:si>
    <x:r>
      <x:rPr>
        <x:sz val="10"/>
        <x:rFont val="Noto Sans CJK SC"/>
        <x:family val="2"/>
      </x:rPr>
      <x:t xml:space="preserve">部件加成</x:t>
    </x:r>
    <x:r>
      <x:rPr>
        <x:sz val="10"/>
        <x:rFont val="Arial"/>
      </x:rPr>
      <x:t xml:space="preserve">: +{0} </x:t>
    </x:r>
    <x:r>
      <x:rPr>
        <x:sz val="10"/>
        <x:rFont val="Noto Sans CJK SC"/>
        <x:family val="2"/>
      </x:rPr>
      <x:t xml:space="preserve">下一次升级</x:t>
    </x:r>
    <x:r>
      <x:rPr>
        <x:sz val="10"/>
        <x:rFont val="Arial"/>
      </x:rPr>
      <x:t xml:space="preserve">: +{1} ({2}/{3})</x:t>
    </x:r>
  </x:si>
  <x:si>
    <x:t xml:space="preserve">Piece Bonus: +{0} Next Upgrade: +{1} ({2}/{3})</x:t>
  </x:si>
  <x:si>
    <x:t xml:space="preserve">Vanquished Magma Necklace</x:t>
  </x:si>
  <x:si>
    <x:t xml:space="preserve">Piece Bonus: +0 Next Upgrade: +1 (0/1,000)</x:t>
  </x:si>
  <x:si>
    <x:r>
      <x:rPr>
        <x:sz val="10"/>
        <x:rFont val="Noto Sans CJK SC"/>
        <x:family val="2"/>
      </x:rPr>
      <x:t xml:space="preserve">部件加成</x:t>
    </x:r>
    <x:r>
      <x:rPr>
        <x:sz val="10"/>
        <x:rFont val="Arial"/>
      </x:rPr>
      <x:t xml:space="preserve">: +{0} </x:t>
    </x:r>
    <x:r>
      <x:rPr>
        <x:sz val="10"/>
        <x:rFont val="Noto Sans CJK SC"/>
        <x:family val="2"/>
      </x:rPr>
      <x:t xml:space="preserve">下一次升级</x:t>
    </x:r>
    <x:r>
      <x:rPr>
        <x:sz val="10"/>
        <x:rFont val="Arial"/>
      </x:rPr>
      <x:t xml:space="preserve">: +{1} ({2}/{3})</x:t>
    </x:r>
  </x:si>
  <x:si>
    <x:t xml:space="preserve">Piece Bonus: +{0} Next Upgrade: +{1} ({2}/{3})</x:t>
  </x:si>
  <x:si>
    <x:t xml:space="preserve">Vanquished Blaze Belt</x:t>
  </x:si>
  <x:si>
    <x:t xml:space="preserve">Piece Bonus: +0 Next Upgrade: +1 (0/1,000)</x:t>
  </x:si>
  <x:si>
    <x:r>
      <x:rPr>
        <x:sz val="10"/>
        <x:rFont val="Noto Sans CJK SC"/>
        <x:family val="2"/>
      </x:rPr>
      <x:t xml:space="preserve">部件加成</x:t>
    </x:r>
    <x:r>
      <x:rPr>
        <x:sz val="10"/>
        <x:rFont val="Arial"/>
      </x:rPr>
      <x:t xml:space="preserve">: +{0} </x:t>
    </x:r>
    <x:r>
      <x:rPr>
        <x:sz val="10"/>
        <x:rFont val="Noto Sans CJK SC"/>
        <x:family val="2"/>
      </x:rPr>
      <x:t xml:space="preserve">下一次升级</x:t>
    </x:r>
    <x:r>
      <x:rPr>
        <x:sz val="10"/>
        <x:rFont val="Arial"/>
      </x:rPr>
      <x:t xml:space="preserve">: +{1} ({2}/{3})</x:t>
    </x:r>
  </x:si>
  <x:si>
    <x:t xml:space="preserve">Piece Bonus: Blaze Consumer</x:t>
  </x:si>
  <x:si>
    <x:r>
      <x:rPr>
        <x:sz val="10"/>
        <x:rFont val="Noto Sans CJK SC"/>
        <x:family val="2"/>
      </x:rPr>
      <x:t xml:space="preserve">部件加成</x:t>
    </x:r>
    <x:r>
      <x:rPr>
        <x:sz val="10"/>
        <x:rFont val="Arial"/>
      </x:rPr>
      <x:t xml:space="preserve">: Blaze Consumer</x:t>
    </x:r>
  </x:si>
  <x:si>
    <x:t xml:space="preserve">Piece Bonus: Ghast Blaster</x:t>
  </x:si>
  <x:si>
    <x:t xml:space="preserve">Vanquished Ghast Cloak</x:t>
  </x:si>
  <x:si>
    <x:r>
      <x:rPr>
        <x:sz val="10"/>
        <x:rFont val="Noto Sans CJK SC"/>
        <x:family val="2"/>
      </x:rPr>
      <x:t xml:space="preserve">部件加成</x:t>
    </x:r>
    <x:r>
      <x:rPr>
        <x:sz val="10"/>
        <x:rFont val="Arial"/>
      </x:rPr>
      <x:t xml:space="preserve">: Ghast Blaster</x:t>
    </x:r>
  </x:si>
  <x:si>
    <x:t xml:space="preserve">Piece Bonus: Glowing</x:t>
  </x:si>
  <x:si>
    <x:r>
      <x:rPr>
        <x:sz val="10"/>
        <x:rFont val="Noto Sans CJK SC"/>
        <x:family val="2"/>
      </x:rPr>
      <x:t xml:space="preserve">部件加成</x:t>
    </x:r>
    <x:r>
      <x:rPr>
        <x:sz val="10"/>
        <x:rFont val="Arial"/>
      </x:rPr>
      <x:t xml:space="preserve">: </x:t>
    </x:r>
    <x:r>
      <x:rPr>
        <x:sz val="10"/>
        <x:rFont val="Noto Sans CJK SC"/>
        <x:family val="2"/>
      </x:rPr>
      <x:t xml:space="preserve">荧光</x:t>
    </x:r>
  </x:si>
  <x:si>
    <x:t xml:space="preserve">Piece Bonus: Magma Cube Absorber</x:t>
  </x:si>
  <x:si>
    <x:r>
      <x:rPr>
        <x:sz val="10"/>
        <x:rFont val="Noto Sans CJK SC"/>
        <x:family val="2"/>
      </x:rPr>
      <x:t xml:space="preserve">部件加成</x:t>
    </x:r>
    <x:r>
      <x:rPr>
        <x:sz val="10"/>
        <x:rFont val="Arial"/>
      </x:rPr>
      <x:t xml:space="preserve">: Magma Cube Absorber</x:t>
    </x:r>
  </x:si>
  <x:si>
    <x:t xml:space="preserve">Piercing I</x:t>
  </x:si>
  <x:si>
    <x:r>
      <x:rPr>
        <x:sz val="10"/>
        <x:rFont val="Noto Sans CJK SC"/>
        <x:family val="2"/>
      </x:rPr>
      <x:t xml:space="preserve">穿透 </x:t>
    </x:r>
    <x:r>
      <x:rPr>
        <x:sz val="10"/>
        <x:rFont val="Arial"/>
      </x:rPr>
      <x:t xml:space="preserve">I</x:t>
    </x:r>
  </x:si>
  <x:si>
    <x:t xml:space="preserve">Pig Parade</x:t>
  </x:si>
  <x:si>
    <x:t xml:space="preserve">猪之游行</x:t>
  </x:si>
  <x:si>
    <x:t xml:space="preserve">Piglins sometimes chew on them, they can even blow bubbles out of them.</x:t>
  </x:si>
  <x:si>
    <x:t xml:space="preserve">Compact Ooze</x:t>
  </x:si>
  <x:si>
    <x:r>
      <x:rPr>
        <x:sz val="10"/>
        <x:rFont val="Noto Sans CJK SC"/>
        <x:family val="2"/>
      </x:rPr>
      <x:t xml:space="preserve">猪灵偶尔会嚼上几口</x:t>
    </x:r>
    <x:r>
      <x:rPr>
        <x:sz val="10"/>
        <x:rFont val="Arial"/>
      </x:rPr>
      <x:t xml:space="preserve">,</x:t>
    </x:r>
    <x:r>
      <x:rPr>
        <x:sz val="10"/>
        <x:rFont val="Noto Sans CJK SC"/>
        <x:family val="2"/>
      </x:rPr>
      <x:t xml:space="preserve">甚至能拿它吹泡泡。</x:t>
    </x:r>
  </x:si>
  <x:si>
    <x:t xml:space="preserve">Place ONE of this tree on your island, and collect its fruits... rarely.</x:t>
  </x:si>
  <x:si>
    <x:t xml:space="preserve">Great Spook Tree</x:t>
  </x:si>
  <x:si>
    <x:r>
      <x:rPr>
        <x:sz val="10"/>
        <x:rFont val="Noto Sans CJK SC"/>
        <x:family val="2"/>
      </x:rPr>
      <x:t xml:space="preserve">在你的岛屿上放置这棵树</x:t>
    </x:r>
    <x:r>
      <x:rPr>
        <x:sz val="10"/>
        <x:rFont val="Arial"/>
      </x:rPr>
      <x:t xml:space="preserve">(</x:t>
    </x:r>
    <x:r>
      <x:rPr>
        <x:sz val="10"/>
        <x:rFont val="Noto Sans CJK SC"/>
        <x:family val="2"/>
      </x:rPr>
      <x:t xml:space="preserve">仅限一棵</x:t>
    </x:r>
    <x:r>
      <x:rPr>
        <x:sz val="10"/>
        <x:rFont val="Arial"/>
      </x:rPr>
      <x:t xml:space="preserve">)</x:t>
    </x:r>
    <x:r>
      <x:rPr>
        <x:sz val="10"/>
        <x:rFont val="Noto Sans CJK SC"/>
        <x:family val="2"/>
      </x:rPr>
      <x:t xml:space="preserve">，采集它的果实……只是很少结果。</x:t>
    </x:r>
  </x:si>
  <x:si>
    <x:t xml:space="preserve">Place a dirt block. Costs {0} coin.</x:t>
  </x:si>
  <x:si>
    <x:t xml:space="preserve">Place a dirt block. Costs 1 coin.</x:t>
  </x:si>
  <x:si>
    <x:r>
      <x:rPr>
        <x:sz val="10"/>
        <x:rFont val="Noto Sans CJK SC"/>
        <x:family val="2"/>
      </x:rPr>
      <x:t xml:space="preserve">放置一个泥土方块。消耗 </x:t>
    </x:r>
    <x:r>
      <x:rPr>
        <x:sz val="10"/>
        <x:rFont val="Arial"/>
      </x:rPr>
      <x:t xml:space="preserve">{0} </x:t>
    </x:r>
    <x:r>
      <x:rPr>
        <x:sz val="10"/>
        <x:rFont val="Noto Sans CJK SC"/>
        <x:family val="2"/>
      </x:rPr>
      <x:t xml:space="preserve">硬币。</x:t>
    </x:r>
  </x:si>
  <x:si>
    <x:t xml:space="preserve">Place a totem down for {0}m, buffing only yourself within {1} blocks.</x:t>
  </x:si>
  <x:si>
    <x:t xml:space="preserve">Place a totem down for 5m, buffing only yourself within 30 blocks.</x:t>
  </x:si>
  <x:si>
    <x:r>
      <x:rPr>
        <x:sz val="10"/>
        <x:rFont val="Noto Sans CJK SC"/>
        <x:family val="2"/>
      </x:rPr>
      <x:t xml:space="preserve">放置一个持续 </x:t>
    </x:r>
    <x:r>
      <x:rPr>
        <x:sz val="10"/>
        <x:rFont val="Arial"/>
      </x:rPr>
      <x:t xml:space="preserve">{0} </x:t>
    </x:r>
    <x:r>
      <x:rPr>
        <x:sz val="10"/>
        <x:rFont val="Noto Sans CJK SC"/>
        <x:family val="2"/>
      </x:rPr>
      <x:t xml:space="preserve">分钟的图腾，仅为周围 </x:t>
    </x:r>
    <x:r>
      <x:rPr>
        <x:sz val="10"/>
        <x:rFont val="Arial"/>
      </x:rPr>
      <x:t xml:space="preserve">{1} </x:t>
    </x:r>
    <x:r>
      <x:rPr>
        <x:sz val="10"/>
        <x:rFont val="Noto Sans CJK SC"/>
        <x:family val="2"/>
      </x:rPr>
      <x:t xml:space="preserve">格范围内的自己提供增益。</x:t>
    </x:r>
  </x:si>
  <x:si>
    <x:t xml:space="preserve">Place an egg which can be found on your island by guests for island points.</x:t>
  </x:si>
  <x:si>
    <x:r>
      <x:rPr>
        <x:sz val="10"/>
        <x:rFont val="Noto Sans CJK SC"/>
        <x:family val="2"/>
      </x:rPr>
      <x:t xml:space="preserve">在岛上放置一个蛋</x:t>
    </x:r>
    <x:r>
      <x:rPr>
        <x:sz val="10"/>
        <x:rFont val="Arial"/>
      </x:rPr>
      <x:t xml:space="preserve">,</x:t>
    </x:r>
    <x:r>
      <x:rPr>
        <x:sz val="10"/>
        <x:rFont val="Noto Sans CJK SC"/>
        <x:family val="2"/>
      </x:rPr>
      <x:t xml:space="preserve">访客找到后可获得岛屿积分。</x:t>
    </x:r>
  </x:si>
  <x:si>
    <x:t xml:space="preserve">Place an explosive trap that triggers when mobs walk over it dealing {0}-{1} damage based on the dungeon floor you are on.</x:t>
  </x:si>
  <x:si>
    <x:t xml:space="preserve">Trap</x:t>
  </x:si>
  <x:si>
    <x:t xml:space="preserve">Place an explosive trap that triggers when mobs walk over it dealing 20,000-250,000 damage based on the dungeon floor you are on.</x:t>
  </x:si>
  <x:si>
    <x:r>
      <x:rPr>
        <x:sz val="10"/>
        <x:rFont val="Noto Sans CJK SC"/>
        <x:family val="2"/>
      </x:rPr>
      <x:t xml:space="preserve">放置爆炸陷阱</x:t>
    </x:r>
    <x:r>
      <x:rPr>
        <x:sz val="10"/>
        <x:rFont val="Arial"/>
      </x:rPr>
      <x:t xml:space="preserve">,</x:t>
    </x:r>
    <x:r>
      <x:rPr>
        <x:sz val="10"/>
        <x:rFont val="Noto Sans CJK SC"/>
        <x:family val="2"/>
      </x:rPr>
      <x:t xml:space="preserve">怪物踩上后触发</x:t>
    </x:r>
    <x:r>
      <x:rPr>
        <x:sz val="10"/>
        <x:rFont val="Arial"/>
      </x:rPr>
      <x:t xml:space="preserve">,</x:t>
    </x:r>
    <x:r>
      <x:rPr>
        <x:sz val="10"/>
        <x:rFont val="Noto Sans CJK SC"/>
        <x:family val="2"/>
      </x:rPr>
      <x:t xml:space="preserve">造成 </x:t>
    </x:r>
    <x:r>
      <x:rPr>
        <x:sz val="10"/>
        <x:rFont val="Arial"/>
      </x:rPr>
      <x:t xml:space="preserve">{0}-{1} </x:t>
    </x:r>
    <x:r>
      <x:rPr>
        <x:sz val="10"/>
        <x:rFont val="Noto Sans CJK SC"/>
        <x:family val="2"/>
      </x:rPr>
      <x:t xml:space="preserve">点伤害。伤害随当前地牢楼层变化。</x:t>
    </x:r>
  </x:si>
  <x:si>
    <x:t xml:space="preserve">Place nether wart in the pouch.</x:t>
  </x:si>
  <x:si>
    <x:t xml:space="preserve">把下界疣放进篮子里。</x:t>
  </x:si>
  <x:si>
    <x:t xml:space="preserve">Place seeds in the basket.</x:t>
  </x:si>
  <x:si>
    <x:t xml:space="preserve">把种子放进篮子里。</x:t>
  </x:si>
  <x:si>
    <x:t xml:space="preserve">Place this fairy soul down on your island so you and others can find it.</x:t>
  </x:si>
  <x:si>
    <x:t xml:space="preserve">Placeable Fairy Soul</x:t>
  </x:si>
  <x:si>
    <x:t xml:space="preserve">放置在你的岛屿上，让你和其他人都能来寻找这枚仙女之魂。</x:t>
  </x:si>
  <x:si>
    <x:t xml:space="preserve">Place this in your Garden and fill it with Pest Vinyls.</x:t>
  </x:si>
  <x:si>
    <x:t xml:space="preserve">Buzzybee's Fantabulous Disco Destination</x:t>
  </x:si>
  <x:si>
    <x:t xml:space="preserve">放置于你的花园中，并装入害虫唱片。</x:t>
  </x:si>
  <x:si>
    <x:t xml:space="preserve">Place this in your private world to spawn a Farming island!</x:t>
  </x:si>
  <x:si>
    <x:t xml:space="preserve">Farming Island</x:t>
  </x:si>
  <x:si>
    <x:r>
      <x:rPr>
        <x:sz val="10"/>
        <x:rFont val="Noto Sans CJK SC"/>
        <x:family val="2"/>
      </x:rPr>
      <x:t xml:space="preserve">放置在你的私人世界中，即可生成一座农业岛</x:t>
    </x:r>
    <x:r>
      <x:rPr>
        <x:sz val="10"/>
        <x:rFont val="Arial"/>
      </x:rPr>
      <x:t xml:space="preserve">!</x:t>
    </x:r>
  </x:si>
  <x:si>
    <x:t xml:space="preserve">Place this in your private world to spawn a Pond island!</x:t>
  </x:si>
  <x:si>
    <x:t xml:space="preserve">Pond Island</x:t>
  </x:si>
  <x:si>
    <x:r>
      <x:rPr>
        <x:sz val="10"/>
        <x:rFont val="Noto Sans CJK SC"/>
        <x:family val="2"/>
      </x:rPr>
      <x:t xml:space="preserve">将其放在私人岛屿上</x:t>
    </x:r>
    <x:r>
      <x:rPr>
        <x:sz val="10"/>
        <x:rFont val="Arial"/>
      </x:rPr>
      <x:t xml:space="preserve">,</x:t>
    </x:r>
    <x:r>
      <x:rPr>
        <x:sz val="10"/>
        <x:rFont val="Noto Sans CJK SC"/>
        <x:family val="2"/>
      </x:rPr>
      <x:t xml:space="preserve">生成一座池塘岛</x:t>
    </x:r>
    <x:r>
      <x:rPr>
        <x:sz val="10"/>
        <x:rFont val="Arial"/>
      </x:rPr>
      <x:t xml:space="preserve">!</x:t>
    </x:r>
  </x:si>
  <x:si>
    <x:t xml:space="preserve">Place this in your private world to spawn a Winter island!</x:t>
  </x:si>
  <x:si>
    <x:t xml:space="preserve">Winter Island</x:t>
  </x:si>
  <x:si>
    <x:r>
      <x:rPr>
        <x:sz val="10"/>
        <x:rFont val="Noto Sans CJK SC"/>
        <x:family val="2"/>
      </x:rPr>
      <x:t xml:space="preserve">在你的私人世界中放置</x:t>
    </x:r>
    <x:r>
      <x:rPr>
        <x:sz val="10"/>
        <x:rFont val="Arial"/>
      </x:rPr>
      <x:t xml:space="preserve">,</x:t>
    </x:r>
    <x:r>
      <x:rPr>
        <x:sz val="10"/>
        <x:rFont val="Noto Sans CJK SC"/>
        <x:family val="2"/>
      </x:rPr>
      <x:t xml:space="preserve">生成一座寒冬岛屿</x:t>
    </x:r>
    <x:r>
      <x:rPr>
        <x:sz val="10"/>
        <x:rFont val="Arial"/>
      </x:rPr>
      <x:t xml:space="preserve">!</x:t>
    </x:r>
  </x:si>
  <x:si>
    <x:t xml:space="preserve">Place this inside a jukebox to play a battle song!</x:t>
  </x:si>
  <x:si>
    <x:r>
      <x:rPr>
        <x:sz val="10"/>
        <x:rFont val="Noto Sans CJK SC"/>
        <x:family val="2"/>
      </x:rPr>
      <x:t xml:space="preserve">将它放入唱片机，即可播放一首战斗乐曲</x:t>
    </x:r>
    <x:r>
      <x:rPr>
        <x:sz val="10"/>
        <x:rFont val="Arial"/>
      </x:rPr>
      <x:t xml:space="preserve">!</x:t>
    </x:r>
  </x:si>
  <x:si>
    <x:t xml:space="preserve">Place this inside a jukebox to play a winter song!</x:t>
  </x:si>
  <x:si>
    <x:t xml:space="preserve">Winter Disc</x:t>
  </x:si>
  <x:si>
    <x:r>
      <x:rPr>
        <x:sz val="10"/>
        <x:rFont val="Noto Sans CJK SC"/>
        <x:family val="2"/>
      </x:rPr>
      <x:t xml:space="preserve">将它放入唱片机，即可播放一首冬季乐曲</x:t>
    </x:r>
    <x:r>
      <x:rPr>
        <x:sz val="10"/>
        <x:rFont val="Arial"/>
      </x:rPr>
      <x:t xml:space="preserve">!</x:t>
    </x:r>
  </x:si>
  <x:si>
    <x:t xml:space="preserve">Place this minion and it will start generating and shoveling snow! Requires an open area to place snow. Minions also work when you are offline!</x:t>
  </x:si>
  <x:si>
    <x:r>
      <x:rPr>
        <x:sz val="10"/>
        <x:rFont val="Noto Sans CJK SC"/>
        <x:family val="2"/>
      </x:rPr>
      <x:t xml:space="preserve">放置后，此小人便开始生成并铲取积雪</x:t>
    </x:r>
    <x:r>
      <x:rPr>
        <x:sz val="10"/>
        <x:rFont val="Arial"/>
      </x:rPr>
      <x:t xml:space="preserve">! </x:t>
    </x:r>
    <x:r>
      <x:rPr>
        <x:sz val="10"/>
        <x:rFont val="Noto Sans CJK SC"/>
        <x:family val="2"/>
      </x:rPr>
      <x:t xml:space="preserve">需要一片空地来放置积雪。你离线时，小人也会照常工作</x:t>
    </x:r>
    <x:r>
      <x:rPr>
        <x:sz val="10"/>
        <x:rFont val="Arial"/>
      </x:rPr>
      <x:t xml:space="preserve">!</x:t>
    </x:r>
  </x:si>
  <x:si>
    <x:t xml:space="preserve">Places a Teleport Pad down, allowing you to teleport to any other Teleport Pad on your private island!</x:t>
  </x:si>
  <x:si>
    <x:r>
      <x:rPr>
        <x:sz val="10"/>
        <x:rFont val="Noto Sans CJK SC"/>
        <x:family val="2"/>
      </x:rPr>
      <x:t xml:space="preserve">放置一个传送垫，用于传送至私人岛屿上的任意其他传送垫</x:t>
    </x:r>
    <x:r>
      <x:rPr>
        <x:sz val="10"/>
        <x:rFont val="Arial"/>
      </x:rPr>
      <x:t xml:space="preserve">!</x:t>
    </x:r>
  </x:si>
  <x:si>
    <x:t xml:space="preserve">Places a hologram displaying the top parkour times of players on your island. Click to select which parkour is displayed.</x:t>
  </x:si>
  <x:si>
    <x:t xml:space="preserve">Parkour Times</x:t>
  </x:si>
  <x:si>
    <x:r>
      <x:rPr>
        <x:sz val="10"/>
        <x:rFont val="Noto Sans CJK SC"/>
        <x:family val="2"/>
      </x:rPr>
      <x:t xml:space="preserve">放置全息展示牌</x:t>
    </x:r>
    <x:r>
      <x:rPr>
        <x:sz val="10"/>
        <x:rFont val="Arial"/>
      </x:rPr>
      <x:t xml:space="preserve">,</x:t>
    </x:r>
    <x:r>
      <x:rPr>
        <x:sz val="10"/>
        <x:rFont val="Noto Sans CJK SC"/>
        <x:family val="2"/>
      </x:rPr>
      <x:t xml:space="preserve">显示岛上玩家的最佳跑酷成绩。点击选择要展示的跑酷路线。</x:t>
    </x:r>
  </x:si>
  <x:si>
    <x:t xml:space="preserve">Places a hologram displaying the top players on your island by points.</x:t>
  </x:si>
  <x:si>
    <x:t xml:space="preserve">Social Display</x:t>
  </x:si>
  <x:si>
    <x:t xml:space="preserve">放置全息展示牌，按岛屿积分展示排名前列的玩家。</x:t>
  </x:si>
  <x:si>
    <x:t xml:space="preserve">Places a torch for {0} coins.</x:t>
  </x:si>
  <x:si>
    <x:t xml:space="preserve">InfiniTorch™</x:t>
  </x:si>
  <x:si>
    <x:t xml:space="preserve">Places a torch for 2 coins.</x:t>
  </x:si>
  <x:si>
    <x:r>
      <x:rPr>
        <x:sz val="10"/>
        <x:rFont val="Noto Sans CJK SC"/>
        <x:family val="2"/>
      </x:rPr>
      <x:t xml:space="preserve">花费 </x:t>
    </x:r>
    <x:r>
      <x:rPr>
        <x:sz val="10"/>
        <x:rFont val="Arial"/>
      </x:rPr>
      <x:t xml:space="preserve">{0} </x:t>
    </x:r>
    <x:r>
      <x:rPr>
        <x:sz val="10"/>
        <x:rFont val="Noto Sans CJK SC"/>
        <x:family val="2"/>
      </x:rPr>
      <x:t xml:space="preserve">硬币放置一支火把。</x:t>
    </x:r>
  </x:si>
  <x:si>
    <x:t xml:space="preserve">Placing this item on your private island will create a portal to Birch Park for you to use whenever you want!</x:t>
  </x:si>
  <x:si>
    <x:t xml:space="preserve">Portal to Birch Park</x:t>
  </x:si>
  <x:si>
    <x:r>
      <x:rPr>
        <x:sz val="10"/>
        <x:rFont val="Noto Sans CJK SC"/>
        <x:family val="2"/>
      </x:rPr>
      <x:t xml:space="preserve">将此物品放置在你的私人岛屿上，即可创建一个通往白桦公园的传送门，供你随时使用</x:t>
    </x:r>
    <x:r>
      <x:rPr>
        <x:sz val="10"/>
        <x:rFont val="Arial"/>
      </x:rPr>
      <x:t xml:space="preserve">!</x:t>
    </x:r>
  </x:si>
  <x:si>
    <x:t xml:space="preserve">Placing this item on your private island will create a portal to Dark Thicket for you to use whenever you want!</x:t>
  </x:si>
  <x:si>
    <x:t xml:space="preserve">Portal to Dark Thicket</x:t>
  </x:si>
  <x:si>
    <x:r>
      <x:rPr>
        <x:sz val="10"/>
        <x:rFont val="Noto Sans CJK SC"/>
        <x:family val="2"/>
      </x:rPr>
      <x:t xml:space="preserve">将此物品放置在你的私人岛屿上，即可创建一个通往幽暗灌木丛的传送门，供你随时使用</x:t>
    </x:r>
    <x:r>
      <x:rPr>
        <x:sz val="10"/>
        <x:rFont val="Arial"/>
      </x:rPr>
      <x:t xml:space="preserve">!</x:t>
    </x:r>
  </x:si>
  <x:si>
    <x:t xml:space="preserve">Placing this item on your private island will create a portal to Glowing Mushroom Cave for you to use whenever you want!</x:t>
  </x:si>
  <x:si>
    <x:t xml:space="preserve">Portal to the Glowing Mushroom Cave</x:t>
  </x:si>
  <x:si>
    <x:r>
      <x:rPr>
        <x:sz val="10"/>
        <x:rFont val="Noto Sans CJK SC"/>
        <x:family val="2"/>
      </x:rPr>
      <x:t xml:space="preserve">将此物品放置在你的私人岛屿上，即可创建一个通往发光蘑菇洞穴的传送门，供你随时使用</x:t>
    </x:r>
    <x:r>
      <x:rPr>
        <x:sz val="10"/>
        <x:rFont val="Arial"/>
      </x:rPr>
      <x:t xml:space="preserve">!</x:t>
    </x:r>
  </x:si>
  <x:si>
    <x:t xml:space="preserve">Placing this item on your private island will create a portal to Jungle Island for you to use whenever you want!</x:t>
  </x:si>
  <x:si>
    <x:t xml:space="preserve">Portal to Jungle Island</x:t>
  </x:si>
  <x:si>
    <x:r>
      <x:rPr>
        <x:sz val="10"/>
        <x:rFont val="Noto Sans CJK SC"/>
        <x:family val="2"/>
      </x:rPr>
      <x:t xml:space="preserve">将此物品放置在你的私人岛屿上，即可创建一个通往丛林岛的传送门，供你随时使用</x:t>
    </x:r>
    <x:r>
      <x:rPr>
        <x:sz val="10"/>
        <x:rFont val="Arial"/>
      </x:rPr>
      <x:t xml:space="preserve">!</x:t>
    </x:r>
  </x:si>
  <x:si>
    <x:t xml:space="preserve">Placing this item on your private island will create a portal to Sirius' Shack for you to use whenever you want!</x:t>
  </x:si>
  <x:si>
    <x:t xml:space="preserve">Portal to the Dark Auction</x:t>
  </x:si>
  <x:si>
    <x:r>
      <x:rPr>
        <x:sz val="10"/>
        <x:rFont val="Noto Sans CJK SC"/>
        <x:family val="2"/>
      </x:rPr>
      <x:t xml:space="preserve">将此物品放置在你的私人岛屿上，即可创建一个通往 </x:t>
    </x:r>
    <x:r>
      <x:rPr>
        <x:sz val="10"/>
        <x:rFont val="Arial"/>
      </x:rPr>
      <x:t xml:space="preserve">Sirius </x:t>
    </x:r>
    <x:r>
      <x:rPr>
        <x:sz val="10"/>
        <x:rFont val="Noto Sans CJK SC"/>
        <x:family val="2"/>
      </x:rPr>
      <x:t xml:space="preserve">的小屋的传送门，供你随时使用</x:t>
    </x:r>
    <x:r>
      <x:rPr>
        <x:sz val="10"/>
        <x:rFont val="Arial"/>
      </x:rPr>
      <x:t xml:space="preserve">!</x:t>
    </x:r>
  </x:si>
  <x:si>
    <x:t xml:space="preserve">Placing this item on your private island will create a portal to Spruce Woods for you to use whenever you want!</x:t>
  </x:si>
  <x:si>
    <x:t xml:space="preserve">Portal to Spruce Woods</x:t>
  </x:si>
  <x:si>
    <x:r>
      <x:rPr>
        <x:sz val="10"/>
        <x:rFont val="Noto Sans CJK SC"/>
        <x:family val="2"/>
      </x:rPr>
      <x:t xml:space="preserve">将此物品放置在你的私人岛屿上，即可创建一个通往云杉林的传送门，供你随时使用</x:t>
    </x:r>
    <x:r>
      <x:rPr>
        <x:sz val="10"/>
        <x:rFont val="Arial"/>
      </x:rPr>
      <x:t xml:space="preserve">!</x:t>
    </x:r>
  </x:si>
  <x:si>
    <x:t xml:space="preserve">Placing this item on your private island will create a portal to The End for you to use whenever you want!</x:t>
  </x:si>
  <x:si>
    <x:t xml:space="preserve">Portal to The End</x:t>
  </x:si>
  <x:si>
    <x:r>
      <x:rPr>
        <x:sz val="10"/>
        <x:rFont val="Noto Sans CJK SC"/>
        <x:family val="2"/>
      </x:rPr>
      <x:t xml:space="preserve">将此物品放置在你的私人岛屿上，即可创建一个通往末地的传送门，供你随时使用</x:t>
    </x:r>
    <x:r>
      <x:rPr>
        <x:sz val="10"/>
        <x:rFont val="Arial"/>
      </x:rPr>
      <x:t xml:space="preserve">!</x:t>
    </x:r>
  </x:si>
  <x:si>
    <x:t xml:space="preserve">Placing this item on your private island will create a portal to The Rift for you to use whenever you want!</x:t>
  </x:si>
  <x:si>
    <x:t xml:space="preserve">Portal to The Rift</x:t>
  </x:si>
  <x:si>
    <x:r>
      <x:rPr>
        <x:sz val="10"/>
        <x:rFont val="Noto Sans CJK SC"/>
        <x:family val="2"/>
      </x:rPr>
      <x:t xml:space="preserve">将此物品放置在你的私人岛屿上，即可创建一个通往裂隙的传送门，供你随时使用</x:t>
    </x:r>
    <x:r>
      <x:rPr>
        <x:sz val="10"/>
        <x:rFont val="Arial"/>
      </x:rPr>
      <x:t xml:space="preserve">!</x:t>
    </x:r>
  </x:si>
  <x:si>
    <x:t xml:space="preserve">Placing this item on your private island will create a portal to the Crystal Hollows for you to use whenever you want!</x:t>
  </x:si>
  <x:si>
    <x:t xml:space="preserve">Portal to the Crystal Hollows</x:t>
  </x:si>
  <x:si>
    <x:r>
      <x:rPr>
        <x:sz val="10"/>
        <x:rFont val="Noto Sans CJK SC"/>
        <x:family val="2"/>
      </x:rPr>
      <x:t xml:space="preserve">将此物品放置在你的私人岛屿上，即可创建一个通往水晶残核的传送门，供你随时使用</x:t>
    </x:r>
    <x:r>
      <x:rPr>
        <x:sz val="10"/>
        <x:rFont val="Arial"/>
      </x:rPr>
      <x:t xml:space="preserve">!</x:t>
    </x:r>
  </x:si>
  <x:si>
    <x:t xml:space="preserve">Placing this item on your private island will create a portal to the Hub Castle for you to use whenever you want!</x:t>
  </x:si>
  <x:si>
    <x:t xml:space="preserve">Portal to the Hub Castle</x:t>
  </x:si>
  <x:si>
    <x:r>
      <x:rPr>
        <x:sz val="10"/>
        <x:rFont val="Noto Sans CJK SC"/>
        <x:family val="2"/>
      </x:rPr>
      <x:t xml:space="preserve">将此物品放置在你的私人岛屿上，即可创建一个通往大厅城堡的传送门，供你随时使用</x:t>
    </x:r>
    <x:r>
      <x:rPr>
        <x:sz val="10"/>
        <x:rFont val="Arial"/>
      </x:rPr>
      <x:t xml:space="preserve">!</x:t>
    </x:r>
  </x:si>
  <x:si>
    <x:t xml:space="preserve">Placing this item on your private island will create a portal to the Hub Crypts for you to use whenever you want!</x:t>
  </x:si>
  <x:si>
    <x:t xml:space="preserve">Portal to the Hub Crypts</x:t>
  </x:si>
  <x:si>
    <x:r>
      <x:rPr>
        <x:sz val="10"/>
        <x:rFont val="Noto Sans CJK SC"/>
        <x:family val="2"/>
      </x:rPr>
      <x:t xml:space="preserve">将此物品放置在你的私人岛屿上，即可创建一个通往大厅墓穴的传送门，供你随时使用</x:t>
    </x:r>
    <x:r>
      <x:rPr>
        <x:sz val="10"/>
        <x:rFont val="Arial"/>
      </x:rPr>
      <x:t xml:space="preserve">!</x:t>
    </x:r>
  </x:si>
  <x:si>
    <x:t xml:space="preserve">Placing this item on your private island will create a portal to the Hub for you to use whenever you want!</x:t>
  </x:si>
  <x:si>
    <x:t xml:space="preserve">Portal to the Hub</x:t>
  </x:si>
  <x:si>
    <x:r>
      <x:rPr>
        <x:sz val="10"/>
        <x:rFont val="Noto Sans CJK SC"/>
        <x:family val="2"/>
      </x:rPr>
      <x:t xml:space="preserve">将此物品放置在你的私人岛屿上，即可创建一个通往大厅的传送门，供你随时使用</x:t>
    </x:r>
    <x:r>
      <x:rPr>
        <x:sz val="10"/>
        <x:rFont val="Arial"/>
      </x:rPr>
      <x:t xml:space="preserve">!</x:t>
    </x:r>
  </x:si>
  <x:si>
    <x:t xml:space="preserve">Placing this item on your private island will create a portal to the Top of the Nest for you to use whenever you want!</x:t>
  </x:si>
  <x:si>
    <x:t xml:space="preserve">Portal to the Top of the Nest</x:t>
  </x:si>
  <x:si>
    <x:r>
      <x:rPr>
        <x:sz val="10"/>
        <x:rFont val="Noto Sans CJK SC"/>
        <x:family val="2"/>
      </x:rPr>
      <x:t xml:space="preserve">将此物品放置在你的私人岛屿上，即可创建一个通往巢穴顶部的传送门，供你随时使用</x:t>
    </x:r>
    <x:r>
      <x:rPr>
        <x:sz val="10"/>
        <x:rFont val="Arial"/>
      </x:rPr>
      <x:t xml:space="preserve">!</x:t>
    </x:r>
  </x:si>
  <x:si>
    <x:t xml:space="preserve">Placing this item on your private island will create a portal to the Void Sepulture for you to use whenever you want!</x:t>
  </x:si>
  <x:si>
    <x:t xml:space="preserve">Portal to the Void Sepulture</x:t>
  </x:si>
  <x:si>
    <x:r>
      <x:rPr>
        <x:sz val="10"/>
        <x:rFont val="Noto Sans CJK SC"/>
        <x:family val="2"/>
      </x:rPr>
      <x:t xml:space="preserve">将此物品放置在你的私人岛屿上，即可创建一个通往虚空墓地的传送门，供你随时使用</x:t>
    </x:r>
    <x:r>
      <x:rPr>
        <x:sz val="10"/>
        <x:rFont val="Arial"/>
      </x:rPr>
      <x:t xml:space="preserve">!</x:t>
    </x:r>
  </x:si>
  <x:si>
    <x:t xml:space="preserve">Player: IRONM{0}N Position: #{1}</x:t>
  </x:si>
  <x:si>
    <x:t xml:space="preserve">Spooky Pie (Year 69)</x:t>
  </x:si>
  <x:si>
    <x:t xml:space="preserve">Player: IRONM00N Position: #4,200</x:t>
  </x:si>
  <x:si>
    <x:r>
      <x:rPr>
        <x:sz val="10"/>
        <x:rFont val="Noto Sans CJK SC"/>
        <x:family val="2"/>
      </x:rPr>
      <x:t xml:space="preserve">玩家</x:t>
    </x:r>
    <x:r>
      <x:rPr>
        <x:sz val="10"/>
        <x:rFont val="Arial"/>
      </x:rPr>
      <x:t xml:space="preserve">: IRONM{0}N </x:t>
    </x:r>
    <x:r>
      <x:rPr>
        <x:sz val="10"/>
        <x:rFont val="Noto Sans CJK SC"/>
        <x:family val="2"/>
      </x:rPr>
      <x:t xml:space="preserve">排名</x:t>
    </x:r>
    <x:r>
      <x:rPr>
        <x:sz val="10"/>
        <x:rFont val="Arial"/>
      </x:rPr>
      <x:t xml:space="preserve">: #{1}</x:t>
    </x:r>
  </x:si>
  <x:si>
    <x:t xml:space="preserve">Player: Lulonaut</x:t>
  </x:si>
  <x:si>
    <x:t xml:space="preserve">Secret Bingo Card</x:t>
  </x:si>
  <x:si>
    <x:r>
      <x:rPr>
        <x:sz val="10"/>
        <x:rFont val="Noto Sans CJK SC"/>
        <x:family val="2"/>
      </x:rPr>
      <x:t xml:space="preserve">玩家</x:t>
    </x:r>
    <x:r>
      <x:rPr>
        <x:sz val="10"/>
        <x:rFont val="Arial"/>
      </x:rPr>
      <x:t xml:space="preserve">: Lulonaut</x:t>
    </x:r>
  </x:si>
  <x:si>
    <x:t xml:space="preserve">Players with Sirius as a contact receive a {0}% discount when buying items from the Dark Auction.</x:t>
  </x:si>
  <x:si>
    <x:t xml:space="preserve">Sirius' Personal Phone Number</x:t>
  </x:si>
  <x:si>
    <x:t xml:space="preserve">Players with Sirius as a contact receive a 1% discount when buying items from the Dark Auction.</x:t>
  </x:si>
  <x:si>
    <x:r>
      <x:rPr>
        <x:sz val="10"/>
        <x:rFont val="Noto Sans CJK SC"/>
        <x:family val="2"/>
      </x:rPr>
      <x:t xml:space="preserve">拥有 </x:t>
    </x:r>
    <x:r>
      <x:rPr>
        <x:sz val="10"/>
        <x:rFont val="Arial"/>
      </x:rPr>
      <x:t xml:space="preserve">Sirius </x:t>
    </x:r>
    <x:r>
      <x:rPr>
        <x:sz val="10"/>
        <x:rFont val="Noto Sans CJK SC"/>
        <x:family val="2"/>
      </x:rPr>
      <x:t xml:space="preserve">作为联系人的玩家在暗黑拍卖会购买物品时，享受 </x:t>
    </x:r>
    <x:r>
      <x:rPr>
        <x:sz val="10"/>
        <x:rFont val="Arial"/>
      </x:rPr>
      <x:t xml:space="preserve">{0}% </x:t>
    </x:r>
    <x:r>
      <x:rPr>
        <x:sz val="10"/>
        <x:rFont val="Noto Sans CJK SC"/>
        <x:family val="2"/>
      </x:rPr>
      <x:t xml:space="preserve">的折扣。</x:t>
    </x:r>
  </x:si>
  <x:si>
    <x:t xml:space="preserve">Plays vinyls at a frequency only  Pests can hear. Certain Pests are more likely to appear when certain vinyls are playing.</x:t>
  </x:si>
  <x:si>
    <x:t xml:space="preserve">以只有  害虫听得见的频率播放唱片。播放特定唱片时，特定害虫更容易出现。</x:t>
  </x:si>
  <x:si>
    <x:t xml:space="preserve">Points to important locations while in</x:t>
  </x:si>
  <x:si>
    <x:t xml:space="preserve">Wishing Compass</x:t>
  </x:si>
  <x:si>
    <x:r>
      <x:rPr>
        <x:sz val="10"/>
        <x:rFont val="Noto Sans CJK SC"/>
        <x:family val="2"/>
      </x:rPr>
      <x:t xml:space="preserve">在水晶残核中</x:t>
    </x:r>
    <x:r>
      <x:rPr>
        <x:sz val="10"/>
        <x:rFont val="Arial"/>
      </x:rPr>
      <x:t xml:space="preserve">,</x:t>
    </x:r>
    <x:r>
      <x:rPr>
        <x:sz val="10"/>
        <x:rFont val="Noto Sans CJK SC"/>
        <x:family val="2"/>
      </x:rPr>
      <x:t xml:space="preserve">为你指出重要地点的方向。</x:t>
    </x:r>
  </x:si>
  <x:si>
    <x:t xml:space="preserve">Points towards the nearest Fishing Hotspot.</x:t>
  </x:si>
  <x:si>
    <x:t xml:space="preserve">指示最近钓鱼热点的方向。</x:t>
  </x:si>
  <x:si>
    <x:t xml:space="preserve">Power Of Completion</x:t>
  </x:si>
  <x:si>
    <x:t xml:space="preserve">通关之力</x:t>
  </x:si>
  <x:si>
    <x:t xml:space="preserve">Power Stone</x:t>
  </x:si>
  <x:si>
    <x:t xml:space="preserve">能力石</x:t>
  </x:si>
  <x:si>
    <x:t xml:space="preserve">Powered by Pollen</x:t>
  </x:si>
  <x:si>
    <x:t xml:space="preserve">花粉充能</x:t>
  </x:si>
  <x:si>
    <x:t xml:space="preserve">Powerful Potions</x:t>
  </x:si>
  <x:si>
    <x:t xml:space="preserve">强效药水</x:t>
  </x:si>
  <x:si>
    <x:t xml:space="preserve">Practically a fossil.</x:t>
  </x:si>
  <x:si>
    <x:t xml:space="preserve">Obsolite</x:t>
  </x:si>
  <x:si>
    <x:t xml:space="preserve">简直就是块化石。</x:t>
  </x:si>
  <x:si>
    <x:t xml:space="preserve">Precise Bonus</x:t>
  </x:si>
  <x:si>
    <x:t xml:space="preserve">精准加成</x:t>
  </x:si>
  <x:si>
    <x:t xml:space="preserve">Pretty sure they forgot about me...</x:t>
  </x:si>
  <x:si>
    <x:t xml:space="preserve">Dust the Fish</x:t>
  </x:si>
  <x:si>
    <x:t xml:space="preserve">他们肯定把我忘了……</x:t>
  </x:si>
  <x:si>
    <x:t xml:space="preserve">Prevents all ice from melting on your private island.</x:t>
  </x:si>
  <x:si>
    <x:t xml:space="preserve">Ice Cube</x:t>
  </x:si>
  <x:si>
    <x:t xml:space="preserve">防止你私人岛屿上的所有冰融化。</x:t>
  </x:si>
  <x:si>
    <x:t xml:space="preserve">Prevents all mobs from making noise on your private island.</x:t>
  </x:si>
  <x:si>
    <x:t xml:space="preserve">Silence Block</x:t>
  </x:si>
  <x:si>
    <x:t xml:space="preserve">阻止私人岛屿上的所有生物发出声音。</x:t>
  </x:si>
  <x:si>
    <x:t xml:space="preserve">Prevents pearl damage and Enderman from spawning when thrown on The End Island!</x:t>
  </x:si>
  <x:si>
    <x:t xml:space="preserve">Silent Pearl</x:t>
  </x:si>
  <x:si>
    <x:t xml:space="preserve">在末地岛投掷时，不会受到珍珠伤害，也不会生成末影人。</x:t>
  </x:si>
  <x:si>
    <x:t xml:space="preserve">Prevents unwanted monsters from spawning on your island!</x:t>
  </x:si>
  <x:si>
    <x:r>
      <x:rPr>
        <x:sz val="10"/>
        <x:rFont val="Noto Sans CJK SC"/>
        <x:family val="2"/>
      </x:rPr>
      <x:t xml:space="preserve">阻止不受欢迎的怪物在你的岛屿上生成</x:t>
    </x:r>
    <x:r>
      <x:rPr>
        <x:sz val="10"/>
        <x:rFont val="Arial"/>
      </x:rPr>
      <x:t xml:space="preserve">!</x:t>
    </x:r>
  </x:si>
  <x:si>
    <x:t xml:space="preserve">Primal Fear Kills: ({0}/{1})</x:t>
  </x:si>
  <x:si>
    <x:t xml:space="preserve">Primal Fear Kills: (111/150)</x:t>
  </x:si>
  <x:si>
    <x:r>
      <x:rPr>
        <x:sz val="10"/>
        <x:rFont val="Noto Sans CJK SC"/>
        <x:family val="2"/>
      </x:rPr>
      <x:t xml:space="preserve">原始恐惧击杀数</x:t>
    </x:r>
    <x:r>
      <x:rPr>
        <x:sz val="10"/>
        <x:rFont val="Arial"/>
      </x:rPr>
      <x:t xml:space="preserve">: ({0}/{1})</x:t>
    </x:r>
  </x:si>
  <x:si>
    <x:t xml:space="preserve">Primordial cocooning Slayer Bosses</x:t>
  </x:si>
  <x:si>
    <x:t xml:space="preserve">Primordial Shard</x:t>
  </x:si>
  <x:si>
    <x:r>
      <x:rPr>
        <x:sz val="10"/>
        <x:rFont val="Arial"/>
      </x:rPr>
      <x:t xml:space="preserve">Primordial cocooning</x:t>
    </x:r>
    <x:r>
      <x:rPr>
        <x:sz val="10"/>
        <x:rFont val="Noto Sans CJK SC"/>
        <x:family val="2"/>
      </x:rPr>
      <x:t xml:space="preserve">猎手等级 </x:t>
    </x:r>
    <x:r>
      <x:rPr>
        <x:sz val="10"/>
        <x:rFont val="Arial"/>
      </x:rPr>
      <x:t xml:space="preserve">Bosses</x:t>
    </x:r>
  </x:si>
  <x:si>
    <x:t xml:space="preserve">Prismarine Crystals in your inventory whenever you catch</x:t>
  </x:si>
  <x:si>
    <x:r>
      <x:rPr>
        <x:sz val="10"/>
        <x:rFont val="Noto Sans CJK SC"/>
        <x:family val="2"/>
      </x:rPr>
      <x:t xml:space="preserve">海晶砂粒 </x:t>
    </x:r>
    <x:r>
      <x:rPr>
        <x:sz val="10"/>
        <x:rFont val="Arial"/>
      </x:rPr>
      <x:t xml:space="preserve">in your inventory whenever you catch</x:t>
    </x:r>
  </x:si>
  <x:si>
    <x:t xml:space="preserve">Probably safe to hold?</x:t>
  </x:si>
  <x:si>
    <x:t xml:space="preserve">Hotspot Water Orb</x:t>
  </x:si>
  <x:si>
    <x:r>
      <x:rPr>
        <x:sz val="10"/>
        <x:rFont val="Noto Sans CJK SC"/>
        <x:family val="2"/>
      </x:rPr>
      <x:t xml:space="preserve">拿着它应该挺安全的吧</x:t>
    </x:r>
    <x:r>
      <x:rPr>
        <x:sz val="10"/>
        <x:rFont val="Arial"/>
      </x:rPr>
      <x:t xml:space="preserve">?</x:t>
    </x:r>
  </x:si>
  <x:si>
    <x:t xml:space="preserve">Probably the single most regrettable effect of Sulphur on the island's fauna. You can't kill a spider with fire if it's already burning.</x:t>
  </x:si>
  <x:si>
    <x:t xml:space="preserve">Burning Eye</x:t>
  </x:si>
  <x:si>
    <x:r>
      <x:rPr>
        <x:sz val="10"/>
        <x:rFont val="Noto Sans CJK SC"/>
        <x:family val="2"/>
      </x:rPr>
      <x:t xml:space="preserve">这恐怕是硫磺给岛上动物带来的最糟糕的变化</x:t>
    </x:r>
    <x:r>
      <x:rPr>
        <x:sz val="10"/>
        <x:rFont val="Arial"/>
      </x:rPr>
      <x:t xml:space="preserve">:</x:t>
    </x:r>
    <x:r>
      <x:rPr>
        <x:sz val="10"/>
        <x:rFont val="Noto Sans CJK SC"/>
        <x:family val="2"/>
      </x:rPr>
      <x:t xml:space="preserve">一只已经在燃烧的蜘蛛</x:t>
    </x:r>
    <x:r>
      <x:rPr>
        <x:sz val="10"/>
        <x:rFont val="Arial"/>
      </x:rPr>
      <x:t xml:space="preserve">,</x:t>
    </x:r>
    <x:r>
      <x:rPr>
        <x:sz val="10"/>
        <x:rFont val="Noto Sans CJK SC"/>
        <x:family val="2"/>
      </x:rPr>
      <x:t xml:space="preserve">可没法再用火烧死。</x:t>
    </x:r>
  </x:si>
  <x:si>
    <x:t xml:space="preserve">Prospection</x:t>
  </x:si>
  <x:si>
    <x:t xml:space="preserve">勘探</x:t>
  </x:si>
  <x:si>
    <x:t xml:space="preserve">Protection I</x:t>
  </x:si>
  <x:si>
    <x:r>
      <x:rPr>
        <x:sz val="10"/>
        <x:rFont val="Noto Sans CJK SC"/>
        <x:family val="2"/>
      </x:rPr>
      <x:t xml:space="preserve">保护 </x:t>
    </x:r>
    <x:r>
      <x:rPr>
        <x:sz val="10"/>
        <x:rFont val="Arial"/>
      </x:rPr>
      <x:t xml:space="preserve">I</x:t>
    </x:r>
  </x:si>
  <x:si>
    <x:t xml:space="preserve">Protection II</x:t>
  </x:si>
  <x:si>
    <x:r>
      <x:rPr>
        <x:sz val="10"/>
        <x:rFont val="Noto Sans CJK SC"/>
        <x:family val="2"/>
      </x:rPr>
      <x:t xml:space="preserve">保护 </x:t>
    </x:r>
    <x:r>
      <x:rPr>
        <x:sz val="10"/>
        <x:rFont val="Arial"/>
      </x:rPr>
      <x:t xml:space="preserve">II</x:t>
    </x:r>
  </x:si>
  <x:si>
    <x:t xml:space="preserve">Protection III</x:t>
  </x:si>
  <x:si>
    <x:r>
      <x:rPr>
        <x:sz val="10"/>
        <x:rFont val="Noto Sans CJK SC"/>
        <x:family val="2"/>
      </x:rPr>
      <x:t xml:space="preserve">保护 </x:t>
    </x:r>
    <x:r>
      <x:rPr>
        <x:sz val="10"/>
        <x:rFont val="Arial"/>
      </x:rPr>
      <x:t xml:space="preserve">III</x:t>
    </x:r>
  </x:si>
  <x:si>
    <x:t xml:space="preserve">Protection IV</x:t>
  </x:si>
  <x:si>
    <x:r>
      <x:rPr>
        <x:sz val="10"/>
        <x:rFont val="Noto Sans CJK SC"/>
        <x:family val="2"/>
      </x:rPr>
      <x:t xml:space="preserve">保护 </x:t>
    </x:r>
    <x:r>
      <x:rPr>
        <x:sz val="10"/>
        <x:rFont val="Arial"/>
      </x:rPr>
      <x:t xml:space="preserve">IV</x:t>
    </x:r>
  </x:si>
  <x:si>
    <x:t xml:space="preserve">Protection V</x:t>
  </x:si>
  <x:si>
    <x:r>
      <x:rPr>
        <x:sz val="10"/>
        <x:rFont val="Noto Sans CJK SC"/>
        <x:family val="2"/>
      </x:rPr>
      <x:t xml:space="preserve">保护 </x:t>
    </x:r>
    <x:r>
      <x:rPr>
        <x:sz val="10"/>
        <x:rFont val="Arial"/>
      </x:rPr>
      <x:t xml:space="preserve">V</x:t>
    </x:r>
  </x:si>
  <x:si>
    <x:t xml:space="preserve">Protection VI</x:t>
  </x:si>
  <x:si>
    <x:r>
      <x:rPr>
        <x:sz val="10"/>
        <x:rFont val="Noto Sans CJK SC"/>
        <x:family val="2"/>
      </x:rPr>
      <x:t xml:space="preserve">保护 </x:t>
    </x:r>
    <x:r>
      <x:rPr>
        <x:sz val="10"/>
        <x:rFont val="Arial"/>
      </x:rPr>
      <x:t xml:space="preserve">VI</x:t>
    </x:r>
  </x:si>
  <x:si>
    <x:t xml:space="preserve">Protection VII</x:t>
  </x:si>
  <x:si>
    <x:r>
      <x:rPr>
        <x:sz val="10"/>
        <x:rFont val="Noto Sans CJK SC"/>
        <x:family val="2"/>
      </x:rPr>
      <x:t xml:space="preserve">保护 </x:t>
    </x:r>
    <x:r>
      <x:rPr>
        <x:sz val="10"/>
        <x:rFont val="Arial"/>
      </x:rPr>
      <x:t xml:space="preserve">VII</x:t>
    </x:r>
  </x:si>
  <x:si>
    <x:t xml:space="preserve">Provides a boost to your  Intelligence! The longer this item stays in your inventory, the more intelligent you will be after drinking it. Must be kept in your inventory at all times!</x:t>
  </x:si>
  <x:si>
    <x:r>
      <x:rPr>
        <x:sz val="10"/>
        <x:rFont val="Noto Sans CJK SC"/>
        <x:family val="2"/>
      </x:rPr>
      <x:t xml:space="preserve">提升你的  法力</x:t>
    </x:r>
    <x:r>
      <x:rPr>
        <x:sz val="10"/>
        <x:rFont val="Arial"/>
      </x:rPr>
      <x:t xml:space="preserve">! </x:t>
    </x:r>
    <x:r>
      <x:rPr>
        <x:sz val="10"/>
        <x:rFont val="Noto Sans CJK SC"/>
        <x:family val="2"/>
      </x:rPr>
      <x:t xml:space="preserve">此物品在背包中放得越久，喝下后获得的法力加成就越高。必须一直放在背包里</x:t>
    </x:r>
    <x:r>
      <x:rPr>
        <x:sz val="10"/>
        <x:rFont val="Arial"/>
      </x:rPr>
      <x:t xml:space="preserve">!</x:t>
    </x:r>
  </x:si>
  <x:si>
    <x:t xml:space="preserve">Provides immunity against damage</x:t>
  </x:si>
  <x:si>
    <x:t xml:space="preserve">Fire Talisman</x:t>
  </x:si>
  <x:si>
    <x:t xml:space="preserve">免疫</x:t>
  </x:si>
  <x:si>
    <x:t xml:space="preserve">Provides immunity against damage from most Lava.</x:t>
  </x:si>
  <x:si>
    <x:t xml:space="preserve">Lava Talisman</x:t>
  </x:si>
  <x:si>
    <x:t xml:space="preserve">免疫大多数岩浆造成的伤害。</x:t>
  </x:si>
  <x:si>
    <x:t xml:space="preserve">Pss-pss-pss-pss Good cats only!</x:t>
  </x:si>
  <x:si>
    <x:t xml:space="preserve">Tasty Cat Food</x:t>
  </x:si>
  <x:si>
    <x:r>
      <x:rPr>
        <x:sz val="10"/>
        <x:rFont val="Noto Sans CJK SC"/>
        <x:family val="2"/>
      </x:rPr>
      <x:t xml:space="preserve">咪咪咪咪，只给乖猫猫吃</x:t>
    </x:r>
    <x:r>
      <x:rPr>
        <x:sz val="10"/>
        <x:rFont val="Arial"/>
      </x:rPr>
      <x:t xml:space="preserve">!</x:t>
    </x:r>
  </x:si>
  <x:si>
    <x:t xml:space="preserve">Pulling a mob multiplies its damage taken by {0}x and stops it from flying.</x:t>
  </x:si>
  <x:si>
    <x:t xml:space="preserve">Pulling a mob multiplies its damage taken by 2x and stops it from flying.</x:t>
  </x:si>
  <x:si>
    <x:r>
      <x:rPr>
        <x:sz val="10"/>
        <x:rFont val="Noto Sans CJK SC"/>
        <x:family val="2"/>
      </x:rPr>
      <x:t xml:space="preserve">拉拽生物后，其受到的伤害变为 </x:t>
    </x:r>
    <x:r>
      <x:rPr>
        <x:sz val="10"/>
        <x:rFont val="Arial"/>
      </x:rPr>
      <x:t xml:space="preserve">{0} </x:t>
    </x:r>
    <x:r>
      <x:rPr>
        <x:sz val="10"/>
        <x:rFont val="Noto Sans CJK SC"/>
        <x:family val="2"/>
      </x:rPr>
      <x:t xml:space="preserve">倍，并且无法飞行。</x:t>
    </x:r>
  </x:si>
  <x:si>
    <x:t xml:space="preserve">Punch another player while this is in your inventory to both regain +{0}ф Rift Time.</x:t>
  </x:si>
  <x:si>
    <x:t xml:space="preserve">Punch another player while this is in your inventory to both regain +25ф Rift Time.</x:t>
  </x:si>
  <x:si>
    <x:r>
      <x:rPr>
        <x:sz val="10"/>
        <x:rFont val="Noto Sans CJK SC"/>
        <x:family val="2"/>
      </x:rPr>
      <x:t xml:space="preserve">此物品位于物品栏中时，击打另一名玩家，双方均恢复 </x:t>
    </x:r>
    <x:r>
      <x:rPr>
        <x:sz val="10"/>
        <x:rFont val="Arial"/>
      </x:rPr>
      <x:t xml:space="preserve">+{0} ф </x:t>
    </x:r>
    <x:r>
      <x:rPr>
        <x:sz val="10"/>
        <x:rFont val="Noto Sans CJK SC"/>
        <x:family val="2"/>
      </x:rPr>
      <x:t xml:space="preserve">裂隙时间。</x:t>
    </x:r>
  </x:si>
  <x:si>
    <x:t xml:space="preserve">Punch the ground, damaging enemies in a hexagon around you for {0} base Magic Damage.</x:t>
  </x:si>
  <x:si>
    <x:t xml:space="preserve">Punch the ground, damaging enemies in a hexagon around you for 250 base Magic Damage.</x:t>
  </x:si>
  <x:si>
    <x:r>
      <x:rPr>
        <x:sz val="10"/>
        <x:rFont val="Noto Sans CJK SC"/>
        <x:family val="2"/>
      </x:rPr>
      <x:t xml:space="preserve">重击地面，对周围六边形区域内的敌人造成 </x:t>
    </x:r>
    <x:r>
      <x:rPr>
        <x:sz val="10"/>
        <x:rFont val="Arial"/>
      </x:rPr>
      <x:t xml:space="preserve">{0} </x:t>
    </x:r>
    <x:r>
      <x:rPr>
        <x:sz val="10"/>
        <x:rFont val="Noto Sans CJK SC"/>
        <x:family val="2"/>
      </x:rPr>
      <x:t xml:space="preserve">点基础魔法伤害。</x:t>
    </x:r>
  </x:si>
  <x:si>
    <x:t xml:space="preserve">Purchased by: [MVP+] DungeonHub Purchased for: {0} coins</x:t>
  </x:si>
  <x:si>
    <x:t xml:space="preserve">Purchased by: [MVP+] DungeonHub Purchased for: 6,000,000,000 coins</x:t>
  </x:si>
  <x:si>
    <x:r>
      <x:rPr>
        <x:sz val="10"/>
        <x:rFont val="Noto Sans CJK SC"/>
        <x:family val="2"/>
      </x:rPr>
      <x:t xml:space="preserve">竞得者</x:t>
    </x:r>
    <x:r>
      <x:rPr>
        <x:sz val="10"/>
        <x:rFont val="Arial"/>
      </x:rPr>
      <x:t xml:space="preserve">: [MVP+] DungeonHub </x:t>
    </x:r>
    <x:r>
      <x:rPr>
        <x:sz val="10"/>
        <x:rFont val="Noto Sans CJK SC"/>
        <x:family val="2"/>
      </x:rPr>
      <x:t xml:space="preserve">竞得价格</x:t>
    </x:r>
    <x:r>
      <x:rPr>
        <x:sz val="10"/>
        <x:rFont val="Arial"/>
      </x:rPr>
      <x:t xml:space="preserve">: {0} </x:t>
    </x:r>
    <x:r>
      <x:rPr>
        <x:sz val="10"/>
        <x:rFont val="Noto Sans CJK SC"/>
        <x:family val="2"/>
      </x:rPr>
      <x:t xml:space="preserve">硬币</x:t>
    </x:r>
  </x:si>
  <x:si>
    <x:t xml:space="preserve">Purchased by: [MVP+] Eisengolem Purchased for: {0} coins</x:t>
  </x:si>
  <x:si>
    <x:t xml:space="preserve">Purchased by: [MVP+] Eisengolem Purchased for: 666,666,666 coins</x:t>
  </x:si>
  <x:si>
    <x:r>
      <x:rPr>
        <x:sz val="10"/>
        <x:rFont val="Noto Sans CJK SC"/>
        <x:family val="2"/>
      </x:rPr>
      <x:t xml:space="preserve">竞得者</x:t>
    </x:r>
    <x:r>
      <x:rPr>
        <x:sz val="10"/>
        <x:rFont val="Arial"/>
      </x:rPr>
      <x:t xml:space="preserve">: [MVP+] Eisengolem </x:t>
    </x:r>
    <x:r>
      <x:rPr>
        <x:sz val="10"/>
        <x:rFont val="Noto Sans CJK SC"/>
        <x:family val="2"/>
      </x:rPr>
      <x:t xml:space="preserve">竞得价格</x:t>
    </x:r>
    <x:r>
      <x:rPr>
        <x:sz val="10"/>
        <x:rFont val="Arial"/>
      </x:rPr>
      <x:t xml:space="preserve">: {0} </x:t>
    </x:r>
    <x:r>
      <x:rPr>
        <x:sz val="10"/>
        <x:rFont val="Noto Sans CJK SC"/>
        <x:family val="2"/>
      </x:rPr>
      <x:t xml:space="preserve">硬币</x:t>
    </x:r>
  </x:si>
  <x:si>
    <x:t xml:space="preserve">Purchased by: [MVP+] Madeleaan</x:t>
  </x:si>
  <x:si>
    <x:r>
      <x:rPr>
        <x:sz val="10"/>
        <x:rFont val="Noto Sans CJK SC"/>
        <x:family val="2"/>
      </x:rPr>
      <x:t xml:space="preserve">竞得者</x:t>
    </x:r>
    <x:r>
      <x:rPr>
        <x:sz val="10"/>
        <x:rFont val="Arial"/>
      </x:rPr>
      <x:t xml:space="preserve">: [MVP+] Madeleaan</x:t>
    </x:r>
  </x:si>
  <x:si>
    <x:t xml:space="preserve">Purchased by: [MVP+] Moulberry Purchased for: {0} coins</x:t>
  </x:si>
  <x:si>
    <x:t xml:space="preserve">Purchased by: [MVP+] Moulberry Purchased for: 666,666,666 coins</x:t>
  </x:si>
  <x:si>
    <x:r>
      <x:rPr>
        <x:sz val="10"/>
        <x:rFont val="Noto Sans CJK SC"/>
        <x:family val="2"/>
      </x:rPr>
      <x:t xml:space="preserve">竞得者</x:t>
    </x:r>
    <x:r>
      <x:rPr>
        <x:sz val="10"/>
        <x:rFont val="Arial"/>
      </x:rPr>
      <x:t xml:space="preserve">: [MVP+] Moulberry </x:t>
    </x:r>
    <x:r>
      <x:rPr>
        <x:sz val="10"/>
        <x:rFont val="Noto Sans CJK SC"/>
        <x:family val="2"/>
      </x:rPr>
      <x:t xml:space="preserve">竞得价格</x:t>
    </x:r>
    <x:r>
      <x:rPr>
        <x:sz val="10"/>
        <x:rFont val="Arial"/>
      </x:rPr>
      <x:t xml:space="preserve">: {0} </x:t>
    </x:r>
    <x:r>
      <x:rPr>
        <x:sz val="10"/>
        <x:rFont val="Noto Sans CJK SC"/>
        <x:family val="2"/>
      </x:rPr>
      <x:t xml:space="preserve">硬币</x:t>
    </x:r>
  </x:si>
  <x:si>
    <x:t xml:space="preserve">Purchased by: [MVP+] Throwpo Purchased for: {0} coins</x:t>
  </x:si>
  <x:si>
    <x:t xml:space="preserve">Purchased by: [MVP+] Throwpo Purchased for: 666,666,666 coins</x:t>
  </x:si>
  <x:si>
    <x:r>
      <x:rPr>
        <x:sz val="10"/>
        <x:rFont val="Noto Sans CJK SC"/>
        <x:family val="2"/>
      </x:rPr>
      <x:t xml:space="preserve">竞得者</x:t>
    </x:r>
    <x:r>
      <x:rPr>
        <x:sz val="10"/>
        <x:rFont val="Arial"/>
      </x:rPr>
      <x:t xml:space="preserve">: [MVP+] Throwpo </x:t>
    </x:r>
    <x:r>
      <x:rPr>
        <x:sz val="10"/>
        <x:rFont val="Noto Sans CJK SC"/>
        <x:family val="2"/>
      </x:rPr>
      <x:t xml:space="preserve">竞得价格</x:t>
    </x:r>
    <x:r>
      <x:rPr>
        <x:sz val="10"/>
        <x:rFont val="Arial"/>
      </x:rPr>
      <x:t xml:space="preserve">: {0} </x:t>
    </x:r>
    <x:r>
      <x:rPr>
        <x:sz val="10"/>
        <x:rFont val="Noto Sans CJK SC"/>
        <x:family val="2"/>
      </x:rPr>
      <x:t xml:space="preserve">硬币</x:t>
    </x:r>
  </x:si>
  <x:si>
    <x:t xml:space="preserve">Purchased by: [YOUTUBE] Nullzee Purchased for: {0} coins</x:t>
  </x:si>
  <x:si>
    <x:t xml:space="preserve">Giant Fishing Rod</x:t>
  </x:si>
  <x:si>
    <x:t xml:space="preserve">Purchased by: [YOUTUBE] Nullzee Purchased for: 666,666,666 coins</x:t>
  </x:si>
  <x:si>
    <x:r>
      <x:rPr>
        <x:sz val="10"/>
        <x:rFont val="Noto Sans CJK SC"/>
        <x:family val="2"/>
      </x:rPr>
      <x:t xml:space="preserve">竞得者</x:t>
    </x:r>
    <x:r>
      <x:rPr>
        <x:sz val="10"/>
        <x:rFont val="Arial"/>
      </x:rPr>
      <x:t xml:space="preserve">: [YOUTUBE] Nullzee </x:t>
    </x:r>
    <x:r>
      <x:rPr>
        <x:sz val="10"/>
        <x:rFont val="Noto Sans CJK SC"/>
        <x:family val="2"/>
      </x:rPr>
      <x:t xml:space="preserve">竞得价格</x:t>
    </x:r>
    <x:r>
      <x:rPr>
        <x:sz val="10"/>
        <x:rFont val="Arial"/>
      </x:rPr>
      <x:t xml:space="preserve">: {0} </x:t>
    </x:r>
    <x:r>
      <x:rPr>
        <x:sz val="10"/>
        <x:rFont val="Noto Sans CJK SC"/>
        <x:family val="2"/>
      </x:rPr>
      <x:t xml:space="preserve">硬币</x:t>
    </x:r>
  </x:si>
  <x:si>
    <x:t xml:space="preserve">Purchased for: {0} coins</x:t>
  </x:si>
  <x:si>
    <x:t xml:space="preserve">Purchased for: 666,666,666 coins</x:t>
  </x:si>
  <x:si>
    <x:r>
      <x:rPr>
        <x:sz val="10"/>
        <x:rFont val="Noto Sans CJK SC"/>
        <x:family val="2"/>
      </x:rPr>
      <x:t xml:space="preserve">竞得价格</x:t>
    </x:r>
    <x:r>
      <x:rPr>
        <x:sz val="10"/>
        <x:rFont val="Arial"/>
      </x:rPr>
      <x:t xml:space="preserve">: {0} </x:t>
    </x:r>
    <x:r>
      <x:rPr>
        <x:sz val="10"/>
        <x:rFont val="Noto Sans CJK SC"/>
        <x:family val="2"/>
      </x:rPr>
      <x:t xml:space="preserve">硬币</x:t>
    </x:r>
  </x:si>
  <x:si>
    <x:t xml:space="preserve">Purchased from Agatha's Shop!</x:t>
  </x:si>
  <x:si>
    <x:r>
      <x:rPr>
        <x:sz val="10"/>
        <x:rFont val="Noto Sans CJK SC"/>
        <x:family val="2"/>
      </x:rPr>
      <x:t xml:space="preserve">购买地点</x:t>
    </x:r>
    <x:r>
      <x:rPr>
        <x:sz val="10"/>
        <x:rFont val="Arial"/>
      </x:rPr>
      <x:t xml:space="preserve">: Agatha </x:t>
    </x:r>
    <x:r>
      <x:rPr>
        <x:sz val="10"/>
        <x:rFont val="Noto Sans CJK SC"/>
        <x:family val="2"/>
      </x:rPr>
      <x:t xml:space="preserve">的商店</x:t>
    </x:r>
    <x:r>
      <x:rPr>
        <x:sz val="10"/>
        <x:rFont val="Arial"/>
      </x:rPr>
      <x:t xml:space="preserve">!</x:t>
    </x:r>
  </x:si>
  <x:si>
    <x:t xml:space="preserve">Purchased from The Lotus Eater on the Lotus Atoll.</x:t>
  </x:si>
  <x:si>
    <x:t xml:space="preserve">Lily Pad Minion XII Upgrade Stone</x:t>
  </x:si>
  <x:si>
    <x:t xml:space="preserve">在莲花环礁的食莲者处购买。</x:t>
  </x:si>
  <x:si>
    <x:t xml:space="preserve">Pure CO².</x:t>
  </x:si>
  <x:si>
    <x:t xml:space="preserve">Puff Crux</x:t>
  </x:si>
  <x:si>
    <x:r>
      <x:rPr>
        <x:sz val="10"/>
        <x:rFont val="Noto Sans CJK SC"/>
        <x:family val="2"/>
      </x:rPr>
      <x:t xml:space="preserve">纯粹的 </x:t>
    </x:r>
    <x:r>
      <x:rPr>
        <x:sz val="10"/>
        <x:rFont val="Arial"/>
      </x:rPr>
      <x:t xml:space="preserve">CO²</x:t>
    </x:r>
    <x:r>
      <x:rPr>
        <x:sz val="10"/>
        <x:rFont val="Noto Sans CJK SC"/>
        <x:family val="2"/>
      </x:rPr>
      <x:t xml:space="preserve">。</x:t>
    </x:r>
  </x:si>
  <x:si>
    <x:t xml:space="preserve">Pure Reptile I</x:t>
  </x:si>
  <x:si>
    <x:r>
      <x:rPr>
        <x:sz val="10"/>
        <x:rFont val="Noto Sans CJK SC"/>
        <x:family val="2"/>
      </x:rPr>
      <x:t xml:space="preserve">纯粹爬行 </x:t>
    </x:r>
    <x:r>
      <x:rPr>
        <x:sz val="10"/>
        <x:rFont val="Arial"/>
      </x:rPr>
      <x:t xml:space="preserve">I</x:t>
    </x:r>
  </x:si>
  <x:si>
    <x:t xml:space="preserve">Pursuit</x:t>
  </x:si>
  <x:si>
    <x:t xml:space="preserve">追猎</x:t>
  </x:si>
  <x:si>
    <x:t xml:space="preserve">QUAD TAXES!!!</x:t>
  </x:si>
  <x:si>
    <x:r>
      <x:rPr>
        <x:sz val="10"/>
        <x:rFont val="Noto Sans CJK SC"/>
        <x:family val="2"/>
      </x:rPr>
      <x:t xml:space="preserve">四倍税款</x:t>
    </x:r>
    <x:r>
      <x:rPr>
        <x:sz val="10"/>
        <x:rFont val="Arial"/>
      </x:rPr>
      <x:t xml:space="preserve">!!!</x:t>
    </x:r>
  </x:si>
  <x:si>
    <x:t xml:space="preserve">Quest item</x:t>
  </x:si>
  <x:si>
    <x:t xml:space="preserve">Mysterious Meat</x:t>
  </x:si>
  <x:si>
    <x:t xml:space="preserve">RARE CHISEL</x:t>
  </x:si>
  <x:si>
    <x:t xml:space="preserve">Reinforced Chisel</x:t>
  </x:si>
  <x:si>
    <x:t xml:space="preserve">稀有凿子</x:t>
  </x:si>
  <x:si>
    <x:t xml:space="preserve">RARE DUNGEON NECKLACE</x:t>
  </x:si>
  <x:si>
    <x:r>
      <x:rPr>
        <x:sz val="10"/>
        <x:rFont val="Arial"/>
      </x:rPr>
      <x:t xml:space="preserve">RARE</x:t>
    </x:r>
    <x:r>
      <x:rPr>
        <x:sz val="10"/>
        <x:rFont val="Noto Sans CJK SC"/>
        <x:family val="2"/>
      </x:rPr>
      <x:t xml:space="preserve">地牢项链</x:t>
    </x:r>
  </x:si>
  <x:si>
    <x:t xml:space="preserve">RARE FISHING NET</x:t>
  </x:si>
  <x:si>
    <x:r>
      <x:rPr>
        <x:sz val="10"/>
        <x:rFont val="Arial"/>
      </x:rPr>
      <x:t xml:space="preserve">RARE</x:t>
    </x:r>
    <x:r>
      <x:rPr>
        <x:sz val="10"/>
        <x:rFont val="Noto Sans CJK SC"/>
        <x:family val="2"/>
      </x:rPr>
      <x:t xml:space="preserve">渔网</x:t>
    </x:r>
  </x:si>
  <x:si>
    <x:t xml:space="preserve">RARE SHEARS</x:t>
  </x:si>
  <x:si>
    <x:r>
      <x:rPr>
        <x:sz val="10"/>
        <x:rFont val="Arial"/>
      </x:rPr>
      <x:t xml:space="preserve">RARE</x:t>
    </x:r>
    <x:r>
      <x:rPr>
        <x:sz val="10"/>
        <x:rFont val="Noto Sans CJK SC"/>
        <x:family val="2"/>
      </x:rPr>
      <x:t xml:space="preserve">剪刀</x:t>
    </x:r>
  </x:si>
  <x:si>
    <x:t xml:space="preserve">RARE WATERING CAN</x:t>
  </x:si>
  <x:si>
    <x:t xml:space="preserve">HydroCan™ Ultra 3000</x:t>
  </x:si>
  <x:si>
    <x:r>
      <x:rPr>
        <x:sz val="10"/>
        <x:rFont val="Arial"/>
      </x:rPr>
      <x:t xml:space="preserve">RARE</x:t>
    </x:r>
    <x:r>
      <x:rPr>
        <x:sz val="10"/>
        <x:rFont val="Noto Sans CJK SC"/>
        <x:family val="2"/>
      </x:rPr>
      <x:t xml:space="preserve">洒水壶</x:t>
    </x:r>
  </x:si>
  <x:si>
    <x:t xml:space="preserve">RIGHT CLICK while active to deactivate. Cooldown is halved on deactivation.</x:t>
  </x:si>
  <x:si>
    <x:t xml:space="preserve">右键关闭开启中的帷幕；主动关闭时，冷却时间减半。</x:t>
  </x:si>
  <x:si>
    <x:t xml:space="preserve">Rabbit Crew I</x:t>
  </x:si>
  <x:si>
    <x:t xml:space="preserve">Carrot King Shard</x:t>
  </x:si>
  <x:si>
    <x:r>
      <x:rPr>
        <x:sz val="10"/>
        <x:rFont val="Noto Sans CJK SC"/>
        <x:family val="2"/>
      </x:rPr>
      <x:t xml:space="preserve">兔子</x:t>
    </x:r>
    <x:r>
      <x:rPr>
        <x:sz val="10"/>
        <x:rFont val="Arial"/>
      </x:rPr>
      <x:t xml:space="preserve">Crew I</x:t>
    </x:r>
  </x:si>
  <x:si>
    <x:t xml:space="preserve">Rabbit I ({0}:{1})</x:t>
  </x:si>
  <x:si>
    <x:t xml:space="preserve">Rabbit I (3:00)</x:t>
  </x:si>
  <x:si>
    <x:r>
      <x:rPr>
        <x:sz val="10"/>
        <x:rFont val="Noto Sans CJK SC"/>
        <x:family val="2"/>
      </x:rPr>
      <x:t xml:space="preserve">兔子 </x:t>
    </x:r>
    <x:r>
      <x:rPr>
        <x:sz val="10"/>
        <x:rFont val="Arial"/>
      </x:rPr>
      <x:t xml:space="preserve">I ({0}:{1})</x:t>
    </x:r>
  </x:si>
  <x:si>
    <x:t xml:space="preserve">Rabbit II ({0}:{1})</x:t>
  </x:si>
  <x:si>
    <x:t xml:space="preserve">Rabbit II Potion</x:t>
  </x:si>
  <x:si>
    <x:t xml:space="preserve">Rabbit II (3:00)</x:t>
  </x:si>
  <x:si>
    <x:r>
      <x:rPr>
        <x:sz val="10"/>
        <x:rFont val="Noto Sans CJK SC"/>
        <x:family val="2"/>
      </x:rPr>
      <x:t xml:space="preserve">兔子 </x:t>
    </x:r>
    <x:r>
      <x:rPr>
        <x:sz val="10"/>
        <x:rFont val="Arial"/>
      </x:rPr>
      <x:t xml:space="preserve">II ({0}:{1})</x:t>
    </x:r>
  </x:si>
  <x:si>
    <x:t xml:space="preserve">Rabbit III ({0}:{1})</x:t>
  </x:si>
  <x:si>
    <x:t xml:space="preserve">Rabbit III (3:00)</x:t>
  </x:si>
  <x:si>
    <x:r>
      <x:rPr>
        <x:sz val="10"/>
        <x:rFont val="Noto Sans CJK SC"/>
        <x:family val="2"/>
      </x:rPr>
      <x:t xml:space="preserve">兔子 </x:t>
    </x:r>
    <x:r>
      <x:rPr>
        <x:sz val="10"/>
        <x:rFont val="Arial"/>
      </x:rPr>
      <x:t xml:space="preserve">III ({0}:{1})</x:t>
    </x:r>
  </x:si>
  <x:si>
    <x:t xml:space="preserve">Rabbit IV ({0}:{1})</x:t>
  </x:si>
  <x:si>
    <x:t xml:space="preserve">Rabbit IV Potion</x:t>
  </x:si>
  <x:si>
    <x:t xml:space="preserve">Rabbit IV (3:00)</x:t>
  </x:si>
  <x:si>
    <x:r>
      <x:rPr>
        <x:sz val="10"/>
        <x:rFont val="Noto Sans CJK SC"/>
        <x:family val="2"/>
      </x:rPr>
      <x:t xml:space="preserve">兔子 </x:t>
    </x:r>
    <x:r>
      <x:rPr>
        <x:sz val="10"/>
        <x:rFont val="Arial"/>
      </x:rPr>
      <x:t xml:space="preserve">IV ({0}:{1})</x:t>
    </x:r>
  </x:si>
  <x:si>
    <x:t xml:space="preserve">Rabbit V ({0}:{1})</x:t>
  </x:si>
  <x:si>
    <x:t xml:space="preserve">Rabbit V (3:00)</x:t>
  </x:si>
  <x:si>
    <x:r>
      <x:rPr>
        <x:sz val="10"/>
        <x:rFont val="Noto Sans CJK SC"/>
        <x:family val="2"/>
      </x:rPr>
      <x:t xml:space="preserve">兔子 </x:t>
    </x:r>
    <x:r>
      <x:rPr>
        <x:sz val="10"/>
        <x:rFont val="Arial"/>
      </x:rPr>
      <x:t xml:space="preserve">V ({0}:{1})</x:t>
    </x:r>
  </x:si>
  <x:si>
    <x:t xml:space="preserve">Rabbit VI ({0}:{1})</x:t>
  </x:si>
  <x:si>
    <x:t xml:space="preserve">Rabbit VI Potion</x:t>
  </x:si>
  <x:si>
    <x:t xml:space="preserve">Rabbit VI (3:00)</x:t>
  </x:si>
  <x:si>
    <x:r>
      <x:rPr>
        <x:sz val="10"/>
        <x:rFont val="Noto Sans CJK SC"/>
        <x:family val="2"/>
      </x:rPr>
      <x:t xml:space="preserve">兔子 </x:t>
    </x:r>
    <x:r>
      <x:rPr>
        <x:sz val="10"/>
        <x:rFont val="Arial"/>
      </x:rPr>
      <x:t xml:space="preserve">VI ({0}:{1})</x:t>
    </x:r>
  </x:si>
  <x:si>
    <x:t xml:space="preserve">Rabbit Youth I</x:t>
  </x:si>
  <x:si>
    <x:t xml:space="preserve">Chocobun Shard</x:t>
  </x:si>
  <x:si>
    <x:r>
      <x:rPr>
        <x:sz val="10"/>
        <x:rFont val="Noto Sans CJK SC"/>
        <x:family val="2"/>
      </x:rPr>
      <x:t xml:space="preserve">兔子</x:t>
    </x:r>
    <x:r>
      <x:rPr>
        <x:sz val="10"/>
        <x:rFont val="Arial"/>
      </x:rPr>
      <x:t xml:space="preserve">Youth I</x:t>
    </x:r>
  </x:si>
  <x:si>
    <x:t xml:space="preserve">Radiating some weird energy.</x:t>
  </x:si>
  <x:si>
    <x:t xml:space="preserve">散发着某种奇异的能量。</x:t>
  </x:si>
  <x:si>
    <x:t xml:space="preserve">Ramero and Joliet's love transcends the boundaries of time, space, and fate itself.</x:t>
  </x:si>
  <x:si>
    <x:t xml:space="preserve">Ring of Eternal Love</x:t>
  </x:si>
  <x:si>
    <x:r>
      <x:rPr>
        <x:sz val="10"/>
        <x:rFont val="Arial"/>
      </x:rPr>
      <x:t xml:space="preserve">Ramero </x:t>
    </x:r>
    <x:r>
      <x:rPr>
        <x:sz val="10"/>
        <x:rFont val="Noto Sans CJK SC"/>
        <x:family val="2"/>
      </x:rPr>
      <x:t xml:space="preserve">与 </x:t>
    </x:r>
    <x:r>
      <x:rPr>
        <x:sz val="10"/>
        <x:rFont val="Arial"/>
      </x:rPr>
      <x:t xml:space="preserve">Joliet </x:t>
    </x:r>
    <x:r>
      <x:rPr>
        <x:sz val="10"/>
        <x:rFont val="Noto Sans CJK SC"/>
        <x:family val="2"/>
      </x:rPr>
      <x:t xml:space="preserve">的爱超越了时间、空间以及命运本身的界限。</x:t>
    </x:r>
  </x:si>
  <x:si>
    <x:t xml:space="preserve">Rameros murdered: {0}</x:t>
  </x:si>
  <x:si>
    <x:t xml:space="preserve">Rameros murdered: 1</x:t>
  </x:si>
  <x:si>
    <x:r>
      <x:rPr>
        <x:sz val="10"/>
        <x:rFont val="Noto Sans CJK SC"/>
        <x:family val="2"/>
      </x:rPr>
      <x:t xml:space="preserve">已谋杀的 </x:t>
    </x:r>
    <x:r>
      <x:rPr>
        <x:sz val="10"/>
        <x:rFont val="Arial"/>
      </x:rPr>
      <x:t xml:space="preserve">Ramero: {0}</x:t>
    </x:r>
  </x:si>
  <x:si>
    <x:t xml:space="preserve">Rapid Decay</x:t>
  </x:si>
  <x:si>
    <x:t xml:space="preserve">急速衰败</x:t>
  </x:si>
  <x:si>
    <x:t xml:space="preserve">Rare string that can be used to craft weapons that are infused with the power of Arachne.</x:t>
  </x:si>
  <x:si>
    <x:t xml:space="preserve">Soul String</x:t>
  </x:si>
  <x:si>
    <x:r>
      <x:rPr>
        <x:sz val="10"/>
        <x:rFont val="Noto Sans CJK SC"/>
        <x:family val="2"/>
      </x:rPr>
      <x:t xml:space="preserve">稀有的丝线，可用于合成蕴含 </x:t>
    </x:r>
    <x:r>
      <x:rPr>
        <x:sz val="10"/>
        <x:rFont val="Arial"/>
      </x:rPr>
      <x:t xml:space="preserve">Arachne </x:t>
    </x:r>
    <x:r>
      <x:rPr>
        <x:sz val="10"/>
        <x:rFont val="Noto Sans CJK SC"/>
        <x:family val="2"/>
      </x:rPr>
      <x:t xml:space="preserve">之力的武器。</x:t>
    </x:r>
  </x:si>
  <x:si>
    <x:t xml:space="preserve">Reach {0}k Charge for +{1} Rarity!</x:t>
  </x:si>
  <x:si>
    <x:t xml:space="preserve">Reach 150k Charge for +1 Rarity!</x:t>
  </x:si>
  <x:si>
    <x:r>
      <x:rPr>
        <x:sz val="10"/>
        <x:rFont val="Noto Sans CJK SC"/>
        <x:family val="2"/>
      </x:rPr>
      <x:t xml:space="preserve">充能达到 </x:t>
    </x:r>
    <x:r>
      <x:rPr>
        <x:sz val="10"/>
        <x:rFont val="Arial"/>
      </x:rPr>
      <x:t xml:space="preserve">{0}k </x:t>
    </x:r>
    <x:r>
      <x:rPr>
        <x:sz val="10"/>
        <x:rFont val="Noto Sans CJK SC"/>
        <x:family val="2"/>
      </x:rPr>
      <x:t xml:space="preserve">时，稀有度 </x:t>
    </x:r>
    <x:r>
      <x:rPr>
        <x:sz val="10"/>
        <x:rFont val="Arial"/>
      </x:rPr>
      <x:t xml:space="preserve">+{1}!</x:t>
    </x:r>
  </x:si>
  <x:si>
    <x:t xml:space="preserve">Reacts with gabagool in the crafting of Inferno minion fuels.</x:t>
  </x:si>
  <x:si>
    <x:t xml:space="preserve">Inferno Fuel Block</x:t>
  </x:si>
  <x:si>
    <x:r>
      <x:rPr>
        <x:sz val="10"/>
        <x:rFont val="Noto Sans CJK SC"/>
        <x:family val="2"/>
      </x:rPr>
      <x:t xml:space="preserve">合成炽焰小人燃料时，与 </x:t>
    </x:r>
    <x:r>
      <x:rPr>
        <x:sz val="10"/>
        <x:rFont val="Arial"/>
      </x:rPr>
      <x:t xml:space="preserve">gabagool </x:t>
    </x:r>
    <x:r>
      <x:rPr>
        <x:sz val="10"/>
        <x:rFont val="Noto Sans CJK SC"/>
        <x:family val="2"/>
      </x:rPr>
      <x:t xml:space="preserve">发生反应。</x:t>
    </x:r>
  </x:si>
  <x:si>
    <x:t xml:space="preserve">Reaper Soul</x:t>
  </x:si>
  <x:si>
    <x:t xml:space="preserve">死神之魂</x:t>
  </x:si>
  <x:si>
    <x:t xml:space="preserve">Recast within {0}s ({1}x mana) or warp back to starting point.</x:t>
  </x:si>
  <x:si>
    <x:t xml:space="preserve">Recast within 1s (1.5x mana) or warp back to starting point.</x:t>
  </x:si>
  <x:si>
    <x:r>
      <x:rPr>
        <x:sz val="10"/>
        <x:rFont val="Noto Sans CJK SC"/>
        <x:family val="2"/>
      </x:rPr>
      <x:t xml:space="preserve">在 </x:t>
    </x:r>
    <x:r>
      <x:rPr>
        <x:sz val="10"/>
        <x:rFont val="Arial"/>
      </x:rPr>
      <x:t xml:space="preserve">{0} </x:t>
    </x:r>
    <x:r>
      <x:rPr>
        <x:sz val="10"/>
        <x:rFont val="Noto Sans CJK SC"/>
        <x:family val="2"/>
      </x:rPr>
      <x:t xml:space="preserve">秒内再次施放</x:t>
    </x:r>
    <x:r>
      <x:rPr>
        <x:sz val="10"/>
        <x:rFont val="Arial"/>
      </x:rPr>
      <x:t xml:space="preserve">(</x:t>
    </x:r>
    <x:r>
      <x:rPr>
        <x:sz val="10"/>
        <x:rFont val="Noto Sans CJK SC"/>
        <x:family val="2"/>
      </x:rPr>
      <x:t xml:space="preserve">法力消耗为上次的 </x:t>
    </x:r>
    <x:r>
      <x:rPr>
        <x:sz val="10"/>
        <x:rFont val="Arial"/>
      </x:rPr>
      <x:t xml:space="preserve">{1} </x:t>
    </x:r>
    <x:r>
      <x:rPr>
        <x:sz val="10"/>
        <x:rFont val="Noto Sans CJK SC"/>
        <x:family val="2"/>
      </x:rPr>
      <x:t xml:space="preserve">倍</x:t>
    </x:r>
    <x:r>
      <x:rPr>
        <x:sz val="10"/>
        <x:rFont val="Arial"/>
      </x:rPr>
      <x:t xml:space="preserve">)</x:t>
    </x:r>
    <x:r>
      <x:rPr>
        <x:sz val="10"/>
        <x:rFont val="Noto Sans CJK SC"/>
        <x:family val="2"/>
      </x:rPr>
      <x:t xml:space="preserve">，否则传送回起点。</x:t>
    </x:r>
  </x:si>
  <x:si>
    <x:t xml:space="preserve">Redemption</x:t>
  </x:si>
  <x:si>
    <x:t xml:space="preserve">救赎</x:t>
  </x:si>
  <x:si>
    <x:t xml:space="preserve">Reduces damage taken by {0}% for {1} seconds. Also grants an absorption shield that scales based on your Catacombs Level.</x:t>
  </x:si>
  <x:si>
    <x:t xml:space="preserve">Reduces damage taken by 10% for 5 seconds. Also grants an absorption shield that scales based on your Catacombs Level.</x:t>
  </x:si>
  <x:si>
    <x:r>
      <x:rPr>
        <x:sz val="10"/>
        <x:rFont val="Noto Sans CJK SC"/>
        <x:family val="2"/>
      </x:rPr>
      <x:t xml:space="preserve">受到的伤害降低 </x:t>
    </x:r>
    <x:r>
      <x:rPr>
        <x:sz val="10"/>
        <x:rFont val="Arial"/>
      </x:rPr>
      <x:t xml:space="preserve">{0}%</x:t>
    </x:r>
    <x:r>
      <x:rPr>
        <x:sz val="10"/>
        <x:rFont val="Noto Sans CJK SC"/>
        <x:family val="2"/>
      </x:rPr>
      <x:t xml:space="preserve">，持续 </x:t>
    </x:r>
    <x:r>
      <x:rPr>
        <x:sz val="10"/>
        <x:rFont val="Arial"/>
      </x:rPr>
      <x:t xml:space="preserve">{1} </x:t>
    </x:r>
    <x:r>
      <x:rPr>
        <x:sz val="10"/>
        <x:rFont val="Noto Sans CJK SC"/>
        <x:family val="2"/>
      </x:rPr>
      <x:t xml:space="preserve">秒。同时获得随地牢等级增强的伤害吸收护盾。</x:t>
    </x:r>
  </x:si>
  <x:si>
    <x:t xml:space="preserve">Reduces fall damage by {2}%.</x:t>
  </x:si>
  <x:si>
    <x:r>
      <x:rPr>
        <x:sz val="10"/>
        <x:rFont val="Noto Sans CJK SC"/>
        <x:family val="2"/>
      </x:rPr>
      <x:t xml:space="preserve">受到的坠落伤害降低 </x:t>
    </x:r>
    <x:r>
      <x:rPr>
        <x:sz val="10"/>
        <x:rFont val="Arial"/>
      </x:rPr>
      <x:t xml:space="preserve">{2}%</x:t>
    </x:r>
    <x:r>
      <x:rPr>
        <x:sz val="10"/>
        <x:rFont val="Noto Sans CJK SC"/>
        <x:family val="2"/>
      </x:rPr>
      <x:t xml:space="preserve">。</x:t>
    </x:r>
  </x:si>
  <x:si>
    <x:t xml:space="preserve">Reduces the cooldown of Guided</x:t>
  </x:si>
  <x:si>
    <x:t xml:space="preserve">制导绵羊的冷却时间缩短</x:t>
  </x:si>
  <x:si>
    <x:t xml:space="preserve">Reduces the cooldown of your</x:t>
  </x:si>
  <x:si>
    <x:t xml:space="preserve">你的</x:t>
  </x:si>
  <x:si>
    <x:t xml:space="preserve">Reduces the cost of items in the Bartender's Shop by +{0}%.</x:t>
  </x:si>
  <x:si>
    <x:t xml:space="preserve">Reduces the cost of items in the Bartender's Shop by +1%.</x:t>
  </x:si>
  <x:si>
    <x:r>
      <x:rPr>
        <x:sz val="10"/>
        <x:rFont val="Noto Sans CJK SC"/>
        <x:family val="2"/>
      </x:rPr>
      <x:t xml:space="preserve">酒保商店的物品花费降低 </x:t>
    </x:r>
    <x:r>
      <x:rPr>
        <x:sz val="10"/>
        <x:rFont val="Arial"/>
      </x:rPr>
      <x:t xml:space="preserve">+{0}%</x:t>
    </x:r>
    <x:r>
      <x:rPr>
        <x:sz val="10"/>
        <x:rFont val="Noto Sans CJK SC"/>
        <x:family val="2"/>
      </x:rPr>
      <x:t xml:space="preserve">。</x:t>
    </x:r>
  </x:si>
  <x:si>
    <x:t xml:space="preserve">Reduces the damage taken from  Skeletal mobs by {0}%.</x:t>
  </x:si>
  <x:si>
    <x:t xml:space="preserve">Skeleton Talisman</x:t>
  </x:si>
  <x:si>
    <x:t xml:space="preserve">Reduces the damage taken from  Skeletal mobs by 5%.</x:t>
  </x:si>
  <x:si>
    <x:r>
      <x:rPr>
        <x:sz val="10"/>
        <x:rFont val="Noto Sans CJK SC"/>
        <x:family val="2"/>
      </x:rPr>
      <x:t xml:space="preserve">受到 </x:t>
    </x:r>
    <x:r>
      <x:rPr>
        <x:sz val="10"/>
        <x:rFont val="Arial"/>
      </x:rPr>
      <x:t xml:space="preserve">Skeletal</x:t>
    </x:r>
    <x:r>
      <x:rPr>
        <x:sz val="10"/>
        <x:rFont val="Noto Sans CJK SC"/>
        <x:family val="2"/>
      </x:rPr>
      <x:t xml:space="preserve">类生物的伤害降低 </x:t>
    </x:r>
    <x:r>
      <x:rPr>
        <x:sz val="10"/>
        <x:rFont val="Arial"/>
      </x:rPr>
      <x:t xml:space="preserve">{0}%</x:t>
    </x:r>
    <x:r>
      <x:rPr>
        <x:sz val="10"/>
        <x:rFont val="Noto Sans CJK SC"/>
        <x:family val="2"/>
      </x:rPr>
      <x:t xml:space="preserve">。</x:t>
    </x:r>
  </x:si>
  <x:si>
    <x:t xml:space="preserve">Reduces the summoning cost of mobs by {2}% and increases their damage output by {3}%. Increases the health of all summoned mobs by {4}%.</x:t>
  </x:si>
  <x:si>
    <x:r>
      <x:rPr>
        <x:sz val="10"/>
        <x:rFont val="Noto Sans CJK SC"/>
        <x:family val="2"/>
      </x:rPr>
      <x:t xml:space="preserve">召唤生物的消耗降低 </x:t>
    </x:r>
    <x:r>
      <x:rPr>
        <x:sz val="10"/>
        <x:rFont val="Arial"/>
      </x:rPr>
      <x:t xml:space="preserve">{2}%</x:t>
    </x:r>
    <x:r>
      <x:rPr>
        <x:sz val="10"/>
        <x:rFont val="Noto Sans CJK SC"/>
        <x:family val="2"/>
      </x:rPr>
      <x:t xml:space="preserve">，且其造成的伤害提高 </x:t>
    </x:r>
    <x:r>
      <x:rPr>
        <x:sz val="10"/>
        <x:rFont val="Arial"/>
      </x:rPr>
      <x:t xml:space="preserve">{3}%</x:t>
    </x:r>
    <x:r>
      <x:rPr>
        <x:sz val="10"/>
        <x:rFont val="Noto Sans CJK SC"/>
        <x:family val="2"/>
      </x:rPr>
      <x:t xml:space="preserve">。所有召唤生物的生命值提高 </x:t>
    </x:r>
    <x:r>
      <x:rPr>
        <x:sz val="10"/>
        <x:rFont val="Arial"/>
      </x:rPr>
      <x:t xml:space="preserve">{4}%</x:t>
    </x:r>
    <x:r>
      <x:rPr>
        <x:sz val="10"/>
        <x:rFont val="Noto Sans CJK SC"/>
        <x:family val="2"/>
      </x:rPr>
      <x:t xml:space="preserve">。</x:t>
    </x:r>
  </x:si>
  <x:si>
    <x:t xml:space="preserve">Reduces your  Vitality by {0}%,  Speed</x:t>
  </x:si>
  <x:si>
    <x:t xml:space="preserve">Tarantula Broodfather V (Boss)</x:t>
  </x:si>
  <x:si>
    <x:t xml:space="preserve">Reduces your  Vitality by 75%,  Speed</x:t>
  </x:si>
  <x:si>
    <x:r>
      <x:rPr>
        <x:sz val="10"/>
        <x:rFont val="Arial"/>
      </x:rPr>
      <x:t xml:space="preserve">Reduces your  Vitality by {0}%,  </x:t>
    </x:r>
    <x:r>
      <x:rPr>
        <x:sz val="10"/>
        <x:rFont val="Noto Sans CJK SC"/>
        <x:family val="2"/>
      </x:rPr>
      <x:t xml:space="preserve">速度</x:t>
    </x:r>
  </x:si>
  <x:si>
    <x:t xml:space="preserve">Reed needs this item.</x:t>
  </x:si>
  <x:si>
    <x:r>
      <x:rPr>
        <x:sz val="10"/>
        <x:rFont val="Arial"/>
      </x:rPr>
      <x:t xml:space="preserve">Reed </x:t>
    </x:r>
    <x:r>
      <x:rPr>
        <x:sz val="10"/>
        <x:rFont val="Noto Sans CJK SC"/>
        <x:family val="2"/>
      </x:rPr>
      <x:t xml:space="preserve">需要这个物品。</x:t>
    </x:r>
  </x:si>
  <x:si>
    <x:t xml:space="preserve">Refined Senses</x:t>
  </x:si>
  <x:si>
    <x:t xml:space="preserve">敏锐感知</x:t>
  </x:si>
  <x:si>
    <x:t xml:space="preserve">Regen +{0} Vitality every time you hit a mob.</x:t>
  </x:si>
  <x:si>
    <x:t xml:space="preserve">Regen +2 Vitality every time you hit a mob.</x:t>
  </x:si>
  <x:si>
    <x:r>
      <x:rPr>
        <x:sz val="10"/>
        <x:rFont val="Noto Sans CJK SC"/>
        <x:family val="2"/>
      </x:rPr>
      <x:t xml:space="preserve">恢复 </x:t>
    </x:r>
    <x:r>
      <x:rPr>
        <x:sz val="10"/>
        <x:rFont val="Arial"/>
      </x:rPr>
      <x:t xml:space="preserve">+{0} </x:t>
    </x:r>
    <x:r>
      <x:rPr>
        <x:sz val="10"/>
        <x:rFont val="Noto Sans CJK SC"/>
        <x:family val="2"/>
      </x:rPr>
      <x:t xml:space="preserve">活力的效果会在每次命中怪物时触发。</x:t>
    </x:r>
  </x:si>
  <x:si>
    <x:t xml:space="preserve">Regen mana {0}x slower for {1}s after cast.</x:t>
  </x:si>
  <x:si>
    <x:t xml:space="preserve">Regen mana 10x slower for 3s after cast.</x:t>
  </x:si>
  <x:si>
    <x:r>
      <x:rPr>
        <x:sz val="10"/>
        <x:rFont val="Noto Sans CJK SC"/>
        <x:family val="2"/>
      </x:rPr>
      <x:t xml:space="preserve">施放后 </x:t>
    </x:r>
    <x:r>
      <x:rPr>
        <x:sz val="10"/>
        <x:rFont val="Arial"/>
      </x:rPr>
      <x:t xml:space="preserve">3 </x:t>
    </x:r>
    <x:r>
      <x:rPr>
        <x:sz val="10"/>
        <x:rFont val="Noto Sans CJK SC"/>
        <x:family val="2"/>
      </x:rPr>
      <x:t xml:space="preserve">秒内，法力回复速度降至原来的 </x:t>
    </x:r>
    <x:r>
      <x:rPr>
        <x:sz val="10"/>
        <x:rFont val="Arial"/>
      </x:rPr>
      <x:t xml:space="preserve">1/10</x:t>
    </x:r>
    <x:r>
      <x:rPr>
        <x:sz val="10"/>
        <x:rFont val="Noto Sans CJK SC"/>
        <x:family val="2"/>
      </x:rPr>
      <x:t xml:space="preserve">。</x:t>
    </x:r>
  </x:si>
  <x:si>
    <x:t xml:space="preserve">Regenerate mana {0}% faster</x:t>
  </x:si>
  <x:si>
    <x:t xml:space="preserve">Regenerate mana 40% faster</x:t>
  </x:si>
  <x:si>
    <x:r>
      <x:rPr>
        <x:sz val="10"/>
        <x:rFont val="Noto Sans CJK SC"/>
        <x:family val="2"/>
      </x:rPr>
      <x:t xml:space="preserve">速度提高 </x:t>
    </x:r>
    <x:r>
      <x:rPr>
        <x:sz val="10"/>
        <x:rFont val="Arial"/>
      </x:rPr>
      <x:t xml:space="preserve">Regenerate mana {0}%</x:t>
    </x:r>
  </x:si>
  <x:si>
    <x:t xml:space="preserve">Regeneration IX ({0}:{1})</x:t>
  </x:si>
  <x:si>
    <x:t xml:space="preserve">Regeneration IX Potion</x:t>
  </x:si>
  <x:si>
    <x:t xml:space="preserve">Regeneration IX (2:30)</x:t>
  </x:si>
  <x:si>
    <x:r>
      <x:rPr>
        <x:sz val="10"/>
        <x:rFont val="Noto Sans CJK SC"/>
        <x:family val="2"/>
      </x:rPr>
      <x:t xml:space="preserve">再生 </x:t>
    </x:r>
    <x:r>
      <x:rPr>
        <x:sz val="10"/>
        <x:rFont val="Arial"/>
      </x:rPr>
      <x:t xml:space="preserve">IX</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</x:si>
  <x:si>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Regeneration V ({0}:{1})</x:t>
  </x:si>
  <x:si>
    <x:t xml:space="preserve">Regeneration V Potion</x:t>
  </x:si>
  <x:si>
    <x:t xml:space="preserve">Regeneration V (0:45)</x:t>
  </x:si>
  <x:si>
    <x:r>
      <x:rPr>
        <x:sz val="10"/>
        <x:rFont val="Noto Sans CJK SC"/>
        <x:family val="2"/>
      </x:rPr>
      <x:t xml:space="preserve">再生 </x:t>
    </x:r>
    <x:r>
      <x:rPr>
        <x:sz val="10"/>
        <x:rFont val="Arial"/>
      </x:rPr>
      <x:t xml:space="preserve">V</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</x:si>
  <x:si>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Regeneration VI ({0}:{1})</x:t>
  </x:si>
  <x:si>
    <x:t xml:space="preserve">Regeneration VI Potion</x:t>
  </x:si>
  <x:si>
    <x:t xml:space="preserve">Regeneration VI (0:45)</x:t>
  </x:si>
  <x:si>
    <x:r>
      <x:rPr>
        <x:sz val="10"/>
        <x:rFont val="Noto Sans CJK SC"/>
        <x:family val="2"/>
      </x:rPr>
      <x:t xml:space="preserve">再生 </x:t>
    </x:r>
    <x:r>
      <x:rPr>
        <x:sz val="10"/>
        <x:rFont val="Arial"/>
      </x:rPr>
      <x:t xml:space="preserve">VI</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</x:si>
  <x:si>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Regeneration VII ({0}:{1})</x:t>
  </x:si>
  <x:si>
    <x:t xml:space="preserve">Regeneration VII Potion</x:t>
  </x:si>
  <x:si>
    <x:t xml:space="preserve">Regeneration VII (0:45)</x:t>
  </x:si>
  <x:si>
    <x:r>
      <x:rPr>
        <x:sz val="10"/>
        <x:rFont val="Noto Sans CJK SC"/>
        <x:family val="2"/>
      </x:rPr>
      <x:t xml:space="preserve">再生 </x:t>
    </x:r>
    <x:r>
      <x:rPr>
        <x:sz val="10"/>
        <x:rFont val="Arial"/>
      </x:rPr>
      <x:t xml:space="preserve">VII</x:t>
    </x:r>
    <x:r>
      <x:rPr>
        <x:sz val="10"/>
        <x:rFont val="Noto Sans CJK SC"/>
        <x:family val="2"/>
      </x:rPr>
      <x:t xml:space="preserve">（</x:t>
    </x:r>
    <x:r>
      <x:rPr>
        <x:sz val="10"/>
        <x:rFont val="Arial"/>
      </x:rPr>
      <x:t xml:space="preserve">{0}:{1}</x:t>
    </x:r>
    <x:r>
      <x:rPr>
        <x:sz val="10"/>
        <x:rFont val="Noto Sans CJK SC"/>
        <x:family val="2"/>
      </x:rPr>
      <x:t xml:space="preserve">）</x:t>
    </x:r>
  </x:si>
  <x:si>
    <x:t xml:space="preserve">Regeneration VIII ({0}:{1})</x:t>
  </x:si>
  <x:si>
    <x:t xml:space="preserve">Regeneration VIII Potion</x:t>
  </x:si>
  <x:si>
    <x:t xml:space="preserve">Regeneration VIII (0:45)</x:t>
  </x:si>
  <x:si>
    <x:r>
      <x:rPr>
        <x:sz val="10"/>
        <x:rFont val="Noto Sans CJK SC"/>
        <x:family val="2"/>
      </x:rPr>
      <x:t xml:space="preserve">再生 </x:t>
    </x:r>
    <x:r>
      <x:rPr>
        <x:sz val="10"/>
        <x:rFont val="Arial"/>
      </x:rPr>
      <x:t xml:space="preserve">VIII</x:t>
    </x:r>
    <x:r>
      <x:rPr>
        <x:sz val="10"/>
        <x:rFont val="Noto Sans CJK SC"/>
        <x:family val="2"/>
      </x:rPr>
      <x:t xml:space="preserve">（</x:t>
    </x:r>
    <x:r>
      <x:rPr>
        <x:sz val="10"/>
        <x:rFont val="Arial"/>
      </x:rPr>
      <x:t xml:space="preserve">{0}:{1}</x:t>
    </x:r>
    <x:r>
      <x:rPr>
        <x:sz val="10"/>
        <x:rFont val="Noto Sans CJK SC"/>
        <x:family val="2"/>
      </x:rPr>
      <x:t xml:space="preserve">）</x:t>
    </x:r>
  </x:si>
  <x:si>
    <x:t xml:space="preserve">Rekindle I</x:t>
  </x:si>
  <x:si>
    <x:t xml:space="preserve">Murkbat Shard</x:t>
  </x:si>
  <x:si>
    <x:r>
      <x:rPr>
        <x:sz val="10"/>
        <x:rFont val="Noto Sans CJK SC"/>
        <x:family val="2"/>
      </x:rPr>
      <x:t xml:space="preserve">重燃 </x:t>
    </x:r>
    <x:r>
      <x:rPr>
        <x:sz val="10"/>
        <x:rFont val="Arial"/>
      </x:rPr>
      <x:t xml:space="preserve">I</x:t>
    </x:r>
  </x:si>
  <x:si>
    <x:t xml:space="preserve">Releases a horde of evil bats. Take {0}%</x:t>
  </x:si>
  <x:si>
    <x:t xml:space="preserve">Releases a horde of evil bats. Take 0.1%</x:t>
  </x:si>
  <x:si>
    <x:r>
      <x:rPr>
        <x:sz val="10"/>
        <x:rFont val="Noto Sans CJK SC"/>
        <x:family val="2"/>
      </x:rPr>
      <x:t xml:space="preserve">释放一群邪恶的蝙蝠。每只存活的蝙蝠每秒使你损失最大生命值的 </x:t>
    </x:r>
    <x:r>
      <x:rPr>
        <x:sz val="10"/>
        <x:rFont val="Arial"/>
      </x:rPr>
      <x:t xml:space="preserve">{0}%</x:t>
    </x:r>
  </x:si>
  <x:si>
    <x:t xml:space="preserve">Relics Found: {0}/{1}</x:t>
  </x:si>
  <x:si>
    <x:t xml:space="preserve">Archaeologist's Compass</x:t>
  </x:si>
  <x:si>
    <x:t xml:space="preserve">Relics Found: 28/28</x:t>
  </x:si>
  <x:si>
    <x:r>
      <x:rPr>
        <x:sz val="10"/>
        <x:rFont val="Noto Sans CJK SC"/>
        <x:family val="2"/>
      </x:rPr>
      <x:t xml:space="preserve">已发现遗物</x:t>
    </x:r>
    <x:r>
      <x:rPr>
        <x:sz val="10"/>
        <x:rFont val="Arial"/>
      </x:rPr>
      <x:t xml:space="preserve">: {0}/{1}</x:t>
    </x:r>
  </x:si>
  <x:si>
    <x:t xml:space="preserve">Renowned Bonus</x:t>
  </x:si>
  <x:si>
    <x:t xml:space="preserve">著名加成</x:t>
  </x:si>
  <x:si>
    <x:t xml:space="preserve">Replaces the arrows that you shoot with exploding wither skulls!</x:t>
  </x:si>
  <x:si>
    <x:r>
      <x:rPr>
        <x:sz val="10"/>
        <x:rFont val="Noto Sans CJK SC"/>
        <x:family val="2"/>
      </x:rPr>
      <x:t xml:space="preserve">射出的箭矢变为会爆炸的凋零头颅</x:t>
    </x:r>
    <x:r>
      <x:rPr>
        <x:sz val="10"/>
        <x:rFont val="Arial"/>
      </x:rPr>
      <x:t xml:space="preserve">!</x:t>
    </x:r>
  </x:si>
  <x:si>
    <x:t xml:space="preserve">Replaces the damage reduction from</x:t>
  </x:si>
  <x:si>
    <x:t xml:space="preserve">Repugnant Aroma</x:t>
  </x:si>
  <x:si>
    <x:t xml:space="preserve">恶臭气味</x:t>
  </x:si>
  <x:si>
    <x:t xml:space="preserve">Requires Combat Skill Level MCCXII!</x:t>
  </x:si>
  <x:si>
    <x:r>
      <x:rPr>
        <x:sz val="10"/>
        <x:rFont val="Noto Sans CJK SC"/>
        <x:family val="2"/>
      </x:rPr>
      <x:t xml:space="preserve">需要</x:t>
    </x:r>
    <x:r>
      <x:rPr>
        <x:sz val="10"/>
        <x:rFont val="Arial"/>
      </x:rPr>
      <x:t xml:space="preserve">Combat</x:t>
    </x:r>
    <x:r>
      <x:rPr>
        <x:sz val="10"/>
        <x:rFont val="Noto Sans CJK SC"/>
        <x:family val="2"/>
      </x:rPr>
      <x:t xml:space="preserve">技能等级 </x:t>
    </x:r>
    <x:r>
      <x:rPr>
        <x:sz val="10"/>
        <x:rFont val="Arial"/>
      </x:rPr>
      <x:t xml:space="preserve">MCCXII!</x:t>
    </x:r>
  </x:si>
  <x:si>
    <x:t xml:space="preserve">Requires Luck of the Sea VI!</x:t>
  </x:si>
  <x:si>
    <x:r>
      <x:rPr>
        <x:sz val="10"/>
        <x:rFont val="Noto Sans CJK SC"/>
        <x:family val="2"/>
      </x:rPr>
      <x:t xml:space="preserve">需要海之眷顾 </x:t>
    </x:r>
    <x:r>
      <x:rPr>
        <x:sz val="10"/>
        <x:rFont val="Arial"/>
      </x:rPr>
      <x:t xml:space="preserve">VI!</x:t>
    </x:r>
  </x:si>
  <x:si>
    <x:t xml:space="preserve">Requires Pesterminator V!</x:t>
  </x:si>
  <x:si>
    <x:r>
      <x:rPr>
        <x:sz val="10"/>
        <x:rFont val="Noto Sans CJK SC"/>
        <x:family val="2"/>
      </x:rPr>
      <x:t xml:space="preserve">需要 </x:t>
    </x:r>
    <x:r>
      <x:rPr>
        <x:sz val="10"/>
        <x:rFont val="Arial"/>
      </x:rPr>
      <x:t xml:space="preserve">Pesterminator V!</x:t>
    </x:r>
  </x:si>
  <x:si>
    <x:t xml:space="preserve">Requires at least one Turbo-Crop V</x:t>
  </x:si>
  <x:si>
    <x:t xml:space="preserve">Turbo Gourd</x:t>
  </x:si>
  <x:si>
    <x:r>
      <x:rPr>
        <x:sz val="10"/>
        <x:rFont val="Noto Sans CJK SC"/>
        <x:family val="2"/>
      </x:rPr>
      <x:t xml:space="preserve">需要</x:t>
    </x:r>
    <x:r>
      <x:rPr>
        <x:sz val="10"/>
        <x:rFont val="Arial"/>
      </x:rPr>
      <x:t xml:space="preserve">at least one Turbo-Crop V</x:t>
    </x:r>
  </x:si>
  <x:si>
    <x:t xml:space="preserve">Requires at least one Turbo-Crop VI</x:t>
  </x:si>
  <x:si>
    <x:t xml:space="preserve">Enchanted Turbo Gourd</x:t>
  </x:si>
  <x:si>
    <x:r>
      <x:rPr>
        <x:sz val="10"/>
        <x:rFont val="Noto Sans CJK SC"/>
        <x:family val="2"/>
      </x:rPr>
      <x:t xml:space="preserve">需要</x:t>
    </x:r>
    <x:r>
      <x:rPr>
        <x:sz val="10"/>
        <x:rFont val="Arial"/>
      </x:rPr>
      <x:t xml:space="preserve">at least one Turbo-Crop VI</x:t>
    </x:r>
  </x:si>
  <x:si>
    <x:t xml:space="preserve">Requires level {0} Axes</x:t>
  </x:si>
  <x:si>
    <x:t xml:space="preserve">Requires level 0 Axes</x:t>
  </x:si>
  <x:si>
    <x:r>
      <x:rPr>
        <x:sz val="10"/>
        <x:rFont val="Noto Sans CJK SC"/>
        <x:family val="2"/>
      </x:rPr>
      <x:t xml:space="preserve">需要 </x:t>
    </x:r>
    <x:r>
      <x:rPr>
        <x:sz val="10"/>
        <x:rFont val="Arial"/>
      </x:rPr>
      <x:t xml:space="preserve">{0} Axes </x:t>
    </x:r>
    <x:r>
      <x:rPr>
        <x:sz val="10"/>
        <x:rFont val="Noto Sans CJK SC"/>
        <x:family val="2"/>
      </x:rPr>
      <x:t xml:space="preserve">级</x:t>
    </x:r>
  </x:si>
  <x:si>
    <x:t xml:space="preserve">Requires Ⓑ Bingo Rank I!</x:t>
  </x:si>
  <x:si>
    <x:t xml:space="preserve">Bingo Talisman</x:t>
  </x:si>
  <x:si>
    <x:r>
      <x:rPr>
        <x:sz val="10"/>
        <x:rFont val="Noto Sans CJK SC"/>
        <x:family val="2"/>
      </x:rPr>
      <x:t xml:space="preserve">需要 Ⓑ 宾果等级 </x:t>
    </x:r>
    <x:r>
      <x:rPr>
        <x:sz val="10"/>
        <x:rFont val="Arial"/>
      </x:rPr>
      <x:t xml:space="preserve">I!</x:t>
    </x:r>
  </x:si>
  <x:si>
    <x:t xml:space="preserve">Requires Ⓑ Bingo Rank III!</x:t>
  </x:si>
  <x:si>
    <x:t xml:space="preserve">Bingo Artifact</x:t>
  </x:si>
  <x:si>
    <x:r>
      <x:rPr>
        <x:sz val="10"/>
        <x:rFont val="Noto Sans CJK SC"/>
        <x:family val="2"/>
      </x:rPr>
      <x:t xml:space="preserve">需要 Ⓑ 宾果等级 </x:t>
    </x:r>
    <x:r>
      <x:rPr>
        <x:sz val="10"/>
        <x:rFont val="Arial"/>
      </x:rPr>
      <x:t xml:space="preserve">III!</x:t>
    </x:r>
  </x:si>
  <x:si>
    <x:t xml:space="preserve">Resistance VI ({0}:{1})</x:t>
  </x:si>
  <x:si>
    <x:t xml:space="preserve">Resistance VI Potion</x:t>
  </x:si>
  <x:si>
    <x:t xml:space="preserve">Resistance VI (3:00)</x:t>
  </x:si>
  <x:si>
    <x:r>
      <x:rPr>
        <x:sz val="10"/>
        <x:rFont val="Noto Sans CJK SC"/>
        <x:family val="2"/>
      </x:rPr>
      <x:t xml:space="preserve">抗性 </x:t>
    </x:r>
    <x:r>
      <x:rPr>
        <x:sz val="10"/>
        <x:rFont val="Arial"/>
      </x:rPr>
      <x:t xml:space="preserve">VI</x:t>
    </x:r>
    <x:r>
      <x:rPr>
        <x:sz val="10"/>
        <x:rFont val="Noto Sans CJK SC"/>
        <x:family val="2"/>
      </x:rPr>
      <x:t xml:space="preserve">（</x:t>
    </x:r>
    <x:r>
      <x:rPr>
        <x:sz val="10"/>
        <x:rFont val="Arial"/>
      </x:rPr>
      <x:t xml:space="preserve">{0}:{1}</x:t>
    </x:r>
    <x:r>
      <x:rPr>
        <x:sz val="10"/>
        <x:rFont val="Noto Sans CJK SC"/>
        <x:family val="2"/>
      </x:rPr>
      <x:t xml:space="preserve">）</x:t>
    </x:r>
  </x:si>
  <x:si>
    <x:t xml:space="preserve">Resistance VII ({0}:{1})</x:t>
  </x:si>
  <x:si>
    <x:t xml:space="preserve">Resistance VII Potion</x:t>
  </x:si>
  <x:si>
    <x:t xml:space="preserve">Resistance VII (3:00)</x:t>
  </x:si>
  <x:si>
    <x:r>
      <x:rPr>
        <x:sz val="10"/>
        <x:rFont val="Noto Sans CJK SC"/>
        <x:family val="2"/>
      </x:rPr>
      <x:t xml:space="preserve">抗性 </x:t>
    </x:r>
    <x:r>
      <x:rPr>
        <x:sz val="10"/>
        <x:rFont val="Arial"/>
      </x:rPr>
      <x:t xml:space="preserve">VII</x:t>
    </x:r>
    <x:r>
      <x:rPr>
        <x:sz val="10"/>
        <x:rFont val="Noto Sans CJK SC"/>
        <x:family val="2"/>
      </x:rPr>
      <x:t xml:space="preserve">（</x:t>
    </x:r>
    <x:r>
      <x:rPr>
        <x:sz val="10"/>
        <x:rFont val="Arial"/>
      </x:rPr>
      <x:t xml:space="preserve">{0}:{1}</x:t>
    </x:r>
    <x:r>
      <x:rPr>
        <x:sz val="10"/>
        <x:rFont val="Noto Sans CJK SC"/>
        <x:family val="2"/>
      </x:rPr>
      <x:t xml:space="preserve">）</x:t>
    </x:r>
  </x:si>
  <x:si>
    <x:t xml:space="preserve">Resistance VIII ({0}:{1})</x:t>
  </x:si>
  <x:si>
    <x:t xml:space="preserve">Resistance VIII Potion</x:t>
  </x:si>
  <x:si>
    <x:t xml:space="preserve">Resistance VIII (3:00)</x:t>
  </x:si>
  <x:si>
    <x:r>
      <x:rPr>
        <x:sz val="10"/>
        <x:rFont val="Noto Sans CJK SC"/>
        <x:family val="2"/>
      </x:rPr>
      <x:t xml:space="preserve">抗性 </x:t>
    </x:r>
    <x:r>
      <x:rPr>
        <x:sz val="10"/>
        <x:rFont val="Arial"/>
      </x:rPr>
      <x:t xml:space="preserve">VIII</x:t>
    </x:r>
    <x:r>
      <x:rPr>
        <x:sz val="10"/>
        <x:rFont val="Noto Sans CJK SC"/>
        <x:family val="2"/>
      </x:rPr>
      <x:t xml:space="preserve">（</x:t>
    </x:r>
    <x:r>
      <x:rPr>
        <x:sz val="10"/>
        <x:rFont val="Arial"/>
      </x:rPr>
      <x:t xml:space="preserve">{0}:{1}</x:t>
    </x:r>
    <x:r>
      <x:rPr>
        <x:sz val="10"/>
        <x:rFont val="Noto Sans CJK SC"/>
        <x:family val="2"/>
      </x:rPr>
      <x:t xml:space="preserve">）</x:t>
    </x:r>
  </x:si>
  <x:si>
    <x:t xml:space="preserve">Respiration I</x:t>
  </x:si>
  <x:si>
    <x:r>
      <x:rPr>
        <x:sz val="10"/>
        <x:rFont val="Noto Sans CJK SC"/>
        <x:family val="2"/>
      </x:rPr>
      <x:t xml:space="preserve">水下呼吸 </x:t>
    </x:r>
    <x:r>
      <x:rPr>
        <x:sz val="10"/>
        <x:rFont val="Arial"/>
      </x:rPr>
      <x:t xml:space="preserve">I</x:t>
    </x:r>
  </x:si>
  <x:si>
    <x:t xml:space="preserve">Respiration II</x:t>
  </x:si>
  <x:si>
    <x:r>
      <x:rPr>
        <x:sz val="10"/>
        <x:rFont val="Noto Sans CJK SC"/>
        <x:family val="2"/>
      </x:rPr>
      <x:t xml:space="preserve">水下呼吸 </x:t>
    </x:r>
    <x:r>
      <x:rPr>
        <x:sz val="10"/>
        <x:rFont val="Arial"/>
      </x:rPr>
      <x:t xml:space="preserve">II</x:t>
    </x:r>
  </x:si>
  <x:si>
    <x:t xml:space="preserve">Respiration III</x:t>
  </x:si>
  <x:si>
    <x:r>
      <x:rPr>
        <x:sz val="10"/>
        <x:rFont val="Noto Sans CJK SC"/>
        <x:family val="2"/>
      </x:rPr>
      <x:t xml:space="preserve">水下呼吸 </x:t>
    </x:r>
    <x:r>
      <x:rPr>
        <x:sz val="10"/>
        <x:rFont val="Arial"/>
      </x:rPr>
      <x:t xml:space="preserve">III</x:t>
    </x:r>
  </x:si>
  <x:si>
    <x:t xml:space="preserve">Respiration IV</x:t>
  </x:si>
  <x:si>
    <x:r>
      <x:rPr>
        <x:sz val="10"/>
        <x:rFont val="Noto Sans CJK SC"/>
        <x:family val="2"/>
      </x:rPr>
      <x:t xml:space="preserve">水下呼吸 </x:t>
    </x:r>
    <x:r>
      <x:rPr>
        <x:sz val="10"/>
        <x:rFont val="Arial"/>
      </x:rPr>
      <x:t xml:space="preserve">IV</x:t>
    </x:r>
  </x:si>
  <x:si>
    <x:t xml:space="preserve">Respiration V</x:t>
  </x:si>
  <x:si>
    <x:r>
      <x:rPr>
        <x:sz val="10"/>
        <x:rFont val="Noto Sans CJK SC"/>
        <x:family val="2"/>
      </x:rPr>
      <x:t xml:space="preserve">水下呼吸 </x:t>
    </x:r>
    <x:r>
      <x:rPr>
        <x:sz val="10"/>
        <x:rFont val="Arial"/>
      </x:rPr>
      <x:t xml:space="preserve">V</x:t>
    </x:r>
  </x:si>
  <x:si>
    <x:t xml:space="preserve">Revive a player who has died in a dungeon.</x:t>
  </x:si>
  <x:si>
    <x:t xml:space="preserve">复活一名在地牢中死亡的玩家。</x:t>
  </x:si>
  <x:si>
    <x:t xml:space="preserve">Reward for completing the Safety Quest! (Untradable)</x:t>
  </x:si>
  <x:si>
    <x:t xml:space="preserve">Booster Cookie (Quest)</x:t>
  </x:si>
  <x:si>
    <x:r>
      <x:rPr>
        <x:sz val="10"/>
        <x:rFont val="Noto Sans CJK SC"/>
        <x:family val="2"/>
      </x:rPr>
      <x:t xml:space="preserve">完成安全任务的奖励</x:t>
    </x:r>
    <x:r>
      <x:rPr>
        <x:sz val="10"/>
        <x:rFont val="Arial"/>
      </x:rPr>
      <x:t xml:space="preserve">! (</x:t>
    </x:r>
    <x:r>
      <x:rPr>
        <x:sz val="10"/>
        <x:rFont val="Noto Sans CJK SC"/>
        <x:family val="2"/>
      </x:rPr>
      <x:t xml:space="preserve">不可交易</x:t>
    </x:r>
    <x:r>
      <x:rPr>
        <x:sz val="10"/>
        <x:rFont val="Arial"/>
      </x:rPr>
      <x:t xml:space="preserve">)</x:t>
    </x:r>
  </x:si>
  <x:si>
    <x:t xml:space="preserve">Rewarded to every Necromancer who passes the final exam.</x:t>
  </x:si>
  <x:si>
    <x:t xml:space="preserve">颁给每一位通过结业考试的死灵法师。</x:t>
  </x:si>
  <x:si>
    <x:t xml:space="preserve">Ribbit!</x:t>
  </x:si>
  <x:si>
    <x:t xml:space="preserve">The Lotus Eater (NPC)</x:t>
  </x:si>
  <x:si>
    <x:r>
      <x:rPr>
        <x:sz val="10"/>
        <x:rFont val="Noto Sans CJK SC"/>
        <x:family val="2"/>
      </x:rPr>
      <x:t xml:space="preserve">呱</x:t>
    </x:r>
    <x:r>
      <x:rPr>
        <x:sz val="10"/>
        <x:rFont val="Arial"/>
      </x:rPr>
      <x:t xml:space="preserve">!</x:t>
    </x:r>
  </x:si>
  <x:si>
    <x:t xml:space="preserve">Ribbit, ribbit!</x:t>
  </x:si>
  <x:si>
    <x:r>
      <x:rPr>
        <x:sz val="10"/>
        <x:rFont val="Noto Sans CJK SC"/>
        <x:family val="2"/>
      </x:rPr>
      <x:t xml:space="preserve">呱呱，呱呱</x:t>
    </x:r>
    <x:r>
      <x:rPr>
        <x:sz val="10"/>
        <x:rFont val="Arial"/>
      </x:rPr>
      <x:t xml:space="preserve">!</x:t>
    </x:r>
  </x:si>
  <x:si>
    <x:t xml:space="preserve">Ridiculous Bonus</x:t>
  </x:si>
  <x:si>
    <x:t xml:space="preserve">滑稽加成</x:t>
  </x:si>
  <x:si>
    <x:t xml:space="preserve">Rift Time: +{0}s Hearts: +{1} Intelligence: +{2} Mana Regen: +{3}%</x:t>
  </x:si>
  <x:si>
    <x:t xml:space="preserve">Lively Sepulture Chestplate</x:t>
  </x:si>
  <x:si>
    <x:t xml:space="preserve">Rift Time: +65s Hearts: +1 Intelligence: +30 Mana Regen: +25%</x:t>
  </x:si>
  <x:si>
    <x:r>
      <x:rPr>
        <x:sz val="10"/>
        <x:rFont val="Noto Sans CJK SC"/>
        <x:family val="2"/>
      </x:rPr>
      <x:t xml:space="preserve">裂隙时间</x:t>
    </x:r>
    <x:r>
      <x:rPr>
        <x:sz val="10"/>
        <x:rFont val="Arial"/>
      </x:rPr>
      <x:t xml:space="preserve">: +{0} </x:t>
    </x:r>
    <x:r>
      <x:rPr>
        <x:sz val="10"/>
        <x:rFont val="Noto Sans CJK SC"/>
        <x:family val="2"/>
      </x:rPr>
      <x:t xml:space="preserve">秒 心数</x:t>
    </x:r>
    <x:r>
      <x:rPr>
        <x:sz val="10"/>
        <x:rFont val="Arial"/>
      </x:rPr>
      <x:t xml:space="preserve">: +{1} </x:t>
    </x:r>
    <x:r>
      <x:rPr>
        <x:sz val="10"/>
        <x:rFont val="Noto Sans CJK SC"/>
        <x:family val="2"/>
      </x:rPr>
      <x:t xml:space="preserve">法力</x:t>
    </x:r>
    <x:r>
      <x:rPr>
        <x:sz val="10"/>
        <x:rFont val="Arial"/>
      </x:rPr>
      <x:t xml:space="preserve">: +{2} </x:t>
    </x:r>
    <x:r>
      <x:rPr>
        <x:sz val="10"/>
        <x:rFont val="Noto Sans CJK SC"/>
        <x:family val="2"/>
      </x:rPr>
      <x:t xml:space="preserve">法力回复</x:t>
    </x:r>
    <x:r>
      <x:rPr>
        <x:sz val="10"/>
        <x:rFont val="Arial"/>
      </x:rPr>
      <x:t xml:space="preserve">: +{3}%</x:t>
    </x:r>
  </x:si>
  <x:si>
    <x:t xml:space="preserve">Rift Time: +{0}s Hearts: +{1} Rift Damage: +{2} Intelligence: +{3} Speed: +{4} Mana Regen: +{5}%</x:t>
  </x:si>
  <x:si>
    <x:t xml:space="preserve">Rift Time: +380s Hearts: +1 Rift Damage: +1 Intelligence: +10 Speed: +6 Mana Regen: +25%</x:t>
  </x:si>
  <x:si>
    <x:r>
      <x:rPr>
        <x:sz val="10"/>
        <x:rFont val="Noto Sans CJK SC"/>
        <x:family val="2"/>
      </x:rPr>
      <x:t xml:space="preserve">裂隙时间</x:t>
    </x:r>
    <x:r>
      <x:rPr>
        <x:sz val="10"/>
        <x:rFont val="Arial"/>
      </x:rPr>
      <x:t xml:space="preserve">: +{0} </x:t>
    </x:r>
    <x:r>
      <x:rPr>
        <x:sz val="10"/>
        <x:rFont val="Noto Sans CJK SC"/>
        <x:family val="2"/>
      </x:rPr>
      <x:t xml:space="preserve">秒 心数</x:t>
    </x:r>
    <x:r>
      <x:rPr>
        <x:sz val="10"/>
        <x:rFont val="Arial"/>
      </x:rPr>
      <x:t xml:space="preserve">: +{1} </x:t>
    </x:r>
    <x:r>
      <x:rPr>
        <x:sz val="10"/>
        <x:rFont val="Noto Sans CJK SC"/>
        <x:family val="2"/>
      </x:rPr>
      <x:t xml:space="preserve">裂隙伤害</x:t>
    </x:r>
    <x:r>
      <x:rPr>
        <x:sz val="10"/>
        <x:rFont val="Arial"/>
      </x:rPr>
      <x:t xml:space="preserve">: +{2} </x:t>
    </x:r>
    <x:r>
      <x:rPr>
        <x:sz val="10"/>
        <x:rFont val="Noto Sans CJK SC"/>
        <x:family val="2"/>
      </x:rPr>
      <x:t xml:space="preserve">法力</x:t>
    </x:r>
    <x:r>
      <x:rPr>
        <x:sz val="10"/>
        <x:rFont val="Arial"/>
      </x:rPr>
      <x:t xml:space="preserve">: +{3} </x:t>
    </x:r>
    <x:r>
      <x:rPr>
        <x:sz val="10"/>
        <x:rFont val="Noto Sans CJK SC"/>
        <x:family val="2"/>
      </x:rPr>
      <x:t xml:space="preserve">速度</x:t>
    </x:r>
    <x:r>
      <x:rPr>
        <x:sz val="10"/>
        <x:rFont val="Arial"/>
      </x:rPr>
      <x:t xml:space="preserve">: +{4} </x:t>
    </x:r>
    <x:r>
      <x:rPr>
        <x:sz val="10"/>
        <x:rFont val="Noto Sans CJK SC"/>
        <x:family val="2"/>
      </x:rPr>
      <x:t xml:space="preserve">法力回复</x:t>
    </x:r>
    <x:r>
      <x:rPr>
        <x:sz val="10"/>
        <x:rFont val="Arial"/>
      </x:rPr>
      <x:t xml:space="preserve">: +{5}%</x:t>
    </x:r>
  </x:si>
  <x:si>
    <x:t xml:space="preserve">Rift Time: +{0}s Intelligence: +{1} Mana Regen: +{2}%</x:t>
  </x:si>
  <x:si>
    <x:t xml:space="preserve">Orange Chestplate</x:t>
  </x:si>
  <x:si>
    <x:t xml:space="preserve">Rift Time: +45s Intelligence: +5 Mana Regen: +10%</x:t>
  </x:si>
  <x:si>
    <x:r>
      <x:rPr>
        <x:sz val="10"/>
        <x:rFont val="Noto Sans CJK SC"/>
        <x:family val="2"/>
      </x:rPr>
      <x:t xml:space="preserve">裂隙时间</x:t>
    </x:r>
    <x:r>
      <x:rPr>
        <x:sz val="10"/>
        <x:rFont val="Arial"/>
      </x:rPr>
      <x:t xml:space="preserve">: +{0} </x:t>
    </x:r>
    <x:r>
      <x:rPr>
        <x:sz val="10"/>
        <x:rFont val="Noto Sans CJK SC"/>
        <x:family val="2"/>
      </x:rPr>
      <x:t xml:space="preserve">秒 法力</x:t>
    </x:r>
    <x:r>
      <x:rPr>
        <x:sz val="10"/>
        <x:rFont val="Arial"/>
      </x:rPr>
      <x:t xml:space="preserve">: +{1} </x:t>
    </x:r>
    <x:r>
      <x:rPr>
        <x:sz val="10"/>
        <x:rFont val="Noto Sans CJK SC"/>
        <x:family val="2"/>
      </x:rPr>
      <x:t xml:space="preserve">法力回复</x:t>
    </x:r>
    <x:r>
      <x:rPr>
        <x:sz val="10"/>
        <x:rFont val="Arial"/>
      </x:rPr>
      <x:t xml:space="preserve">: +{2}%</x:t>
    </x:r>
  </x:si>
  <x:si>
    <x:t xml:space="preserve">Rift Time: +{0}s Mana Regen: +{1}%</x:t>
  </x:si>
  <x:si>
    <x:t xml:space="preserve">Rift Time: +100s Mana Regen: +12%</x:t>
  </x:si>
  <x:si>
    <x:r>
      <x:rPr>
        <x:sz val="10"/>
        <x:rFont val="Noto Sans CJK SC"/>
        <x:family val="2"/>
      </x:rPr>
      <x:t xml:space="preserve">裂隙时间</x:t>
    </x:r>
    <x:r>
      <x:rPr>
        <x:sz val="10"/>
        <x:rFont val="Arial"/>
      </x:rPr>
      <x:t xml:space="preserve">: +{0} </x:t>
    </x:r>
    <x:r>
      <x:rPr>
        <x:sz val="10"/>
        <x:rFont val="Noto Sans CJK SC"/>
        <x:family val="2"/>
      </x:rPr>
      <x:t xml:space="preserve">秒 法力回复</x:t>
    </x:r>
    <x:r>
      <x:rPr>
        <x:sz val="10"/>
        <x:rFont val="Arial"/>
      </x:rPr>
      <x:t xml:space="preserve">: +{1}%</x:t>
    </x:r>
  </x:si>
  <x:si>
    <x:t xml:space="preserve">Rift Time: +{0}s Speed: -{1} Mana Regen: +{2}%</x:t>
  </x:si>
  <x:si>
    <x:t xml:space="preserve">Rift Time: +65s Speed: -4 Mana Regen: +5%</x:t>
  </x:si>
  <x:si>
    <x:r>
      <x:rPr>
        <x:sz val="10"/>
        <x:rFont val="Noto Sans CJK SC"/>
        <x:family val="2"/>
      </x:rPr>
      <x:t xml:space="preserve">裂隙时间</x:t>
    </x:r>
    <x:r>
      <x:rPr>
        <x:sz val="10"/>
        <x:rFont val="Arial"/>
      </x:rPr>
      <x:t xml:space="preserve">: +{0} </x:t>
    </x:r>
    <x:r>
      <x:rPr>
        <x:sz val="10"/>
        <x:rFont val="Noto Sans CJK SC"/>
        <x:family val="2"/>
      </x:rPr>
      <x:t xml:space="preserve">秒 速度</x:t>
    </x:r>
    <x:r>
      <x:rPr>
        <x:sz val="10"/>
        <x:rFont val="Arial"/>
      </x:rPr>
      <x:t xml:space="preserve">: -{1} </x:t>
    </x:r>
    <x:r>
      <x:rPr>
        <x:sz val="10"/>
        <x:rFont val="Noto Sans CJK SC"/>
        <x:family val="2"/>
      </x:rPr>
      <x:t xml:space="preserve">法力回复</x:t>
    </x:r>
    <x:r>
      <x:rPr>
        <x:sz val="10"/>
        <x:rFont val="Arial"/>
      </x:rPr>
      <x:t xml:space="preserve">: +{2}%</x:t>
    </x:r>
  </x:si>
  <x:si>
    <x:t xml:space="preserve">Rift Time: -{0}s</x:t>
  </x:si>
  <x:si>
    <x:t xml:space="preserve">Rift Time: -4s</x:t>
  </x:si>
  <x:si>
    <x:r>
      <x:rPr>
        <x:sz val="10"/>
        <x:rFont val="Noto Sans CJK SC"/>
        <x:family val="2"/>
      </x:rPr>
      <x:t xml:space="preserve">裂隙时间</x:t>
    </x:r>
    <x:r>
      <x:rPr>
        <x:sz val="10"/>
        <x:rFont val="Arial"/>
      </x:rPr>
      <x:t xml:space="preserve">: -{0} </x:t>
    </x:r>
    <x:r>
      <x:rPr>
        <x:sz val="10"/>
        <x:rFont val="Noto Sans CJK SC"/>
        <x:family val="2"/>
      </x:rPr>
      <x:t xml:space="preserve">秒</x:t>
    </x:r>
  </x:si>
  <x:si>
    <x:t xml:space="preserve">Right-Click Note Block: Tune it!</x:t>
  </x:si>
  <x:si>
    <x:r>
      <x:rPr>
        <x:sz val="10"/>
        <x:rFont val="Noto Sans CJK SC"/>
        <x:family val="2"/>
      </x:rPr>
      <x:t xml:space="preserve">右键点击音符盒</x:t>
    </x:r>
    <x:r>
      <x:rPr>
        <x:sz val="10"/>
        <x:rFont val="Arial"/>
      </x:rPr>
      <x:t xml:space="preserve">: </x:t>
    </x:r>
    <x:r>
      <x:rPr>
        <x:sz val="10"/>
        <x:rFont val="Noto Sans CJK SC"/>
        <x:family val="2"/>
      </x:rPr>
      <x:t xml:space="preserve">调音</x:t>
    </x:r>
    <x:r>
      <x:rPr>
        <x:sz val="10"/>
        <x:rFont val="Arial"/>
      </x:rPr>
      <x:t xml:space="preserve">!</x:t>
    </x:r>
  </x:si>
  <x:si>
    <x:t xml:space="preserve">Right-Click a block to use!</x:t>
  </x:si>
  <x:si>
    <x:r>
      <x:rPr>
        <x:sz val="10"/>
        <x:rFont val="Noto Sans CJK SC"/>
        <x:family val="2"/>
      </x:rPr>
      <x:t xml:space="preserve">右键点击方块使用</x:t>
    </x:r>
    <x:r>
      <x:rPr>
        <x:sz val="10"/>
        <x:rFont val="Arial"/>
      </x:rPr>
      <x:t xml:space="preserve">!</x:t>
    </x:r>
  </x:si>
  <x:si>
    <x:t xml:space="preserve">Right-Click on a Exe, Wai or Zee Atom to harvest their orbs.</x:t>
  </x:si>
  <x:si>
    <x:t xml:space="preserve">Atominizer</x:t>
  </x:si>
  <x:si>
    <x:r>
      <x:rPr>
        <x:sz val="10"/>
        <x:rFont val="Noto Sans CJK SC"/>
        <x:family val="2"/>
      </x:rPr>
      <x:t xml:space="preserve">对 </x:t>
    </x:r>
    <x:r>
      <x:rPr>
        <x:sz val="10"/>
        <x:rFont val="Arial"/>
      </x:rPr>
      <x:t xml:space="preserve">Exe</x:t>
    </x:r>
    <x:r>
      <x:rPr>
        <x:sz val="10"/>
        <x:rFont val="Noto Sans CJK SC"/>
        <x:family val="2"/>
      </x:rPr>
      <x:t xml:space="preserve">、</x:t>
    </x:r>
    <x:r>
      <x:rPr>
        <x:sz val="10"/>
        <x:rFont val="Arial"/>
      </x:rPr>
      <x:t xml:space="preserve">Wai </x:t>
    </x:r>
    <x:r>
      <x:rPr>
        <x:sz val="10"/>
        <x:rFont val="Noto Sans CJK SC"/>
        <x:family val="2"/>
      </x:rPr>
      <x:t xml:space="preserve">或 </x:t>
    </x:r>
    <x:r>
      <x:rPr>
        <x:sz val="10"/>
        <x:rFont val="Arial"/>
      </x:rPr>
      <x:t xml:space="preserve">Zee Atom </x:t>
    </x:r>
    <x:r>
      <x:rPr>
        <x:sz val="10"/>
        <x:rFont val="Noto Sans CJK SC"/>
        <x:family val="2"/>
      </x:rPr>
      <x:t xml:space="preserve">右键</x:t>
    </x:r>
    <x:r>
      <x:rPr>
        <x:sz val="10"/>
        <x:rFont val="Arial"/>
      </x:rPr>
      <x:t xml:space="preserve">,</x:t>
    </x:r>
    <x:r>
      <x:rPr>
        <x:sz val="10"/>
        <x:rFont val="Noto Sans CJK SC"/>
        <x:family val="2"/>
      </x:rPr>
      <x:t xml:space="preserve">即可收取其光球。</x:t>
    </x:r>
  </x:si>
  <x:si>
    <x:t xml:space="preserve">Right-Click the face of a block to</x:t>
  </x:si>
  <x:si>
    <x:t xml:space="preserve">右键点击方块表面，延伸所有相连的方块表面。</x:t>
  </x:si>
  <x:si>
    <x:t xml:space="preserve">Right-Click: Play note!</x:t>
  </x:si>
  <x:si>
    <x:r>
      <x:rPr>
        <x:sz val="10"/>
        <x:rFont val="Noto Sans CJK SC"/>
        <x:family val="2"/>
      </x:rPr>
      <x:t xml:space="preserve">右键</x:t>
    </x:r>
    <x:r>
      <x:rPr>
        <x:sz val="10"/>
        <x:rFont val="Arial"/>
      </x:rPr>
      <x:t xml:space="preserve">: </x:t>
    </x:r>
    <x:r>
      <x:rPr>
        <x:sz val="10"/>
        <x:rFont val="Noto Sans CJK SC"/>
        <x:family val="2"/>
      </x:rPr>
      <x:t xml:space="preserve">演奏音符</x:t>
    </x:r>
    <x:r>
      <x:rPr>
        <x:sz val="10"/>
        <x:rFont val="Arial"/>
      </x:rPr>
      <x:t xml:space="preserve">!</x:t>
    </x:r>
  </x:si>
  <x:si>
    <x:t xml:space="preserve">Right-click a player to gift!</x:t>
  </x:si>
  <x:si>
    <x:r>
      <x:rPr>
        <x:sz val="10"/>
        <x:rFont val="Noto Sans CJK SC"/>
        <x:family val="2"/>
      </x:rPr>
      <x:t xml:space="preserve">右键点击玩家赠送</x:t>
    </x:r>
    <x:r>
      <x:rPr>
        <x:sz val="10"/>
        <x:rFont val="Arial"/>
      </x:rPr>
      <x:t xml:space="preserve">!</x:t>
    </x:r>
  </x:si>
  <x:si>
    <x:t xml:space="preserve">Right-click on an NPC to use!</x:t>
  </x:si>
  <x:si>
    <x:r>
      <x:rPr>
        <x:sz val="10"/>
        <x:rFont val="Noto Sans CJK SC"/>
        <x:family val="2"/>
      </x:rPr>
      <x:t xml:space="preserve">右键点击 </x:t>
    </x:r>
    <x:r>
      <x:rPr>
        <x:sz val="10"/>
        <x:rFont val="Arial"/>
      </x:rPr>
      <x:t xml:space="preserve">NPC </x:t>
    </x:r>
    <x:r>
      <x:rPr>
        <x:sz val="10"/>
        <x:rFont val="Noto Sans CJK SC"/>
        <x:family val="2"/>
      </x:rPr>
      <x:t xml:space="preserve">即可使用</x:t>
    </x:r>
    <x:r>
      <x:rPr>
        <x:sz val="10"/>
        <x:rFont val="Arial"/>
      </x:rPr>
      <x:t xml:space="preserve">!</x:t>
    </x:r>
  </x:si>
  <x:si>
    <x:t xml:space="preserve">Right-click on any log on your island to turn it into a {0} sided log!</x:t>
  </x:si>
  <x:si>
    <x:t xml:space="preserve">Sculptor's Axe</x:t>
  </x:si>
  <x:si>
    <x:t xml:space="preserve">Right-click on any log on your island to turn it into a 6 sided log!</x:t>
  </x:si>
  <x:si>
    <x:r>
      <x:rPr>
        <x:sz val="10"/>
        <x:rFont val="Noto Sans CJK SC"/>
        <x:family val="2"/>
      </x:rPr>
      <x:t xml:space="preserve">右键点击你岛屿上的任意原木，将其变为 </x:t>
    </x:r>
    <x:r>
      <x:rPr>
        <x:sz val="10"/>
        <x:rFont val="Arial"/>
      </x:rPr>
      <x:t xml:space="preserve">{0} </x:t>
    </x:r>
    <x:r>
      <x:rPr>
        <x:sz val="10"/>
        <x:rFont val="Noto Sans CJK SC"/>
        <x:family val="2"/>
      </x:rPr>
      <x:t xml:space="preserve">面树皮原木</x:t>
    </x:r>
    <x:r>
      <x:rPr>
        <x:sz val="10"/>
        <x:rFont val="Arial"/>
      </x:rPr>
      <x:t xml:space="preserve">!</x:t>
    </x:r>
  </x:si>
  <x:si>
    <x:t xml:space="preserve">Right-click on your summoned pet to use!</x:t>
  </x:si>
  <x:si>
    <x:t xml:space="preserve">Rainbow Feather</x:t>
  </x:si>
  <x:si>
    <x:r>
      <x:rPr>
        <x:sz val="10"/>
        <x:rFont val="Noto Sans CJK SC"/>
        <x:family val="2"/>
      </x:rPr>
      <x:t xml:space="preserve">右键点击已召唤的宠物即可使用</x:t>
    </x:r>
    <x:r>
      <x:rPr>
        <x:sz val="10"/>
        <x:rFont val="Arial"/>
      </x:rPr>
      <x:t xml:space="preserve">!</x:t>
    </x:r>
  </x:si>
  <x:si>
    <x:t xml:space="preserve">Right-click shiny pigs with this item.</x:t>
  </x:si>
  <x:si>
    <x:t xml:space="preserve">手持此物品右键点击闪亮猪。</x:t>
  </x:si>
  <x:si>
    <x:t xml:space="preserve">Right-click this item to purchase a revive.</x:t>
  </x:si>
  <x:si>
    <x:t xml:space="preserve">右键点击此物品购买复活。</x:t>
  </x:si>
  <x:si>
    <x:t xml:space="preserve">Right-click to consume a really nice, really good pill.</x:t>
  </x:si>
  <x:si>
    <x:t xml:space="preserve">右键点击服下一颗真的很棒、真的很好的药丸。</x:t>
  </x:si>
  <x:si>
    <x:t xml:space="preserve">Right-click to open menu!</x:t>
  </x:si>
  <x:si>
    <x:t xml:space="preserve">Accessory Enrichment Swapper</x:t>
  </x:si>
  <x:si>
    <x:r>
      <x:rPr>
        <x:sz val="10"/>
        <x:rFont val="Noto Sans CJK SC"/>
        <x:family val="2"/>
      </x:rPr>
      <x:t xml:space="preserve">右键点击打开菜单</x:t>
    </x:r>
    <x:r>
      <x:rPr>
        <x:sz val="10"/>
        <x:rFont val="Arial"/>
      </x:rPr>
      <x:t xml:space="preserve">!</x:t>
    </x:r>
  </x:si>
  <x:si>
    <x:t xml:space="preserve">Right-click to point towards the nearest Relic!</x:t>
  </x:si>
  <x:si>
    <x:r>
      <x:rPr>
        <x:sz val="10"/>
        <x:rFont val="Noto Sans CJK SC"/>
        <x:family val="2"/>
      </x:rPr>
      <x:t xml:space="preserve">右键指向最近的遗物</x:t>
    </x:r>
    <x:r>
      <x:rPr>
        <x:sz val="10"/>
        <x:rFont val="Arial"/>
      </x:rPr>
      <x:t xml:space="preserve">!</x:t>
    </x:r>
  </x:si>
  <x:si>
    <x:t xml:space="preserve">Right-click to throw the potion at ugly people.</x:t>
  </x:si>
  <x:si>
    <x:t xml:space="preserve">Anti-Morph Potion</x:t>
  </x:si>
  <x:si>
    <x:r>
      <x:rPr>
        <x:sz val="10"/>
        <x:rFont val="Noto Sans CJK SC"/>
        <x:family val="2"/>
      </x:rPr>
      <x:t xml:space="preserve">右键抛出药水</x:t>
    </x:r>
    <x:r>
      <x:rPr>
        <x:sz val="10"/>
        <x:rFont val="Arial"/>
      </x:rPr>
      <x:t xml:space="preserve">,</x:t>
    </x:r>
    <x:r>
      <x:rPr>
        <x:sz val="10"/>
        <x:rFont val="Noto Sans CJK SC"/>
        <x:family val="2"/>
      </x:rPr>
      <x:t xml:space="preserve">砸向丑陋的人。</x:t>
    </x:r>
  </x:si>
  <x:si>
    <x:t xml:space="preserve">Right-click to use Class Ability!</x:t>
  </x:si>
  <x:si>
    <x:r>
      <x:rPr>
        <x:sz val="10"/>
        <x:rFont val="Noto Sans CJK SC"/>
        <x:family val="2"/>
      </x:rPr>
      <x:t xml:space="preserve">右键点击使用职业技能</x:t>
    </x:r>
    <x:r>
      <x:rPr>
        <x:sz val="10"/>
        <x:rFont val="Arial"/>
      </x:rPr>
      <x:t xml:space="preserve">!</x:t>
    </x:r>
  </x:si>
  <x:si>
    <x:t xml:space="preserve">Rosy Scales</x:t>
  </x:si>
  <x:si>
    <x:t xml:space="preserve">玫瑰龙鳞</x:t>
  </x:si>
  <x:si>
    <x:t xml:space="preserve">Rotten Pickaxe I</x:t>
  </x:si>
  <x:si>
    <x:r>
      <x:rPr>
        <x:sz val="10"/>
        <x:rFont val="Noto Sans CJK SC"/>
        <x:family val="2"/>
      </x:rPr>
      <x:t xml:space="preserve">腐朽矿镐 </x:t>
    </x:r>
    <x:r>
      <x:rPr>
        <x:sz val="10"/>
        <x:rFont val="Arial"/>
      </x:rPr>
      <x:t xml:space="preserve">I</x:t>
    </x:r>
  </x:si>
  <x:si>
    <x:t xml:space="preserve">Royal Bonus</x:t>
  </x:si>
  <x:si>
    <x:t xml:space="preserve">皇家加成</x:t>
  </x:si>
  <x:si>
    <x:t xml:space="preserve">Ruby Veilshrooms only grow in Torrhus Canyon, nurtured by the relentless heat of the blazing sun beating down upon them.</x:t>
  </x:si>
  <x:si>
    <x:t xml:space="preserve">Enchanted Ruby Veilshroom</x:t>
  </x:si>
  <x:si>
    <x:r>
      <x:rPr>
        <x:sz val="10"/>
        <x:rFont val="Arial"/>
      </x:rPr>
      <x:t xml:space="preserve">Ruby Veilshroom </x:t>
    </x:r>
    <x:r>
      <x:rPr>
        <x:sz val="10"/>
        <x:rFont val="Noto Sans CJK SC"/>
        <x:family val="2"/>
      </x:rPr>
      <x:t xml:space="preserve">只生长于 </x:t>
    </x:r>
    <x:r>
      <x:rPr>
        <x:sz val="10"/>
        <x:rFont val="Arial"/>
      </x:rPr>
      <x:t xml:space="preserve">Torrhus </x:t>
    </x:r>
    <x:r>
      <x:rPr>
        <x:sz val="10"/>
        <x:rFont val="Noto Sans CJK SC"/>
        <x:family val="2"/>
      </x:rPr>
      <x:t xml:space="preserve">峡谷</x:t>
    </x:r>
    <x:r>
      <x:rPr>
        <x:sz val="10"/>
        <x:rFont val="Arial"/>
      </x:rPr>
      <x:t xml:space="preserve">,</x:t>
    </x:r>
    <x:r>
      <x:rPr>
        <x:sz val="10"/>
        <x:rFont val="Noto Sans CJK SC"/>
        <x:family val="2"/>
      </x:rPr>
      <x:t xml:space="preserve">由烈日永不停歇的灼热滋养。</x:t>
    </x:r>
  </x:si>
  <x:si>
    <x:t xml:space="preserve">Rumors are that Argofays and other creatures really like this.</x:t>
  </x:si>
  <x:si>
    <x:t xml:space="preserve">Shy Crux</x:t>
  </x:si>
  <x:si>
    <x:r>
      <x:rPr>
        <x:sz val="10"/>
        <x:rFont val="Noto Sans CJK SC"/>
        <x:family val="2"/>
      </x:rPr>
      <x:t xml:space="preserve">传闻说</x:t>
    </x:r>
    <x:r>
      <x:rPr>
        <x:sz val="10"/>
        <x:rFont val="Arial"/>
      </x:rPr>
      <x:t xml:space="preserve">,Argofay </x:t>
    </x:r>
    <x:r>
      <x:rPr>
        <x:sz val="10"/>
        <x:rFont val="Noto Sans CJK SC"/>
        <x:family val="2"/>
      </x:rPr>
      <x:t xml:space="preserve">和其他生物都特别喜欢这东西。</x:t>
    </x:r>
  </x:si>
  <x:si>
    <x:t xml:space="preserve">Runic Item</x:t>
  </x:si>
  <x:si>
    <x:t xml:space="preserve">符文物品</x:t>
  </x:si>
  <x:si>
    <x:t xml:space="preserve">Runs around and draws attention from nearby mobs, very handy for creating a distraction!</x:t>
  </x:si>
  <x:si>
    <x:t xml:space="preserve">Decoy</x:t>
  </x:si>
  <x:si>
    <x:r>
      <x:rPr>
        <x:sz val="10"/>
        <x:rFont val="Noto Sans CJK SC"/>
        <x:family val="2"/>
      </x:rPr>
      <x:t xml:space="preserve">四处奔跑并吸引附近怪物的注意力，用来转移视线非常管用</x:t>
    </x:r>
    <x:r>
      <x:rPr>
        <x:sz val="10"/>
        <x:rFont val="Arial"/>
      </x:rPr>
      <x:t xml:space="preserve">!</x:t>
    </x:r>
  </x:si>
  <x:si>
    <x:t xml:space="preserve">SLASHED Pricing</x:t>
  </x:si>
  <x:si>
    <x:t xml:space="preserve">费用腰斩</x:t>
  </x:si>
  <x:si>
    <x:t xml:space="preserve">SPECIAL DUNGEON PICKAXE</x:t>
  </x:si>
  <x:si>
    <x:t xml:space="preserve">特殊地牢镐</x:t>
  </x:si>
  <x:si>
    <x:t xml:space="preserve">SPECIAL NECKLACE</x:t>
  </x:si>
  <x:si>
    <x:t xml:space="preserve">Sparkling Amulet</x:t>
  </x:si>
  <x:si>
    <x:r>
      <x:rPr>
        <x:sz val="10"/>
        <x:rFont val="Arial"/>
      </x:rPr>
      <x:t xml:space="preserve">SPECIAL</x:t>
    </x:r>
    <x:r>
      <x:rPr>
        <x:sz val="10"/>
        <x:rFont val="Noto Sans CJK SC"/>
        <x:family val="2"/>
      </x:rPr>
      <x:t xml:space="preserve">项链</x:t>
    </x:r>
  </x:si>
  <x:si>
    <x:t xml:space="preserve">SPECIAL POWER STONE</x:t>
  </x:si>
  <x:si>
    <x:t xml:space="preserve">特殊能力石</x:t>
  </x:si>
  <x:si>
    <x:t xml:space="preserve">Sack Size I</x:t>
  </x:si>
  <x:si>
    <x:t xml:space="preserve">Hideonsack Shard</x:t>
  </x:si>
  <x:si>
    <x:r>
      <x:rPr>
        <x:sz val="10"/>
        <x:rFont val="Noto Sans CJK SC"/>
        <x:family val="2"/>
      </x:rPr>
      <x:t xml:space="preserve">收纳袋容量 </x:t>
    </x:r>
    <x:r>
      <x:rPr>
        <x:sz val="10"/>
        <x:rFont val="Arial"/>
      </x:rPr>
      <x:t xml:space="preserve">I</x:t>
    </x:r>
  </x:si>
  <x:si>
    <x:t xml:space="preserve">Sacrificer</x:t>
  </x:si>
  <x:si>
    <x:t xml:space="preserve">献祭者</x:t>
  </x:si>
  <x:si>
    <x:t xml:space="preserve">Safely teleports you back to your private island when you are about to die. This item will be consumed on use.</x:t>
  </x:si>
  <x:si>
    <x:t xml:space="preserve">Saving Grace</x:t>
  </x:si>
  <x:si>
    <x:t xml:space="preserve">即将死亡时，将你安全传送回私人岛屿。此物品使用后消耗。</x:t>
  </x:si>
  <x:si>
    <x:t xml:space="preserve">Salty Nozzle Bonus:</x:t>
  </x:si>
  <x:si>
    <x:t xml:space="preserve">Salty Sprayonator</x:t>
  </x:si>
  <x:si>
    <x:r>
      <x:rPr>
        <x:sz val="10"/>
        <x:rFont val="Arial"/>
      </x:rPr>
      <x:t xml:space="preserve">Salty</x:t>
    </x:r>
    <x:r>
      <x:rPr>
        <x:sz val="10"/>
        <x:rFont val="Noto Sans CJK SC"/>
        <x:family val="2"/>
      </x:rPr>
      <x:t xml:space="preserve">喷头加成</x:t>
    </x:r>
    <x:r>
      <x:rPr>
        <x:sz val="10"/>
        <x:rFont val="Arial"/>
      </x:rPr>
      <x:t xml:space="preserve">:</x:t>
    </x:r>
  </x:si>
  <x:si>
    <x:t xml:space="preserve">Same as the Melon Dicer Mk. I, just better!</x:t>
  </x:si>
  <x:si>
    <x:t xml:space="preserve">Melon Dicer Mk. II</x:t>
  </x:si>
  <x:si>
    <x:r>
      <x:rPr>
        <x:sz val="10"/>
        <x:rFont val="Noto Sans CJK SC"/>
        <x:family val="2"/>
      </x:rPr>
      <x:t xml:space="preserve">和西瓜切丁器 </x:t>
    </x:r>
    <x:r>
      <x:rPr>
        <x:sz val="10"/>
        <x:rFont val="Arial"/>
      </x:rPr>
      <x:t xml:space="preserve">Mk. I </x:t>
    </x:r>
    <x:r>
      <x:rPr>
        <x:sz val="10"/>
        <x:rFont val="Noto Sans CJK SC"/>
        <x:family val="2"/>
      </x:rPr>
      <x:t xml:space="preserve">一模一样，只是更好用</x:t>
    </x:r>
    <x:r>
      <x:rPr>
        <x:sz val="10"/>
        <x:rFont val="Arial"/>
      </x:rPr>
      <x:t xml:space="preserve">!</x:t>
    </x:r>
  </x:si>
  <x:si>
    <x:t xml:space="preserve">Saves your coins from death.</x:t>
  </x:si>
  <x:si>
    <x:t xml:space="preserve">死亡时保护你携带的硬币。</x:t>
  </x:si>
  <x:si>
    <x:t xml:space="preserve">Saves {0}% of your coins on death.</x:t>
  </x:si>
  <x:si>
    <x:t xml:space="preserve">Saves 75% of your coins on death.</x:t>
  </x:si>
  <x:si>
    <x:r>
      <x:rPr>
        <x:sz val="10"/>
        <x:rFont val="Noto Sans CJK SC"/>
        <x:family val="2"/>
      </x:rPr>
      <x:t xml:space="preserve">死亡时保留身上 </x:t>
    </x:r>
    <x:r>
      <x:rPr>
        <x:sz val="10"/>
        <x:rFont val="Arial"/>
      </x:rPr>
      <x:t xml:space="preserve">{0}% </x:t>
    </x:r>
    <x:r>
      <x:rPr>
        <x:sz val="10"/>
        <x:rFont val="Noto Sans CJK SC"/>
        <x:family val="2"/>
      </x:rPr>
      <x:t xml:space="preserve">的硬币。</x:t>
    </x:r>
  </x:si>
  <x:si>
    <x:t xml:space="preserve">Scavenged Items appear {0}% more often while in the Mines of Divan.</x:t>
  </x:si>
  <x:si>
    <x:r>
      <x:rPr>
        <x:sz val="10"/>
        <x:rFont val="Noto Sans CJK SC"/>
        <x:family val="2"/>
      </x:rPr>
      <x:t xml:space="preserve">拾荒物品在 </x:t>
    </x:r>
    <x:r>
      <x:rPr>
        <x:sz val="10"/>
        <x:rFont val="Arial"/>
      </x:rPr>
      <x:t xml:space="preserve">Divan </x:t>
    </x:r>
    <x:r>
      <x:rPr>
        <x:sz val="10"/>
        <x:rFont val="Noto Sans CJK SC"/>
        <x:family val="2"/>
      </x:rPr>
      <x:t xml:space="preserve">矿场中出现的频率提高 </x:t>
    </x:r>
    <x:r>
      <x:rPr>
        <x:sz val="10"/>
        <x:rFont val="Arial"/>
      </x:rPr>
      <x:t xml:space="preserve">{0}%</x:t>
    </x:r>
    <x:r>
      <x:rPr>
        <x:sz val="10"/>
        <x:rFont val="Noto Sans CJK SC"/>
        <x:family val="2"/>
      </x:rPr>
      <x:t xml:space="preserve">。</x:t>
    </x:r>
  </x:si>
  <x:si>
    <x:t xml:space="preserve">Schedules a Carnival in the hub, active throughout the entire year.</x:t>
  </x:si>
  <x:si>
    <x:r>
      <x:rPr>
        <x:sz val="10"/>
        <x:rFont val="Noto Sans CJK SC"/>
        <x:family val="2"/>
      </x:rPr>
      <x:t xml:space="preserve">在主城举办嘉年华</x:t>
    </x:r>
    <x:r>
      <x:rPr>
        <x:sz val="10"/>
        <x:rFont val="Arial"/>
      </x:rPr>
      <x:t xml:space="preserve">,</x:t>
    </x:r>
    <x:r>
      <x:rPr>
        <x:sz val="10"/>
        <x:rFont val="Noto Sans CJK SC"/>
        <x:family val="2"/>
      </x:rPr>
      <x:t xml:space="preserve">持续一整年。</x:t>
    </x:r>
  </x:si>
  <x:si>
    <x:t xml:space="preserve">Schedules an extra Fishing Festival,</x:t>
  </x:si>
  <x:si>
    <x:r>
      <x:rPr>
        <x:sz val="10"/>
        <x:rFont val="Noto Sans CJK SC"/>
        <x:family val="2"/>
      </x:rPr>
      <x:t xml:space="preserve">全年会安排 </x:t>
    </x:r>
    <x:r>
      <x:rPr>
        <x:sz val="10"/>
        <x:rFont val="Arial"/>
      </x:rPr>
      <x:t xml:space="preserve">an extra Fishing Festival, </x:t>
    </x:r>
    <x:r>
      <x:rPr>
        <x:sz val="10"/>
        <x:rFont val="Noto Sans CJK SC"/>
        <x:family val="2"/>
      </x:rPr>
      <x:t xml:space="preserve">场</x:t>
    </x:r>
  </x:si>
  <x:si>
    <x:t xml:space="preserve">Scrap Chance I</x:t>
  </x:si>
  <x:si>
    <x:r>
      <x:rPr>
        <x:sz val="10"/>
        <x:rFont val="Noto Sans CJK SC"/>
        <x:family val="2"/>
      </x:rPr>
      <x:t xml:space="preserve">残料几率 </x:t>
    </x:r>
    <x:r>
      <x:rPr>
        <x:sz val="10"/>
        <x:rFont val="Arial"/>
      </x:rPr>
      <x:t xml:space="preserve">I</x:t>
    </x:r>
  </x:si>
  <x:si>
    <x:t xml:space="preserve">Scraped Bonus</x:t>
  </x:si>
  <x:si>
    <x:t xml:space="preserve">刮蚀加成</x:t>
  </x:si>
  <x:si>
    <x:t xml:space="preserve">Sea Creature Chance: +{0}% Speed: +{1} Magic Find: +{2}</x:t>
  </x:si>
  <x:si>
    <x:t xml:space="preserve">Sea Creature Chance: +1% Speed: +1 Magic Find: +1</x:t>
  </x:si>
  <x:si>
    <x:r>
      <x:rPr>
        <x:sz val="10"/>
        <x:rFont val="Noto Sans CJK SC"/>
        <x:family val="2"/>
      </x:rPr>
      <x:t xml:space="preserve">海洋生物几率</x:t>
    </x:r>
    <x:r>
      <x:rPr>
        <x:sz val="10"/>
        <x:rFont val="Arial"/>
      </x:rPr>
      <x:t xml:space="preserve">: +{0}% </x:t>
    </x:r>
    <x:r>
      <x:rPr>
        <x:sz val="10"/>
        <x:rFont val="Noto Sans CJK SC"/>
        <x:family val="2"/>
      </x:rPr>
      <x:t xml:space="preserve">速度</x:t>
    </x:r>
    <x:r>
      <x:rPr>
        <x:sz val="10"/>
        <x:rFont val="Arial"/>
      </x:rPr>
      <x:t xml:space="preserve">: +{1} </x:t>
    </x:r>
    <x:r>
      <x:rPr>
        <x:sz val="10"/>
        <x:rFont val="Noto Sans CJK SC"/>
        <x:family val="2"/>
      </x:rPr>
      <x:t xml:space="preserve">魔法寻宝</x:t>
    </x:r>
    <x:r>
      <x:rPr>
        <x:sz val="10"/>
        <x:rFont val="Arial"/>
      </x:rPr>
      <x:t xml:space="preserve">: +{2}</x:t>
    </x:r>
  </x:si>
  <x:si>
    <x:t xml:space="preserve">Sea Creature Chance: +{SEA_CREATURE_CHANCE}</x:t>
  </x:si>
  <x:si>
    <x:r>
      <x:rPr>
        <x:sz val="10"/>
        <x:rFont val="Noto Sans CJK SC"/>
        <x:family val="2"/>
      </x:rPr>
      <x:t xml:space="preserve">海洋生物几率</x:t>
    </x:r>
    <x:r>
      <x:rPr>
        <x:sz val="10"/>
        <x:rFont val="Arial"/>
      </x:rPr>
      <x:t xml:space="preserve">: +{SEA_CREATURE_CHANCE}</x:t>
    </x:r>
  </x:si>
  <x:si>
    <x:t xml:space="preserve">Sea Creature Chance: +{SEA_CREATURE_CHANCE} Cold Resistance: +{COLD_RESISTANCE}</x:t>
  </x:si>
  <x:si>
    <x:r>
      <x:rPr>
        <x:sz val="10"/>
        <x:rFont val="Noto Sans CJK SC"/>
        <x:family val="2"/>
      </x:rPr>
      <x:t xml:space="preserve">海洋生物几率</x:t>
    </x:r>
    <x:r>
      <x:rPr>
        <x:sz val="10"/>
        <x:rFont val="Arial"/>
      </x:rPr>
      <x:t xml:space="preserve">: +{SEA_CREATURE_CHANCE} </x:t>
    </x:r>
    <x:r>
      <x:rPr>
        <x:sz val="10"/>
        <x:rFont val="Noto Sans CJK SC"/>
        <x:family val="2"/>
      </x:rPr>
      <x:t xml:space="preserve">抗寒</x:t>
    </x:r>
    <x:r>
      <x:rPr>
        <x:sz val="10"/>
        <x:rFont val="Arial"/>
      </x:rPr>
      <x:t xml:space="preserve">: +{COLD_RESISTANCE}</x:t>
    </x:r>
  </x:si>
  <x:si>
    <x:t xml:space="preserve">Seems to attract Bullfrogs due to its red hue.</x:t>
  </x:si>
  <x:si>
    <x:t xml:space="preserve">Red Sweater</x:t>
  </x:si>
  <x:si>
    <x:t xml:space="preserve">红色似乎能吸引牛蛙。</x:t>
  </x:si>
  <x:si>
    <x:t xml:space="preserve">Select the arrow type you want to take priority in your quiver.</x:t>
  </x:si>
  <x:si>
    <x:t xml:space="preserve">Arrow Swapper</x:t>
  </x:si>
  <x:si>
    <x:t xml:space="preserve">选择箭袋中优先使用的箭矢类型。</x:t>
  </x:si>
  <x:si>
    <x:t xml:space="preserve">Selected Nozzle: Basic</x:t>
  </x:si>
  <x:si>
    <x:r>
      <x:rPr>
        <x:sz val="10"/>
        <x:rFont val="Noto Sans CJK SC"/>
        <x:family val="2"/>
      </x:rPr>
      <x:t xml:space="preserve">当前喷头</x:t>
    </x:r>
    <x:r>
      <x:rPr>
        <x:sz val="10"/>
        <x:rFont val="Arial"/>
      </x:rPr>
      <x:t xml:space="preserve">: </x:t>
    </x:r>
    <x:r>
      <x:rPr>
        <x:sz val="10"/>
        <x:rFont val="Noto Sans CJK SC"/>
        <x:family val="2"/>
      </x:rPr>
      <x:t xml:space="preserve">基础</x:t>
    </x:r>
  </x:si>
  <x:si>
    <x:t xml:space="preserve">Selected Nozzle: Juicy</x:t>
  </x:si>
  <x:si>
    <x:r>
      <x:rPr>
        <x:sz val="10"/>
        <x:rFont val="Noto Sans CJK SC"/>
        <x:family val="2"/>
      </x:rPr>
      <x:t xml:space="preserve">当前喷头</x:t>
    </x:r>
    <x:r>
      <x:rPr>
        <x:sz val="10"/>
        <x:rFont val="Arial"/>
      </x:rPr>
      <x:t xml:space="preserve">: Juicy</x:t>
    </x:r>
  </x:si>
  <x:si>
    <x:t xml:space="preserve">Selected Nozzle: Salty</x:t>
  </x:si>
  <x:si>
    <x:r>
      <x:rPr>
        <x:sz val="10"/>
        <x:rFont val="Noto Sans CJK SC"/>
        <x:family val="2"/>
      </x:rPr>
      <x:t xml:space="preserve">当前喷头</x:t>
    </x:r>
    <x:r>
      <x:rPr>
        <x:sz val="10"/>
        <x:rFont val="Arial"/>
      </x:rPr>
      <x:t xml:space="preserve">: Salty</x:t>
    </x:r>
  </x:si>
  <x:si>
    <x:t xml:space="preserve">Selected Potion: Dungeon I Potion</x:t>
  </x:si>
  <x:si>
    <x:r>
      <x:rPr>
        <x:sz val="10"/>
        <x:rFont val="Noto Sans CJK SC"/>
        <x:family val="2"/>
      </x:rPr>
      <x:t xml:space="preserve">选定药水</x:t>
    </x:r>
    <x:r>
      <x:rPr>
        <x:sz val="10"/>
        <x:rFont val="Arial"/>
      </x:rPr>
      <x:t xml:space="preserve">: </x:t>
    </x:r>
    <x:r>
      <x:rPr>
        <x:sz val="10"/>
        <x:rFont val="Noto Sans CJK SC"/>
        <x:family val="2"/>
      </x:rPr>
      <x:t xml:space="preserve">地牢 </x:t>
    </x:r>
    <x:r>
      <x:rPr>
        <x:sz val="10"/>
        <x:rFont val="Arial"/>
      </x:rPr>
      <x:t xml:space="preserve">I </x:t>
    </x:r>
    <x:r>
      <x:rPr>
        <x:sz val="10"/>
        <x:rFont val="Noto Sans CJK SC"/>
        <x:family val="2"/>
      </x:rPr>
      <x:t xml:space="preserve">药水</x:t>
    </x:r>
  </x:si>
  <x:si>
    <x:t xml:space="preserve">Self explanatory.</x:t>
  </x:si>
  <x:si>
    <x:t xml:space="preserve">Lump of Magma</x:t>
  </x:si>
  <x:si>
    <x:t xml:space="preserve">顾名思义。</x:t>
  </x:si>
  <x:si>
    <x:t xml:space="preserve">Send me back please.</x:t>
  </x:si>
  <x:si>
    <x:t xml:space="preserve">Zoop the Fish</x:t>
  </x:si>
  <x:si>
    <x:t xml:space="preserve">求你送我回去吧。</x:t>
  </x:si>
  <x:si>
    <x:t xml:space="preserve">September {0}th, {1}</x:t>
  </x:si>
  <x:si>
    <x:t xml:space="preserve">Kuudra Follower Chestplate</x:t>
  </x:si>
  <x:si>
    <x:t xml:space="preserve">September 12th, 2022</x:t>
  </x:si>
  <x:si>
    <x:r>
      <x:rPr>
        <x:sz val="10"/>
        <x:rFont val="Arial"/>
      </x:rPr>
      <x:t xml:space="preserve">2022 </x:t>
    </x:r>
    <x:r>
      <x:rPr>
        <x:sz val="10"/>
        <x:rFont val="Noto Sans CJK SC"/>
        <x:family val="2"/>
      </x:rPr>
      <x:t xml:space="preserve">年 </x:t>
    </x:r>
    <x:r>
      <x:rPr>
        <x:sz val="10"/>
        <x:rFont val="Arial"/>
      </x:rPr>
      <x:t xml:space="preserve">9 </x:t>
    </x:r>
    <x:r>
      <x:rPr>
        <x:sz val="10"/>
        <x:rFont val="Noto Sans CJK SC"/>
        <x:family val="2"/>
      </x:rPr>
      <x:t xml:space="preserve">月 </x:t>
    </x:r>
    <x:r>
      <x:rPr>
        <x:sz val="10"/>
        <x:rFont val="Arial"/>
      </x:rPr>
      <x:t xml:space="preserve">12th, </x:t>
    </x:r>
    <x:r>
      <x:rPr>
        <x:sz val="10"/>
        <x:rFont val="Noto Sans CJK SC"/>
        <x:family val="2"/>
      </x:rPr>
      <x:t xml:space="preserve">日</x:t>
    </x:r>
  </x:si>
  <x:si>
    <x:t xml:space="preserve">Set your yaw and pitch.</x:t>
  </x:si>
  <x:si>
    <x:t xml:space="preserve">设置你的视角偏航角与俯仰角。</x:t>
  </x:si>
  <x:si>
    <x:t xml:space="preserve">Sharing is Caring</x:t>
  </x:si>
  <x:si>
    <x:t xml:space="preserve">乐于分享</x:t>
  </x:si>
  <x:si>
    <x:t xml:space="preserve">Sharp Attitude</x:t>
  </x:si>
  <x:si>
    <x:t xml:space="preserve">锋芒毕露</x:t>
  </x:si>
  <x:si>
    <x:t xml:space="preserve">Sharpness I</x:t>
  </x:si>
  <x:si>
    <x:r>
      <x:rPr>
        <x:sz val="10"/>
        <x:rFont val="Noto Sans CJK SC"/>
        <x:family val="2"/>
      </x:rPr>
      <x:t xml:space="preserve">锋利 </x:t>
    </x:r>
    <x:r>
      <x:rPr>
        <x:sz val="10"/>
        <x:rFont val="Arial"/>
      </x:rPr>
      <x:t xml:space="preserve">I</x:t>
    </x:r>
  </x:si>
  <x:si>
    <x:t xml:space="preserve">Sharpness II</x:t>
  </x:si>
  <x:si>
    <x:r>
      <x:rPr>
        <x:sz val="10"/>
        <x:rFont val="Noto Sans CJK SC"/>
        <x:family val="2"/>
      </x:rPr>
      <x:t xml:space="preserve">锋利 </x:t>
    </x:r>
    <x:r>
      <x:rPr>
        <x:sz val="10"/>
        <x:rFont val="Arial"/>
      </x:rPr>
      <x:t xml:space="preserve">II</x:t>
    </x:r>
  </x:si>
  <x:si>
    <x:t xml:space="preserve">Sharpness III</x:t>
  </x:si>
  <x:si>
    <x:r>
      <x:rPr>
        <x:sz val="10"/>
        <x:rFont val="Noto Sans CJK SC"/>
        <x:family val="2"/>
      </x:rPr>
      <x:t xml:space="preserve">锋利 </x:t>
    </x:r>
    <x:r>
      <x:rPr>
        <x:sz val="10"/>
        <x:rFont val="Arial"/>
      </x:rPr>
      <x:t xml:space="preserve">III</x:t>
    </x:r>
  </x:si>
  <x:si>
    <x:t xml:space="preserve">Sharpness IV</x:t>
  </x:si>
  <x:si>
    <x:r>
      <x:rPr>
        <x:sz val="10"/>
        <x:rFont val="Noto Sans CJK SC"/>
        <x:family val="2"/>
      </x:rPr>
      <x:t xml:space="preserve">锋利 </x:t>
    </x:r>
    <x:r>
      <x:rPr>
        <x:sz val="10"/>
        <x:rFont val="Arial"/>
      </x:rPr>
      <x:t xml:space="preserve">IV</x:t>
    </x:r>
  </x:si>
  <x:si>
    <x:t xml:space="preserve">Sharpness V</x:t>
  </x:si>
  <x:si>
    <x:r>
      <x:rPr>
        <x:sz val="10"/>
        <x:rFont val="Noto Sans CJK SC"/>
        <x:family val="2"/>
      </x:rPr>
      <x:t xml:space="preserve">锋利 </x:t>
    </x:r>
    <x:r>
      <x:rPr>
        <x:sz val="10"/>
        <x:rFont val="Arial"/>
      </x:rPr>
      <x:t xml:space="preserve">V</x:t>
    </x:r>
  </x:si>
  <x:si>
    <x:t xml:space="preserve">Sharpness VI</x:t>
  </x:si>
  <x:si>
    <x:r>
      <x:rPr>
        <x:sz val="10"/>
        <x:rFont val="Noto Sans CJK SC"/>
        <x:family val="2"/>
      </x:rPr>
      <x:t xml:space="preserve">锋利 </x:t>
    </x:r>
    <x:r>
      <x:rPr>
        <x:sz val="10"/>
        <x:rFont val="Arial"/>
      </x:rPr>
      <x:t xml:space="preserve">VI</x:t>
    </x:r>
  </x:si>
  <x:si>
    <x:t xml:space="preserve">Sharpness VII</x:t>
  </x:si>
  <x:si>
    <x:r>
      <x:rPr>
        <x:sz val="10"/>
        <x:rFont val="Noto Sans CJK SC"/>
        <x:family val="2"/>
      </x:rPr>
      <x:t xml:space="preserve">锋利 </x:t>
    </x:r>
    <x:r>
      <x:rPr>
        <x:sz val="10"/>
        <x:rFont val="Arial"/>
      </x:rPr>
      <x:t xml:space="preserve">VII</x:t>
    </x:r>
  </x:si>
  <x:si>
    <x:t xml:space="preserve">Sharpness X</x:t>
  </x:si>
  <x:si>
    <x:r>
      <x:rPr>
        <x:sz val="10"/>
        <x:rFont val="Noto Sans CJK SC"/>
        <x:family val="2"/>
      </x:rPr>
      <x:t xml:space="preserve">锋利 </x:t>
    </x:r>
    <x:r>
      <x:rPr>
        <x:sz val="10"/>
        <x:rFont val="Arial"/>
      </x:rPr>
      <x:t xml:space="preserve">X</x:t>
    </x:r>
  </x:si>
  <x:si>
    <x:t xml:space="preserve">Shines bright like a fish.</x:t>
  </x:si>
  <x:si>
    <x:t xml:space="preserve">Diamond the Fish</x:t>
  </x:si>
  <x:si>
    <x:t xml:space="preserve">亮得像一条鱼。</x:t>
  </x:si>
  <x:si>
    <x:t xml:space="preserve">Shining Scales</x:t>
  </x:si>
  <x:si>
    <x:t xml:space="preserve">闪耀鳞片</x:t>
  </x:si>
  <x:si>
    <x:t xml:space="preserve">Shiny pigs run away from you {0}% faster while holding this.</x:t>
  </x:si>
  <x:si>
    <x:t xml:space="preserve">Shiny Rod</x:t>
  </x:si>
  <x:si>
    <x:t xml:space="preserve">Shiny pigs run away from you 30% faster while holding this.</x:t>
  </x:si>
  <x:si>
    <x:r>
      <x:rPr>
        <x:sz val="10"/>
        <x:rFont val="Noto Sans CJK SC"/>
        <x:family val="2"/>
      </x:rPr>
      <x:t xml:space="preserve">手持此物时，闪亮猪逃离你的速度提高 </x:t>
    </x:r>
    <x:r>
      <x:rPr>
        <x:sz val="10"/>
        <x:rFont val="Arial"/>
      </x:rPr>
      <x:t xml:space="preserve">{0}%</x:t>
    </x:r>
    <x:r>
      <x:rPr>
        <x:sz val="10"/>
        <x:rFont val="Noto Sans CJK SC"/>
        <x:family val="2"/>
      </x:rPr>
      <x:t xml:space="preserve">。</x:t>
    </x:r>
  </x:si>
  <x:si>
    <x:t xml:space="preserve">Shoot a skull that deals {0} damage.</x:t>
  </x:si>
  <x:si>
    <x:t xml:space="preserve">Shoot a skull that deals 504 damage.</x:t>
  </x:si>
  <x:si>
    <x:r>
      <x:rPr>
        <x:sz val="10"/>
        <x:rFont val="Noto Sans CJK SC"/>
        <x:family val="2"/>
      </x:rPr>
      <x:t xml:space="preserve">发射一枚头颅，造成 </x:t>
    </x:r>
    <x:r>
      <x:rPr>
        <x:sz val="10"/>
        <x:rFont val="Arial"/>
      </x:rPr>
      <x:t xml:space="preserve">{0} </x:t>
    </x:r>
    <x:r>
      <x:rPr>
        <x:sz val="10"/>
        <x:rFont val="Noto Sans CJK SC"/>
        <x:family val="2"/>
      </x:rPr>
      <x:t xml:space="preserve">点伤害。</x:t>
    </x:r>
  </x:si>
  <x:si>
    <x:t xml:space="preserve">Shoot an arrow. Doesn't deal damage. Except to chickens and Puffs.</x:t>
  </x:si>
  <x:si>
    <x:r>
      <x:rPr>
        <x:sz val="10"/>
        <x:rFont val="Noto Sans CJK SC"/>
        <x:family val="2"/>
      </x:rPr>
      <x:t xml:space="preserve">射出一支箭，仅对鸡和 </x:t>
    </x:r>
    <x:r>
      <x:rPr>
        <x:sz val="10"/>
        <x:rFont val="Arial"/>
      </x:rPr>
      <x:t xml:space="preserve">Puff </x:t>
    </x:r>
    <x:r>
      <x:rPr>
        <x:sz val="10"/>
        <x:rFont val="Noto Sans CJK SC"/>
        <x:family val="2"/>
      </x:rPr>
      <x:t xml:space="preserve">造成伤害。</x:t>
    </x:r>
  </x:si>
  <x:si>
    <x:t xml:space="preserve">Shoot an enhanced shot, healing you for {0}❤ Health on hit.</x:t>
  </x:si>
  <x:si>
    <x:t xml:space="preserve">Shoot an enhanced shot, healing you for 189❤ Health on hit.</x:t>
  </x:si>
  <x:si>
    <x:r>
      <x:rPr>
        <x:sz val="10"/>
        <x:rFont val="Noto Sans CJK SC"/>
        <x:family val="2"/>
      </x:rPr>
      <x:t xml:space="preserve">射出强化箭矢，命中时为自身恢复 </x:t>
    </x:r>
    <x:r>
      <x:rPr>
        <x:sz val="10"/>
        <x:rFont val="Arial"/>
      </x:rPr>
      <x:t xml:space="preserve">{0} ❤ </x:t>
    </x:r>
    <x:r>
      <x:rPr>
        <x:sz val="10"/>
        <x:rFont val="Noto Sans CJK SC"/>
        <x:family val="2"/>
      </x:rPr>
      <x:t xml:space="preserve">生命值。</x:t>
    </x:r>
  </x:si>
  <x:si>
    <x:t xml:space="preserve">Shoot an ink bomb in front of you dealing</x:t>
  </x:si>
  <x:si>
    <x:t xml:space="preserve">向前方发射墨水炸弹，造成</x:t>
  </x:si>
  <x:si>
    <x:t xml:space="preserve">Shoot {0} Fireballs which deal {1} damage in rapid succession in front of you!</x:t>
  </x:si>
  <x:si>
    <x:t xml:space="preserve">Shoot 3 Fireballs which deal 30 damage in rapid succession in front of you!</x:t>
  </x:si>
  <x:si>
    <x:r>
      <x:rPr>
        <x:sz val="10"/>
        <x:rFont val="Noto Sans CJK SC"/>
        <x:family val="2"/>
      </x:rPr>
      <x:t xml:space="preserve">向前方连续发射 </x:t>
    </x:r>
    <x:r>
      <x:rPr>
        <x:sz val="10"/>
        <x:rFont val="Arial"/>
      </x:rPr>
      <x:t xml:space="preserve">{0} </x:t>
    </x:r>
    <x:r>
      <x:rPr>
        <x:sz val="10"/>
        <x:rFont val="Noto Sans CJK SC"/>
        <x:family val="2"/>
      </x:rPr>
      <x:t xml:space="preserve">枚火球，每枚造成 </x:t>
    </x:r>
    <x:r>
      <x:rPr>
        <x:sz val="10"/>
        <x:rFont val="Arial"/>
      </x:rPr>
      <x:t xml:space="preserve">{1} </x:t>
    </x:r>
    <x:r>
      <x:rPr>
        <x:sz val="10"/>
        <x:rFont val="Noto Sans CJK SC"/>
        <x:family val="2"/>
      </x:rPr>
      <x:t xml:space="preserve">点伤害。</x:t>
    </x:r>
  </x:si>
  <x:si>
    <x:t xml:space="preserve">Shoot {0} skulls each dealing {1} Damage.</x:t>
  </x:si>
  <x:si>
    <x:t xml:space="preserve">Shoot 3 skulls each dealing 304.5 Damage.</x:t>
  </x:si>
  <x:si>
    <x:r>
      <x:rPr>
        <x:sz val="10"/>
        <x:rFont val="Noto Sans CJK SC"/>
        <x:family val="2"/>
      </x:rPr>
      <x:t xml:space="preserve">发射 </x:t>
    </x:r>
    <x:r>
      <x:rPr>
        <x:sz val="10"/>
        <x:rFont val="Arial"/>
      </x:rPr>
      <x:t xml:space="preserve">{0} </x:t>
    </x:r>
    <x:r>
      <x:rPr>
        <x:sz val="10"/>
        <x:rFont val="Noto Sans CJK SC"/>
        <x:family val="2"/>
      </x:rPr>
      <x:t xml:space="preserve">枚头颅，每枚造成 </x:t>
    </x:r>
    <x:r>
      <x:rPr>
        <x:sz val="10"/>
        <x:rFont val="Arial"/>
      </x:rPr>
      <x:t xml:space="preserve">{1} </x:t>
    </x:r>
    <x:r>
      <x:rPr>
        <x:sz val="10"/>
        <x:rFont val="Noto Sans CJK SC"/>
        <x:family val="2"/>
      </x:rPr>
      <x:t xml:space="preserve">点伤害。</x:t>
    </x:r>
  </x:si>
  <x:si>
    <x:t xml:space="preserve">Shoots Blast o' Lanterns. Deals {0} damage to Spooky enemies and {1} damage against non-scary enemies!</x:t>
  </x:si>
  <x:si>
    <x:t xml:space="preserve">Shoots Blast o' Lanterns. Deals 2 damage to Spooky enemies and 3,000 damage against non-scary enemies!</x:t>
  </x:si>
  <x:si>
    <x:r>
      <x:rPr>
        <x:sz val="10"/>
        <x:rFont val="Noto Sans CJK SC"/>
        <x:family val="2"/>
      </x:rPr>
      <x:t xml:space="preserve">发射爆炸南瓜灯。对惊魂类敌人造成 </x:t>
    </x:r>
    <x:r>
      <x:rPr>
        <x:sz val="10"/>
        <x:rFont val="Arial"/>
      </x:rPr>
      <x:t xml:space="preserve">{0} </x:t>
    </x:r>
    <x:r>
      <x:rPr>
        <x:sz val="10"/>
        <x:rFont val="Noto Sans CJK SC"/>
        <x:family val="2"/>
      </x:rPr>
      <x:t xml:space="preserve">点伤害，对非惊魂类敌人造成 </x:t>
    </x:r>
    <x:r>
      <x:rPr>
        <x:sz val="10"/>
        <x:rFont val="Arial"/>
      </x:rPr>
      <x:t xml:space="preserve">{1} </x:t>
    </x:r>
    <x:r>
      <x:rPr>
        <x:sz val="10"/>
        <x:rFont val="Noto Sans CJK SC"/>
        <x:family val="2"/>
      </x:rPr>
      <x:t xml:space="preserve">点伤害</x:t>
    </x:r>
    <x:r>
      <x:rPr>
        <x:sz val="10"/>
        <x:rFont val="Arial"/>
      </x:rPr>
      <x:t xml:space="preserve">!</x:t>
    </x:r>
  </x:si>
  <x:si>
    <x:t xml:space="preserve">Shoots a Jerry bullet, dealing {0} damage on impact and knocking you back.</x:t>
  </x:si>
  <x:si>
    <x:t xml:space="preserve">Shoots a Jerry bullet, dealing 500 damage on impact and knocking you back.</x:t>
  </x:si>
  <x:si>
    <x:r>
      <x:rPr>
        <x:sz val="10"/>
        <x:rFont val="Noto Sans CJK SC"/>
        <x:family val="2"/>
      </x:rPr>
      <x:t xml:space="preserve">发射一枚 </x:t>
    </x:r>
    <x:r>
      <x:rPr>
        <x:sz val="10"/>
        <x:rFont val="Arial"/>
      </x:rPr>
      <x:t xml:space="preserve">Jerry </x:t>
    </x:r>
    <x:r>
      <x:rPr>
        <x:sz val="10"/>
        <x:rFont val="Noto Sans CJK SC"/>
        <x:family val="2"/>
      </x:rPr>
      <x:t xml:space="preserve">子弹，命中时造成 </x:t>
    </x:r>
    <x:r>
      <x:rPr>
        <x:sz val="10"/>
        <x:rFont val="Arial"/>
      </x:rPr>
      <x:t xml:space="preserve">{0} </x:t>
    </x:r>
    <x:r>
      <x:rPr>
        <x:sz val="10"/>
        <x:rFont val="Noto Sans CJK SC"/>
        <x:family val="2"/>
      </x:rPr>
      <x:t xml:space="preserve">点伤害，同时将你击退。</x:t>
    </x:r>
  </x:si>
  <x:si>
    <x:t xml:space="preserve">Shoots a projectile that on impact creates a firestorm, dealing up to {0} damage over {1} seconds to mobs in a {2} block radius.</x:t>
  </x:si>
  <x:si>
    <x:t xml:space="preserve">Shoots a projectile that on impact creates a firestorm, dealing up to 42,000 damage over 10 seconds to mobs in a 7 block radius.</x:t>
  </x:si>
  <x:si>
    <x:r>
      <x:rPr>
        <x:sz val="10"/>
        <x:rFont val="Noto Sans CJK SC"/>
        <x:family val="2"/>
      </x:rPr>
      <x:t xml:space="preserve">发射弹射物，命中时形成火焰风暴，对范围内的怪物最多造成 </x:t>
    </x:r>
    <x:r>
      <x:rPr>
        <x:sz val="10"/>
        <x:rFont val="Arial"/>
      </x:rPr>
      <x:t xml:space="preserve">{0} </x:t>
    </x:r>
    <x:r>
      <x:rPr>
        <x:sz val="10"/>
        <x:rFont val="Noto Sans CJK SC"/>
        <x:family val="2"/>
      </x:rPr>
      <x:t xml:space="preserve">点伤害，持续 </x:t>
    </x:r>
    <x:r>
      <x:rPr>
        <x:sz val="10"/>
        <x:rFont val="Arial"/>
      </x:rPr>
      <x:t xml:space="preserve">{1} </x:t>
    </x:r>
    <x:r>
      <x:rPr>
        <x:sz val="10"/>
        <x:rFont val="Noto Sans CJK SC"/>
        <x:family val="2"/>
      </x:rPr>
      <x:t xml:space="preserve">秒，作用半径 </x:t>
    </x:r>
    <x:r>
      <x:rPr>
        <x:sz val="10"/>
        <x:rFont val="Arial"/>
      </x:rPr>
      <x:t xml:space="preserve">{2} </x:t>
    </x:r>
    <x:r>
      <x:rPr>
        <x:sz val="10"/>
        <x:rFont val="Noto Sans CJK SC"/>
        <x:family val="2"/>
      </x:rPr>
      <x:t xml:space="preserve">格。</x:t>
    </x:r>
  </x:si>
  <x:si>
    <x:t xml:space="preserve">Shoots a rose that ricochets between enemies, damaging up to {0} of your foes! Damage multiplies as more enemies are hit.</x:t>
  </x:si>
  <x:si>
    <x:t xml:space="preserve">Shoots a rose that ricochets between enemies, damaging up to 3 of your foes! Damage multiplies as more enemies are hit.</x:t>
  </x:si>
  <x:si>
    <x:r>
      <x:rPr>
        <x:sz val="10"/>
        <x:rFont val="Noto Sans CJK SC"/>
        <x:family val="2"/>
      </x:rPr>
      <x:t xml:space="preserve">发射一朵在敌人间弹射的玫瑰，最多对 </x:t>
    </x:r>
    <x:r>
      <x:rPr>
        <x:sz val="10"/>
        <x:rFont val="Arial"/>
      </x:rPr>
      <x:t xml:space="preserve">{0} </x:t>
    </x:r>
    <x:r>
      <x:rPr>
        <x:sz val="10"/>
        <x:rFont val="Noto Sans CJK SC"/>
        <x:family val="2"/>
      </x:rPr>
      <x:t xml:space="preserve">个敌人造成伤害。命中的敌人越多，伤害倍率越高。</x:t>
    </x:r>
  </x:si>
  <x:si>
    <x:t xml:space="preserve">Shoots {0} Arrows per second for {1} seconds! Arrows deal {2}% of what they would normally deal.</x:t>
  </x:si>
  <x:si>
    <x:t xml:space="preserve">Shoots 5 Arrows per second for 8 seconds! Arrows deal 70% of what they would normally deal.</x:t>
  </x:si>
  <x:si>
    <x:r>
      <x:rPr>
        <x:sz val="10"/>
        <x:rFont val="Noto Sans CJK SC"/>
        <x:family val="2"/>
      </x:rPr>
      <x:t xml:space="preserve">每秒射出 </x:t>
    </x:r>
    <x:r>
      <x:rPr>
        <x:sz val="10"/>
        <x:rFont val="Arial"/>
      </x:rPr>
      <x:t xml:space="preserve">{0} </x:t>
    </x:r>
    <x:r>
      <x:rPr>
        <x:sz val="10"/>
        <x:rFont val="Noto Sans CJK SC"/>
        <x:family val="2"/>
      </x:rPr>
      <x:t xml:space="preserve">支箭，持续 </x:t>
    </x:r>
    <x:r>
      <x:rPr>
        <x:sz val="10"/>
        <x:rFont val="Arial"/>
      </x:rPr>
      <x:t xml:space="preserve">{1} </x:t>
    </x:r>
    <x:r>
      <x:rPr>
        <x:sz val="10"/>
        <x:rFont val="Noto Sans CJK SC"/>
        <x:family val="2"/>
      </x:rPr>
      <x:t xml:space="preserve">秒。箭矢造成正常伤害的 </x:t>
    </x:r>
    <x:r>
      <x:rPr>
        <x:sz val="10"/>
        <x:rFont val="Arial"/>
      </x:rPr>
      <x:t xml:space="preserve">{2}%</x:t>
    </x:r>
    <x:r>
      <x:rPr>
        <x:sz val="10"/>
        <x:rFont val="Noto Sans CJK SC"/>
        <x:family val="2"/>
      </x:rPr>
      <x:t xml:space="preserve">。</x:t>
    </x:r>
  </x:si>
  <x:si>
    <x:t xml:space="preserve">Shoots {0} Ice Bolt that deals {1} damage and slows enemies hit for {2} seconds!</x:t>
  </x:si>
  <x:si>
    <x:t xml:space="preserve">Shoots 1 Ice Bolt that deals 1,000 damage and slows enemies hit for 5 seconds!</x:t>
  </x:si>
  <x:si>
    <x:r>
      <x:rPr>
        <x:sz val="10"/>
        <x:rFont val="Noto Sans CJK SC"/>
        <x:family val="2"/>
      </x:rPr>
      <x:t xml:space="preserve">发射 </x:t>
    </x:r>
    <x:r>
      <x:rPr>
        <x:sz val="10"/>
        <x:rFont val="Arial"/>
      </x:rPr>
      <x:t xml:space="preserve">{0} </x:t>
    </x:r>
    <x:r>
      <x:rPr>
        <x:sz val="10"/>
        <x:rFont val="Noto Sans CJK SC"/>
        <x:family val="2"/>
      </x:rPr>
      <x:t xml:space="preserve">枚冰弹，造成 </x:t>
    </x:r>
    <x:r>
      <x:rPr>
        <x:sz val="10"/>
        <x:rFont val="Arial"/>
      </x:rPr>
      <x:t xml:space="preserve">{1} </x:t>
    </x:r>
    <x:r>
      <x:rPr>
        <x:sz val="10"/>
        <x:rFont val="Noto Sans CJK SC"/>
        <x:family val="2"/>
      </x:rPr>
      <x:t xml:space="preserve">点伤害，并使命中的敌人减速 </x:t>
    </x:r>
    <x:r>
      <x:rPr>
        <x:sz val="10"/>
        <x:rFont val="Arial"/>
      </x:rPr>
      <x:t xml:space="preserve">{2} </x:t>
    </x:r>
    <x:r>
      <x:rPr>
        <x:sz val="10"/>
        <x:rFont val="Noto Sans CJK SC"/>
        <x:family val="2"/>
      </x:rPr>
      <x:t xml:space="preserve">秒。</x:t>
    </x:r>
  </x:si>
  <x:si>
    <x:t xml:space="preserve">Shoots {0} arrows at a time! The {1} extra arrows deal {2}% of the damage and home to targets.</x:t>
  </x:si>
  <x:si>
    <x:t xml:space="preserve">Shoots 3 arrows at a time! The 2 extra arrows deal 40% of the damage and home to targets.</x:t>
  </x:si>
  <x:si>
    <x:r>
      <x:rPr>
        <x:sz val="10"/>
        <x:rFont val="Noto Sans CJK SC"/>
        <x:family val="2"/>
      </x:rPr>
      <x:t xml:space="preserve">一次射出 </x:t>
    </x:r>
    <x:r>
      <x:rPr>
        <x:sz val="10"/>
        <x:rFont val="Arial"/>
      </x:rPr>
      <x:t xml:space="preserve">{0} </x:t>
    </x:r>
    <x:r>
      <x:rPr>
        <x:sz val="10"/>
        <x:rFont val="Noto Sans CJK SC"/>
        <x:family val="2"/>
      </x:rPr>
      <x:t xml:space="preserve">支箭</x:t>
    </x:r>
    <x:r>
      <x:rPr>
        <x:sz val="10"/>
        <x:rFont val="Arial"/>
      </x:rPr>
      <x:t xml:space="preserve">! </x:t>
    </x:r>
    <x:r>
      <x:rPr>
        <x:sz val="10"/>
        <x:rFont val="Noto Sans CJK SC"/>
        <x:family val="2"/>
      </x:rPr>
      <x:t xml:space="preserve">额外的 </x:t>
    </x:r>
    <x:r>
      <x:rPr>
        <x:sz val="10"/>
        <x:rFont val="Arial"/>
      </x:rPr>
      <x:t xml:space="preserve">{1} </x:t>
    </x:r>
    <x:r>
      <x:rPr>
        <x:sz val="10"/>
        <x:rFont val="Noto Sans CJK SC"/>
        <x:family val="2"/>
      </x:rPr>
      <x:t xml:space="preserve">支箭自动追踪目标，造成主箭伤害的 </x:t>
    </x:r>
    <x:r>
      <x:rPr>
        <x:sz val="10"/>
        <x:rFont val="Arial"/>
      </x:rPr>
      <x:t xml:space="preserve">{2}%</x:t>
    </x:r>
    <x:r>
      <x:rPr>
        <x:sz val="10"/>
        <x:rFont val="Noto Sans CJK SC"/>
        <x:family val="2"/>
      </x:rPr>
      <x:t xml:space="preserve">。</x:t>
    </x:r>
  </x:si>
  <x:si>
    <x:t xml:space="preserve">Shoots {0} arrows at once. Can damage endermen.</x:t>
  </x:si>
  <x:si>
    <x:t xml:space="preserve">Shoots 3 arrows at once. Can damage endermen.</x:t>
  </x:si>
  <x:si>
    <x:r>
      <x:rPr>
        <x:sz val="10"/>
        <x:rFont val="Noto Sans CJK SC"/>
        <x:family val="2"/>
      </x:rPr>
      <x:t xml:space="preserve">同时射出 </x:t>
    </x:r>
    <x:r>
      <x:rPr>
        <x:sz val="10"/>
        <x:rFont val="Arial"/>
      </x:rPr>
      <x:t xml:space="preserve">{0} </x:t>
    </x:r>
    <x:r>
      <x:rPr>
        <x:sz val="10"/>
        <x:rFont val="Noto Sans CJK SC"/>
        <x:family val="2"/>
      </x:rPr>
      <x:t xml:space="preserve">支箭。可对末影人造成伤害。</x:t>
    </x:r>
  </x:si>
  <x:si>
    <x:t xml:space="preserve">Shopping Spree</x:t>
  </x:si>
  <x:si>
    <x:t xml:space="preserve">购物狂欢</x:t>
  </x:si>
  <x:si>
    <x:t xml:space="preserve">Shouldn't this be steam..?</x:t>
  </x:si>
  <x:si>
    <x:r>
      <x:rPr>
        <x:sz val="10"/>
        <x:rFont val="Noto Sans CJK SC"/>
        <x:family val="2"/>
      </x:rPr>
      <x:t xml:space="preserve">这难道不该是蒸汽吗……</x:t>
    </x:r>
    <x:r>
      <x:rPr>
        <x:sz val="10"/>
        <x:rFont val="Arial"/>
      </x:rPr>
      <x:t xml:space="preserve">?</x:t>
    </x:r>
  </x:si>
  <x:si>
    <x:t xml:space="preserve">Show off an item in this fancy glass display box! RIGHT CLICK to put in or swap an item.</x:t>
  </x:si>
  <x:si>
    <x:t xml:space="preserve">Showcase Block</x:t>
  </x:si>
  <x:si>
    <x:r>
      <x:rPr>
        <x:sz val="10"/>
        <x:rFont val="Noto Sans CJK SC"/>
        <x:family val="2"/>
      </x:rPr>
      <x:t xml:space="preserve">在精美的玻璃展示柜里展示物品</x:t>
    </x:r>
    <x:r>
      <x:rPr>
        <x:sz val="10"/>
        <x:rFont val="Arial"/>
      </x:rPr>
      <x:t xml:space="preserve">! </x:t>
    </x:r>
    <x:r>
      <x:rPr>
        <x:sz val="10"/>
        <x:rFont val="Noto Sans CJK SC"/>
        <x:family val="2"/>
      </x:rPr>
      <x:t xml:space="preserve">右键点击可放入或更换物品。</x:t>
    </x:r>
  </x:si>
  <x:si>
    <x:t xml:space="preserve">Show off your Farming Contest stats!</x:t>
  </x:si>
  <x:si>
    <x:t xml:space="preserve">Farming Contest Display</x:t>
  </x:si>
  <x:si>
    <x:r>
      <x:rPr>
        <x:sz val="10"/>
        <x:rFont val="Noto Sans CJK SC"/>
        <x:family val="2"/>
      </x:rPr>
      <x:t xml:space="preserve">炫耀你的农业竞赛战绩</x:t>
    </x:r>
    <x:r>
      <x:rPr>
        <x:sz val="10"/>
        <x:rFont val="Arial"/>
      </x:rPr>
      <x:t xml:space="preserve">!</x:t>
    </x:r>
  </x:si>
  <x:si>
    <x:t xml:space="preserve">Show off your collection progress!</x:t>
  </x:si>
  <x:si>
    <x:t xml:space="preserve">Collection Display</x:t>
  </x:si>
  <x:si>
    <x:r>
      <x:rPr>
        <x:sz val="10"/>
        <x:rFont val="Noto Sans CJK SC"/>
        <x:family val="2"/>
      </x:rPr>
      <x:t xml:space="preserve">炫耀你的收藏品进度</x:t>
    </x:r>
    <x:r>
      <x:rPr>
        <x:sz val="10"/>
        <x:rFont val="Arial"/>
      </x:rPr>
      <x:t xml:space="preserve">!</x:t>
    </x:r>
  </x:si>
  <x:si>
    <x:t xml:space="preserve">Show off your total Bingo Points!</x:t>
  </x:si>
  <x:si>
    <x:t xml:space="preserve">Bingo Display</x:t>
  </x:si>
  <x:si>
    <x:r>
      <x:rPr>
        <x:sz val="10"/>
        <x:rFont val="Noto Sans CJK SC"/>
        <x:family val="2"/>
      </x:rPr>
      <x:t xml:space="preserve">炫耀你的宾果点数总量</x:t>
    </x:r>
    <x:r>
      <x:rPr>
        <x:sz val="10"/>
        <x:rFont val="Arial"/>
      </x:rPr>
      <x:t xml:space="preserve">!</x:t>
    </x:r>
  </x:si>
  <x:si>
    <x:t xml:space="preserve">Shower stars in a {0} blocks area for {1}s, dealing {2} damage per second to mobs within.</x:t>
  </x:si>
  <x:si>
    <x:t xml:space="preserve">Shower stars in a 3 blocks area for 5s, dealing 300 damage per second to mobs within.</x:t>
  </x:si>
  <x:si>
    <x:r>
      <x:rPr>
        <x:sz val="10"/>
        <x:rFont val="Noto Sans CJK SC"/>
        <x:family val="2"/>
      </x:rPr>
      <x:t xml:space="preserve">在 </x:t>
    </x:r>
    <x:r>
      <x:rPr>
        <x:sz val="10"/>
        <x:rFont val="Arial"/>
      </x:rPr>
      <x:t xml:space="preserve">{0} </x:t>
    </x:r>
    <x:r>
      <x:rPr>
        <x:sz val="10"/>
        <x:rFont val="Noto Sans CJK SC"/>
        <x:family val="2"/>
      </x:rPr>
      <x:t xml:space="preserve">格范围内降下星雨，持续 </x:t>
    </x:r>
    <x:r>
      <x:rPr>
        <x:sz val="10"/>
        <x:rFont val="Arial"/>
      </x:rPr>
      <x:t xml:space="preserve">{1} </x:t>
    </x:r>
    <x:r>
      <x:rPr>
        <x:sz val="10"/>
        <x:rFont val="Noto Sans CJK SC"/>
        <x:family val="2"/>
      </x:rPr>
      <x:t xml:space="preserve">秒，每秒对其中的怪物造成 </x:t>
    </x:r>
    <x:r>
      <x:rPr>
        <x:sz val="10"/>
        <x:rFont val="Arial"/>
      </x:rPr>
      <x:t xml:space="preserve">{2} </x:t>
    </x:r>
    <x:r>
      <x:rPr>
        <x:sz val="10"/>
        <x:rFont val="Noto Sans CJK SC"/>
        <x:family val="2"/>
      </x:rPr>
      <x:t xml:space="preserve">点伤害。</x:t>
    </x:r>
  </x:si>
  <x:si>
    <x:t xml:space="preserve">Shows the way towards the nearest Emissary while in the Dwarven Mines.</x:t>
  </x:si>
  <x:si>
    <x:r>
      <x:rPr>
        <x:sz val="10"/>
        <x:rFont val="Noto Sans CJK SC"/>
        <x:family val="2"/>
      </x:rPr>
      <x:t xml:space="preserve">为你指路</x:t>
    </x:r>
    <x:r>
      <x:rPr>
        <x:sz val="10"/>
        <x:rFont val="Arial"/>
      </x:rPr>
      <x:t xml:space="preserve">,</x:t>
    </x:r>
    <x:r>
      <x:rPr>
        <x:sz val="10"/>
        <x:rFont val="Noto Sans CJK SC"/>
        <x:family val="2"/>
      </x:rPr>
      <x:t xml:space="preserve">找到最近的使节</x:t>
    </x:r>
    <x:r>
      <x:rPr>
        <x:sz val="10"/>
        <x:rFont val="Arial"/>
      </x:rPr>
      <x:t xml:space="preserve">(</x:t>
    </x:r>
    <x:r>
      <x:rPr>
        <x:sz val="10"/>
        <x:rFont val="Noto Sans CJK SC"/>
        <x:family val="2"/>
      </x:rPr>
      <x:t xml:space="preserve">仅限矮人矿山</x:t>
    </x:r>
    <x:r>
      <x:rPr>
        <x:sz val="10"/>
        <x:rFont val="Arial"/>
      </x:rPr>
      <x:t xml:space="preserve">)</x:t>
    </x:r>
    <x:r>
      <x:rPr>
        <x:sz val="10"/>
        <x:rFont val="Noto Sans CJK SC"/>
        <x:family val="2"/>
      </x:rPr>
      <x:t xml:space="preserve">。</x:t>
    </x:r>
  </x:si>
  <x:si>
    <x:t xml:space="preserve">Shows you where the nearest dungeon secret is.</x:t>
  </x:si>
  <x:si>
    <x:t xml:space="preserve">显示最近的地牢秘密所在的位置。</x:t>
  </x:si>
  <x:si>
    <x:t xml:space="preserve">Shrimp was the GOAT!</x:t>
  </x:si>
  <x:si>
    <x:t xml:space="preserve">Fish the Fish</x:t>
  </x:si>
  <x:si>
    <x:r>
      <x:rPr>
        <x:sz val="10"/>
        <x:rFont val="Arial"/>
      </x:rPr>
      <x:t xml:space="preserve">Shrimp </x:t>
    </x:r>
    <x:r>
      <x:rPr>
        <x:sz val="10"/>
        <x:rFont val="Noto Sans CJK SC"/>
        <x:family val="2"/>
      </x:rPr>
      <x:t xml:space="preserve">才是永远的神</x:t>
    </x:r>
    <x:r>
      <x:rPr>
        <x:sz val="10"/>
        <x:rFont val="Arial"/>
      </x:rPr>
      <x:t xml:space="preserve">!</x:t>
    </x:r>
  </x:si>
  <x:si>
    <x:t xml:space="preserve">Signature Edition - get it?</x:t>
  </x:si>
  <x:si>
    <x:t xml:space="preserve">Barry's Montgray Pen</x:t>
  </x:si>
  <x:si>
    <x:r>
      <x:rPr>
        <x:sz val="10"/>
        <x:rFont val="Noto Sans CJK SC"/>
        <x:family val="2"/>
      </x:rPr>
      <x:t xml:space="preserve">签名典藏版——懂了吗</x:t>
    </x:r>
    <x:r>
      <x:rPr>
        <x:sz val="10"/>
        <x:rFont val="Arial"/>
      </x:rPr>
      <x:t xml:space="preserve">?</x:t>
    </x:r>
  </x:si>
  <x:si>
    <x:t xml:space="preserve">Silk Touch I</x:t>
  </x:si>
  <x:si>
    <x:r>
      <x:rPr>
        <x:sz val="10"/>
        <x:rFont val="Noto Sans CJK SC"/>
        <x:family val="2"/>
      </x:rPr>
      <x:t xml:space="preserve">精准采集 </x:t>
    </x:r>
    <x:r>
      <x:rPr>
        <x:sz val="10"/>
        <x:rFont val="Arial"/>
      </x:rPr>
      <x:t xml:space="preserve">I</x:t>
    </x:r>
  </x:si>
  <x:si>
    <x:t xml:space="preserve">Silva vocat, Dominus respondet.</x:t>
  </x:si>
  <x:si>
    <x:t xml:space="preserve">Sharpened Huntaxe - Dominus</x:t>
  </x:si>
  <x:si>
    <x:r>
      <x:rPr>
        <x:sz val="10"/>
        <x:rFont val="Noto Sans CJK SC"/>
        <x:family val="2"/>
      </x:rPr>
      <x:t xml:space="preserve">森林呼唤</x:t>
    </x:r>
    <x:r>
      <x:rPr>
        <x:sz val="10"/>
        <x:rFont val="Arial"/>
      </x:rPr>
      <x:t xml:space="preserve">,</x:t>
    </x:r>
    <x:r>
      <x:rPr>
        <x:sz val="10"/>
        <x:rFont val="Noto Sans CJK SC"/>
        <x:family val="2"/>
      </x:rPr>
      <x:t xml:space="preserve">领主回应。</x:t>
    </x:r>
  </x:si>
  <x:si>
    <x:t xml:space="preserve">Skeletal Defense</x:t>
  </x:si>
  <x:si>
    <x:t xml:space="preserve">骷髅防御</x:t>
  </x:si>
  <x:si>
    <x:t xml:space="preserve">Skeletor Kills: {0} Bonus Strength: {1} Bonus Critical Damage: {2}</x:t>
  </x:si>
  <x:si>
    <x:t xml:space="preserve">Skeletor Chestplate</x:t>
  </x:si>
  <x:si>
    <x:t xml:space="preserve">Skeletor Kills: 0 Bonus Strength: 0 Bonus Critical Damage: 0</x:t>
  </x:si>
  <x:si>
    <x:r>
      <x:rPr>
        <x:sz val="10"/>
        <x:rFont val="Arial"/>
      </x:rPr>
      <x:t xml:space="preserve">Skeletor </x:t>
    </x:r>
    <x:r>
      <x:rPr>
        <x:sz val="10"/>
        <x:rFont val="Noto Sans CJK SC"/>
        <x:family val="2"/>
      </x:rPr>
      <x:t xml:space="preserve">击杀数</x:t>
    </x:r>
    <x:r>
      <x:rPr>
        <x:sz val="10"/>
        <x:rFont val="Arial"/>
      </x:rPr>
      <x:t xml:space="preserve">: {0} </x:t>
    </x:r>
    <x:r>
      <x:rPr>
        <x:sz val="10"/>
        <x:rFont val="Noto Sans CJK SC"/>
        <x:family val="2"/>
      </x:rPr>
      <x:t xml:space="preserve">额外力量</x:t>
    </x:r>
    <x:r>
      <x:rPr>
        <x:sz val="10"/>
        <x:rFont val="Arial"/>
      </x:rPr>
      <x:t xml:space="preserve">: {1} </x:t>
    </x:r>
    <x:r>
      <x:rPr>
        <x:sz val="10"/>
        <x:rFont val="Noto Sans CJK SC"/>
        <x:family val="2"/>
      </x:rPr>
      <x:t xml:space="preserve">额外暴击伤害</x:t>
    </x:r>
    <x:r>
      <x:rPr>
        <x:sz val="10"/>
        <x:rFont val="Arial"/>
      </x:rPr>
      <x:t xml:space="preserve">: {2}</x:t>
    </x:r>
  </x:si>
  <x:si>
    <x:t xml:space="preserve">Skin stays until changed again.</x:t>
  </x:si>
  <x:si>
    <x:t xml:space="preserve">Ditto Skull</x:t>
  </x:si>
  <x:si>
    <x:r>
      <x:rPr>
        <x:sz val="10"/>
        <x:rFont val="Noto Sans CJK SC"/>
        <x:family val="2"/>
      </x:rPr>
      <x:t xml:space="preserve">皮肤会一直保留</x:t>
    </x:r>
    <x:r>
      <x:rPr>
        <x:sz val="10"/>
        <x:rFont val="Arial"/>
      </x:rPr>
      <x:t xml:space="preserve">,</x:t>
    </x:r>
    <x:r>
      <x:rPr>
        <x:sz val="10"/>
        <x:rFont val="Noto Sans CJK SC"/>
        <x:family val="2"/>
      </x:rPr>
      <x:t xml:space="preserve">直到再次更换。</x:t>
    </x:r>
  </x:si>
  <x:si>
    <x:t xml:space="preserve">SkyBlock Level (Max {0}).</x:t>
  </x:si>
  <x:si>
    <x:t xml:space="preserve">SkyBlock Level (Max 25).</x:t>
  </x:si>
  <x:si>
    <x:r>
      <x:rPr>
        <x:sz val="10"/>
        <x:rFont val="Arial"/>
      </x:rPr>
      <x:t xml:space="preserve">(</x:t>
    </x:r>
    <x:r>
      <x:rPr>
        <x:sz val="10"/>
        <x:rFont val="Noto Sans CJK SC"/>
        <x:family val="2"/>
      </x:rPr>
      <x:t xml:space="preserve">最多计 </x:t>
    </x:r>
    <x:r>
      <x:rPr>
        <x:sz val="10"/>
        <x:rFont val="Arial"/>
      </x:rPr>
      <x:t xml:space="preserve">{0} </x:t>
    </x:r>
    <x:r>
      <x:rPr>
        <x:sz val="10"/>
        <x:rFont val="Noto Sans CJK SC"/>
        <x:family val="2"/>
      </x:rPr>
      <x:t xml:space="preserve">级</x:t>
    </x:r>
    <x:r>
      <x:rPr>
        <x:sz val="10"/>
        <x:rFont val="Arial"/>
      </x:rPr>
      <x:t xml:space="preserve">)</x:t>
    </x:r>
    <x:r>
      <x:rPr>
        <x:sz val="10"/>
        <x:rFont val="Noto Sans CJK SC"/>
        <x:family val="2"/>
      </x:rPr>
      <x:t xml:space="preserve">。</x:t>
    </x:r>
  </x:si>
  <x:si>
    <x:t xml:space="preserve">Slam your sword into the ground dealing</x:t>
  </x:si>
  <x:si>
    <x:t xml:space="preserve">将剑砸向地面，对附近的敌人造成</x:t>
  </x:si>
  <x:si>
    <x:t xml:space="preserve">Slayer Progress I</x:t>
  </x:si>
  <x:si>
    <x:t xml:space="preserve">Wolverine Shard</x:t>
  </x:si>
  <x:si>
    <x:r>
      <x:rPr>
        <x:sz val="10"/>
        <x:rFont val="Noto Sans CJK SC"/>
        <x:family val="2"/>
      </x:rPr>
      <x:t xml:space="preserve">讨伐进度 </x:t>
    </x:r>
    <x:r>
      <x:rPr>
        <x:sz val="10"/>
        <x:rFont val="Arial"/>
      </x:rPr>
      <x:t xml:space="preserve">I</x:t>
    </x:r>
  </x:si>
  <x:si>
    <x:t xml:space="preserve">Slayer Quests start +{0}% complete.</x:t>
  </x:si>
  <x:si>
    <x:t xml:space="preserve">Slayer Quests start +1% complete.</x:t>
  </x:si>
  <x:si>
    <x:r>
      <x:rPr>
        <x:sz val="10"/>
        <x:rFont val="Noto Sans CJK SC"/>
        <x:family val="2"/>
      </x:rPr>
      <x:t xml:space="preserve">讨伐任务开始时</x:t>
    </x:r>
    <x:r>
      <x:rPr>
        <x:sz val="10"/>
        <x:rFont val="Arial"/>
      </x:rPr>
      <x:t xml:space="preserve">,</x:t>
    </x:r>
    <x:r>
      <x:rPr>
        <x:sz val="10"/>
        <x:rFont val="Noto Sans CJK SC"/>
        <x:family val="2"/>
      </x:rPr>
      <x:t xml:space="preserve">即完成 </x:t>
    </x:r>
    <x:r>
      <x:rPr>
        <x:sz val="10"/>
        <x:rFont val="Arial"/>
      </x:rPr>
      <x:t xml:space="preserve">+{0}% </x:t>
    </x:r>
    <x:r>
      <x:rPr>
        <x:sz val="10"/>
        <x:rFont val="Noto Sans CJK SC"/>
        <x:family val="2"/>
      </x:rPr>
      <x:t xml:space="preserve">的进度。</x:t>
    </x:r>
  </x:si>
  <x:si>
    <x:t xml:space="preserve">Slayer XP Buff</x:t>
  </x:si>
  <x:si>
    <x:t xml:space="preserve">猎手经验增益</x:t>
  </x:si>
  <x:si>
    <x:t xml:space="preserve">Sleepy Spread I</x:t>
  </x:si>
  <x:si>
    <x:r>
      <x:rPr>
        <x:sz val="10"/>
        <x:rFont val="Noto Sans CJK SC"/>
        <x:family val="2"/>
      </x:rPr>
      <x:t xml:space="preserve">昏睡扩散 </x:t>
    </x:r>
    <x:r>
      <x:rPr>
        <x:sz val="10"/>
        <x:rFont val="Arial"/>
      </x:rPr>
      <x:t xml:space="preserve">I</x:t>
    </x:r>
  </x:si>
  <x:si>
    <x:t xml:space="preserve">Slient, but deadly</x:t>
  </x:si>
  <x:si>
    <x:t xml:space="preserve">Shadow Assassin (Miniboss)</x:t>
  </x:si>
  <x:si>
    <x:t xml:space="preserve">无声，却致命</x:t>
  </x:si>
  <x:si>
    <x:t xml:space="preserve">Slimy Reach</x:t>
  </x:si>
  <x:si>
    <x:t xml:space="preserve">黏液延伸</x:t>
  </x:si>
  <x:si>
    <x:t xml:space="preserve">Smells like fish.</x:t>
  </x:si>
  <x:si>
    <x:t xml:space="preserve">一股鱼腥味。</x:t>
  </x:si>
  <x:si>
    <x:t xml:space="preserve">Smells like fish...</x:t>
  </x:si>
  <x:si>
    <x:t xml:space="preserve">闻起来一股鱼腥味……</x:t>
  </x:si>
  <x:si>
    <x:t xml:space="preserve">Smells of rust and Lotus... what an interesting mix.</x:t>
  </x:si>
  <x:si>
    <x:t xml:space="preserve">Lotus Water Orb</x:t>
  </x:si>
  <x:si>
    <x:t xml:space="preserve">散发着铁锈与莲花的气味……真是有趣的混搭。</x:t>
  </x:si>
  <x:si>
    <x:t xml:space="preserve">Smoke is rising from the houses.</x:t>
  </x:si>
  <x:si>
    <x:t xml:space="preserve">Crimson Essence</x:t>
  </x:si>
  <x:si>
    <x:t xml:space="preserve">房舍间正升起烟雾。</x:t>
  </x:si>
  <x:si>
    <x:t xml:space="preserve">Snow Power</x:t>
  </x:si>
  <x:si>
    <x:t xml:space="preserve">雪之威力</x:t>
  </x:si>
  <x:si>
    <x:t xml:space="preserve">So lifelike!</x:t>
  </x:si>
  <x:si>
    <x:r>
      <x:rPr>
        <x:sz val="10"/>
        <x:rFont val="Noto Sans CJK SC"/>
        <x:family val="2"/>
      </x:rPr>
      <x:t xml:space="preserve">简直栩栩如生</x:t>
    </x:r>
    <x:r>
      <x:rPr>
        <x:sz val="10"/>
        <x:rFont val="Arial"/>
      </x:rPr>
      <x:t xml:space="preserve">!</x:t>
    </x:r>
  </x:si>
  <x:si>
    <x:t xml:space="preserve">So pristine...so magnificent!</x:t>
  </x:si>
  <x:si>
    <x:t xml:space="preserve">Diamond Essence</x:t>
  </x:si>
  <x:si>
    <x:r>
      <x:rPr>
        <x:sz val="10"/>
        <x:rFont val="Noto Sans CJK SC"/>
        <x:family val="2"/>
      </x:rPr>
      <x:t xml:space="preserve">如此纯净……如此壮丽</x:t>
    </x:r>
    <x:r>
      <x:rPr>
        <x:sz val="10"/>
        <x:rFont val="Arial"/>
      </x:rPr>
      <x:t xml:space="preserve">!</x:t>
    </x:r>
  </x:si>
  <x:si>
    <x:t xml:space="preserve">Social Wisdom I</x:t>
  </x:si>
  <x:si>
    <x:r>
      <x:rPr>
        <x:sz val="10"/>
        <x:rFont val="Noto Sans CJK SC"/>
        <x:family val="2"/>
      </x:rPr>
      <x:t xml:space="preserve">社交 </x:t>
    </x:r>
    <x:r>
      <x:rPr>
        <x:sz val="10"/>
        <x:rFont val="Arial"/>
      </x:rPr>
      <x:t xml:space="preserve">Wisdom I </x:t>
    </x:r>
    <x:r>
      <x:rPr>
        <x:sz val="10"/>
        <x:rFont val="Noto Sans CJK SC"/>
        <x:family val="2"/>
      </x:rPr>
      <x:t xml:space="preserve">级</x:t>
    </x:r>
  </x:si>
  <x:si>
    <x:t xml:space="preserve">Sold to shops for {0} coins!</x:t>
  </x:si>
  <x:si>
    <x:t xml:space="preserve">Bag of Cash</x:t>
  </x:si>
  <x:si>
    <x:t xml:space="preserve">Sold to shops for 1,000,000 coins!</x:t>
  </x:si>
  <x:si>
    <x:r>
      <x:rPr>
        <x:sz val="10"/>
        <x:rFont val="Noto Sans CJK SC"/>
        <x:family val="2"/>
      </x:rPr>
      <x:t xml:space="preserve">可卖给商店</x:t>
    </x:r>
    <x:r>
      <x:rPr>
        <x:sz val="10"/>
        <x:rFont val="Arial"/>
      </x:rPr>
      <x:t xml:space="preserve">,</x:t>
    </x:r>
    <x:r>
      <x:rPr>
        <x:sz val="10"/>
        <x:rFont val="Noto Sans CJK SC"/>
        <x:family val="2"/>
      </x:rPr>
      <x:t xml:space="preserve">售价 </x:t>
    </x:r>
    <x:r>
      <x:rPr>
        <x:sz val="10"/>
        <x:rFont val="Arial"/>
      </x:rPr>
      <x:t xml:space="preserve">{0} </x:t>
    </x:r>
    <x:r>
      <x:rPr>
        <x:sz val="10"/>
        <x:rFont val="Noto Sans CJK SC"/>
        <x:family val="2"/>
      </x:rPr>
      <x:t xml:space="preserve">硬币</x:t>
    </x:r>
    <x:r>
      <x:rPr>
        <x:sz val="10"/>
        <x:rFont val="Arial"/>
      </x:rPr>
      <x:t xml:space="preserve">!</x:t>
    </x:r>
  </x:si>
  <x:si>
    <x:t xml:space="preserve">Some odd-looking worm, and it's still alive!</x:t>
  </x:si>
  <x:si>
    <x:t xml:space="preserve">Wriggleworm</x:t>
  </x:si>
  <x:si>
    <x:r>
      <x:rPr>
        <x:sz val="10"/>
        <x:rFont val="Noto Sans CJK SC"/>
        <x:family val="2"/>
      </x:rPr>
      <x:t xml:space="preserve">一条长相古怪的虫子</x:t>
    </x:r>
    <x:r>
      <x:rPr>
        <x:sz val="10"/>
        <x:rFont val="Arial"/>
      </x:rPr>
      <x:t xml:space="preserve">,</x:t>
    </x:r>
    <x:r>
      <x:rPr>
        <x:sz val="10"/>
        <x:rFont val="Noto Sans CJK SC"/>
        <x:family val="2"/>
      </x:rPr>
      <x:t xml:space="preserve">居然还活着</x:t>
    </x:r>
    <x:r>
      <x:rPr>
        <x:sz val="10"/>
        <x:rFont val="Arial"/>
      </x:rPr>
      <x:t xml:space="preserve">!</x:t>
    </x:r>
  </x:si>
  <x:si>
    <x:t xml:space="preserve">Some of your enchantments require a higher Enchanting level!</x:t>
  </x:si>
  <x:si>
    <x:r>
      <x:rPr>
        <x:sz val="10"/>
        <x:rFont val="Noto Sans CJK SC"/>
        <x:family val="2"/>
      </x:rPr>
      <x:t xml:space="preserve">部分附魔需要更高的附魔技能等级</x:t>
    </x:r>
    <x:r>
      <x:rPr>
        <x:sz val="10"/>
        <x:rFont val="Arial"/>
      </x:rPr>
      <x:t xml:space="preserve">!</x:t>
    </x:r>
  </x:si>
  <x:si>
    <x:t xml:space="preserve">Some people say it is harder than diamond. Hard to tell, really.</x:t>
  </x:si>
  <x:si>
    <x:t xml:space="preserve">有人说它比钻石还要坚硬。说实话，这谁也说不准。</x:t>
  </x:si>
  <x:si>
    <x:t xml:space="preserve">Somehow still intact, but covered in moss.</x:t>
  </x:si>
  <x:si>
    <x:r>
      <x:rPr>
        <x:sz val="10"/>
        <x:rFont val="Noto Sans CJK SC"/>
        <x:family val="2"/>
      </x:rPr>
      <x:t xml:space="preserve">不知怎么还完好无损</x:t>
    </x:r>
    <x:r>
      <x:rPr>
        <x:sz val="10"/>
        <x:rFont val="Arial"/>
      </x:rPr>
      <x:t xml:space="preserve">,</x:t>
    </x:r>
    <x:r>
      <x:rPr>
        <x:sz val="10"/>
        <x:rFont val="Noto Sans CJK SC"/>
        <x:family val="2"/>
      </x:rPr>
      <x:t xml:space="preserve">只是长满了苔藓。</x:t>
    </x:r>
  </x:si>
  <x:si>
    <x:t xml:space="preserve">Someone once said, II is always better than I!</x:t>
  </x:si>
  <x:si>
    <x:t xml:space="preserve">Pumpkin Dicer Mk. II</x:t>
  </x:si>
  <x:si>
    <x:r>
      <x:rPr>
        <x:sz val="10"/>
        <x:rFont val="Noto Sans CJK SC"/>
        <x:family val="2"/>
      </x:rPr>
      <x:t xml:space="preserve">曾有人说过</x:t>
    </x:r>
    <x:r>
      <x:rPr>
        <x:sz val="10"/>
        <x:rFont val="Arial"/>
      </x:rPr>
      <x:t xml:space="preserve">: II </x:t>
    </x:r>
    <x:r>
      <x:rPr>
        <x:sz val="10"/>
        <x:rFont val="Noto Sans CJK SC"/>
        <x:family val="2"/>
      </x:rPr>
      <x:t xml:space="preserve">永远比 </x:t>
    </x:r>
    <x:r>
      <x:rPr>
        <x:sz val="10"/>
        <x:rFont val="Arial"/>
      </x:rPr>
      <x:t xml:space="preserve">I </x:t>
    </x:r>
    <x:r>
      <x:rPr>
        <x:sz val="10"/>
        <x:rFont val="Noto Sans CJK SC"/>
        <x:family val="2"/>
      </x:rPr>
      <x:t xml:space="preserve">强</x:t>
    </x:r>
    <x:r>
      <x:rPr>
        <x:sz val="10"/>
        <x:rFont val="Arial"/>
      </x:rPr>
      <x:t xml:space="preserve">!</x:t>
    </x:r>
  </x:si>
  <x:si>
    <x:t xml:space="preserve">Something about DNA...</x:t>
  </x:si>
  <x:si>
    <x:t xml:space="preserve">Living Metal Heart</x:t>
  </x:si>
  <x:si>
    <x:r>
      <x:rPr>
        <x:sz val="10"/>
        <x:rFont val="Noto Sans CJK SC"/>
        <x:family val="2"/>
      </x:rPr>
      <x:t xml:space="preserve">好像和 </x:t>
    </x:r>
    <x:r>
      <x:rPr>
        <x:sz val="10"/>
        <x:rFont val="Arial"/>
      </x:rPr>
      <x:t xml:space="preserve">DNA </x:t>
    </x:r>
    <x:r>
      <x:rPr>
        <x:sz val="10"/>
        <x:rFont val="Noto Sans CJK SC"/>
        <x:family val="2"/>
      </x:rPr>
      <x:t xml:space="preserve">有点关系……</x:t>
    </x:r>
  </x:si>
  <x:si>
    <x:t xml:space="preserve">Sometimes digested multiple times.</x:t>
  </x:si>
  <x:si>
    <x:t xml:space="preserve">Digested Mushrooms</x:t>
  </x:si>
  <x:si>
    <x:t xml:space="preserve">有时会被消化好几次。</x:t>
  </x:si>
  <x:si>
    <x:t xml:space="preserve">Sometimes patience is the key to victory. Sometimes it leads to very little and it seems like it's not worth it. And you wonder why you waited so long for something so disappointing.</x:t>
  </x:si>
  <x:si>
    <x:t xml:space="preserve">Herring the Fish</x:t>
  </x:si>
  <x:si>
    <x:t xml:space="preserve">有时候耐心是通往胜利的钥匙。但有时候耐心换来的却微乎其微，甚至让人觉得根本不值。你开始纳闷，自己为什么要在这么令人失望的事情上苦等这么久。</x:t>
  </x:si>
  <x:si>
    <x:t xml:space="preserve">Sometimes you pretend to be a dolphin, sometimes a chicken. Cluck cluck!</x:t>
  </x:si>
  <x:si>
    <x:r>
      <x:rPr>
        <x:sz val="10"/>
        <x:rFont val="Noto Sans CJK SC"/>
        <x:family val="2"/>
      </x:rPr>
      <x:t xml:space="preserve">一会儿扮海豚，一会儿扮小鸡。咯咯哒</x:t>
    </x:r>
    <x:r>
      <x:rPr>
        <x:sz val="10"/>
        <x:rFont val="Arial"/>
      </x:rPr>
      <x:t xml:space="preserve">!</x:t>
    </x:r>
  </x:si>
  <x:si>
    <x:t xml:space="preserve">Sonar</x:t>
  </x:si>
  <x:si>
    <x:t xml:space="preserve">声呐</x:t>
  </x:si>
  <x:si>
    <x:t xml:space="preserve">Soul Snatcher I</x:t>
  </x:si>
  <x:si>
    <x:r>
      <x:rPr>
        <x:sz val="10"/>
        <x:rFont val="Noto Sans CJK SC"/>
        <x:family val="2"/>
      </x:rPr>
      <x:t xml:space="preserve">灵魂攫取 </x:t>
    </x:r>
    <x:r>
      <x:rPr>
        <x:sz val="10"/>
        <x:rFont val="Arial"/>
      </x:rPr>
      <x:t xml:space="preserve">I</x:t>
    </x:r>
  </x:si>
  <x:si>
    <x:t xml:space="preserve">Soulflow Cost: {0} Mana Cost: {1}</x:t>
  </x:si>
  <x:si>
    <x:t xml:space="preserve">Soulflow Cost: 1 Mana Cost: 180</x:t>
  </x:si>
  <x:si>
    <x:r>
      <x:rPr>
        <x:sz val="10"/>
        <x:rFont val="Noto Sans CJK SC"/>
        <x:family val="2"/>
      </x:rPr>
      <x:t xml:space="preserve">魂流消耗</x:t>
    </x:r>
    <x:r>
      <x:rPr>
        <x:sz val="10"/>
        <x:rFont val="Arial"/>
      </x:rPr>
      <x:t xml:space="preserve">: {0} </x:t>
    </x:r>
    <x:r>
      <x:rPr>
        <x:sz val="10"/>
        <x:rFont val="Noto Sans CJK SC"/>
        <x:family val="2"/>
      </x:rPr>
      <x:t xml:space="preserve">法力消耗</x:t>
    </x:r>
    <x:r>
      <x:rPr>
        <x:sz val="10"/>
        <x:rFont val="Arial"/>
      </x:rPr>
      <x:t xml:space="preserve">: {1}</x:t>
    </x:r>
  </x:si>
  <x:si>
    <x:t xml:space="preserve">Soulflow Cost: {0}⸎</x:t>
  </x:si>
  <x:si>
    <x:t xml:space="preserve">Soulflow Cost: 1⸎</x:t>
  </x:si>
  <x:si>
    <x:r>
      <x:rPr>
        <x:sz val="10"/>
        <x:rFont val="Noto Sans CJK SC"/>
        <x:family val="2"/>
      </x:rPr>
      <x:t xml:space="preserve">魂流消耗</x:t>
    </x:r>
    <x:r>
      <x:rPr>
        <x:sz val="10"/>
        <x:rFont val="Arial"/>
      </x:rPr>
      <x:t xml:space="preserve">: {0} ⸎</x:t>
    </x:r>
  </x:si>
  <x:si>
    <x:t xml:space="preserve">Spawn a statue of Bonzo.</x:t>
  </x:si>
  <x:si>
    <x:t xml:space="preserve">Bonzo Statue</x:t>
  </x:si>
  <x:si>
    <x:r>
      <x:rPr>
        <x:sz val="10"/>
        <x:rFont val="Noto Sans CJK SC"/>
        <x:family val="2"/>
      </x:rPr>
      <x:t xml:space="preserve">召唤一座</x:t>
    </x:r>
    <x:r>
      <x:rPr>
        <x:sz val="10"/>
        <x:rFont val="Arial"/>
      </x:rPr>
      <x:t xml:space="preserve">Bonzo</x:t>
    </x:r>
    <x:r>
      <x:rPr>
        <x:sz val="10"/>
        <x:rFont val="Noto Sans CJK SC"/>
        <x:family val="2"/>
      </x:rPr>
      <x:t xml:space="preserve">雕像。</x:t>
    </x:r>
  </x:si>
  <x:si>
    <x:t xml:space="preserve">Spawn a statue of Dante.</x:t>
  </x:si>
  <x:si>
    <x:t xml:space="preserve">Golden Dante Statue</x:t>
  </x:si>
  <x:si>
    <x:r>
      <x:rPr>
        <x:sz val="10"/>
        <x:rFont val="Noto Sans CJK SC"/>
        <x:family val="2"/>
      </x:rPr>
      <x:t xml:space="preserve">召唤一座</x:t>
    </x:r>
    <x:r>
      <x:rPr>
        <x:sz val="10"/>
        <x:rFont val="Arial"/>
      </x:rPr>
      <x:t xml:space="preserve">Dante</x:t>
    </x:r>
    <x:r>
      <x:rPr>
        <x:sz val="10"/>
        <x:rFont val="Noto Sans CJK SC"/>
        <x:family val="2"/>
      </x:rPr>
      <x:t xml:space="preserve">雕像。</x:t>
    </x:r>
  </x:si>
  <x:si>
    <x:t xml:space="preserve">Spawn an NPC with the captured skin.</x:t>
  </x:si>
  <x:si>
    <x:r>
      <x:rPr>
        <x:sz val="10"/>
        <x:rFont val="Noto Sans CJK SC"/>
        <x:family val="2"/>
      </x:rPr>
      <x:t xml:space="preserve">用捕获到的皮肤召唤一个 </x:t>
    </x:r>
    <x:r>
      <x:rPr>
        <x:sz val="10"/>
        <x:rFont val="Arial"/>
      </x:rPr>
      <x:t xml:space="preserve">NPC</x:t>
    </x:r>
    <x:r>
      <x:rPr>
        <x:sz val="10"/>
        <x:rFont val="Noto Sans CJK SC"/>
        <x:family val="2"/>
      </x:rPr>
      <x:t xml:space="preserve">。</x:t>
    </x:r>
  </x:si>
  <x:si>
    <x:t xml:space="preserve">Spawn island NPCs for your private world! Right-Click one to edit its settings and add dialogue.</x:t>
  </x:si>
  <x:si>
    <x:t xml:space="preserve">Island NPC</x:t>
  </x:si>
  <x:si>
    <x:r>
      <x:rPr>
        <x:sz val="10"/>
        <x:rFont val="Noto Sans CJK SC"/>
        <x:family val="2"/>
      </x:rPr>
      <x:t xml:space="preserve">在私人岛屿上生成 </x:t>
    </x:r>
    <x:r>
      <x:rPr>
        <x:sz val="10"/>
        <x:rFont val="Arial"/>
      </x:rPr>
      <x:t xml:space="preserve">NPC! </x:t>
    </x:r>
    <x:r>
      <x:rPr>
        <x:sz val="10"/>
        <x:rFont val="Noto Sans CJK SC"/>
        <x:family val="2"/>
      </x:rPr>
      <x:t xml:space="preserve">右键点击 </x:t>
    </x:r>
    <x:r>
      <x:rPr>
        <x:sz val="10"/>
        <x:rFont val="Arial"/>
      </x:rPr>
      <x:t xml:space="preserve">NPC,</x:t>
    </x:r>
    <x:r>
      <x:rPr>
        <x:sz val="10"/>
        <x:rFont val="Noto Sans CJK SC"/>
        <x:family val="2"/>
      </x:rPr>
      <x:t xml:space="preserve">即可编辑设置并添加对白。</x:t>
    </x:r>
  </x:si>
  <x:si>
    <x:t xml:space="preserve">Spawnpoint</x:t>
  </x:si>
  <x:si>
    <x:t xml:space="preserve">Little Chick Bed</x:t>
  </x:si>
  <x:si>
    <x:t xml:space="preserve">重生点</x:t>
  </x:si>
  <x:si>
    <x:t xml:space="preserve">Spawns a layered veil that negates</x:t>
  </x:si>
  <x:si>
    <x:t xml:space="preserve">生成一道多层帷幕抵消所受伤害，持续</x:t>
  </x:si>
  <x:si>
    <x:t xml:space="preserve">Speed: +{0} Farming Wisdom: +{1}</x:t>
  </x:si>
  <x:si>
    <x:t xml:space="preserve">Pelt Belt</x:t>
  </x:si>
  <x:si>
    <x:t xml:space="preserve">Speed: +30 Farming Wisdom: +1</x:t>
  </x:si>
  <x:si>
    <x:r>
      <x:rPr>
        <x:sz val="10"/>
        <x:rFont val="Noto Sans CJK SC"/>
        <x:family val="2"/>
      </x:rPr>
      <x:t xml:space="preserve">速度</x:t>
    </x:r>
    <x:r>
      <x:rPr>
        <x:sz val="10"/>
        <x:rFont val="Arial"/>
      </x:rPr>
      <x:t xml:space="preserve">: +{0} </x:t>
    </x:r>
    <x:r>
      <x:rPr>
        <x:sz val="10"/>
        <x:rFont val="Noto Sans CJK SC"/>
        <x:family val="2"/>
      </x:rPr>
      <x:t xml:space="preserve">农业智慧</x:t>
    </x:r>
    <x:r>
      <x:rPr>
        <x:sz val="10"/>
        <x:rFont val="Arial"/>
      </x:rPr>
      <x:t xml:space="preserve">: +{1}</x:t>
    </x:r>
  </x:si>
  <x:si>
    <x:t xml:space="preserve">Speed: +{0} Heat Resistance: +{1} Cold Resistance: +{2} Accessory Power: +{3}</x:t>
  </x:si>
  <x:si>
    <x:t xml:space="preserve">Speed: +1 Heat Resistance: +1 Cold Resistance: +1 Accessory Power: +12</x:t>
  </x:si>
  <x:si>
    <x:r>
      <x:rPr>
        <x:sz val="10"/>
        <x:rFont val="Noto Sans CJK SC"/>
        <x:family val="2"/>
      </x:rPr>
      <x:t xml:space="preserve">速度</x:t>
    </x:r>
    <x:r>
      <x:rPr>
        <x:sz val="10"/>
        <x:rFont val="Arial"/>
      </x:rPr>
      <x:t xml:space="preserve">: +{0} </x:t>
    </x:r>
    <x:r>
      <x:rPr>
        <x:sz val="10"/>
        <x:rFont val="Noto Sans CJK SC"/>
        <x:family val="2"/>
      </x:rPr>
      <x:t xml:space="preserve">抗热</x:t>
    </x:r>
    <x:r>
      <x:rPr>
        <x:sz val="10"/>
        <x:rFont val="Arial"/>
      </x:rPr>
      <x:t xml:space="preserve">: +{1} </x:t>
    </x:r>
    <x:r>
      <x:rPr>
        <x:sz val="10"/>
        <x:rFont val="Noto Sans CJK SC"/>
        <x:family val="2"/>
      </x:rPr>
      <x:t xml:space="preserve">抗寒</x:t>
    </x:r>
    <x:r>
      <x:rPr>
        <x:sz val="10"/>
        <x:rFont val="Arial"/>
      </x:rPr>
      <x:t xml:space="preserve">: +{2} </x:t>
    </x:r>
    <x:r>
      <x:rPr>
        <x:sz val="10"/>
        <x:rFont val="Noto Sans CJK SC"/>
        <x:family val="2"/>
      </x:rPr>
      <x:t xml:space="preserve">饰品之力</x:t>
    </x:r>
    <x:r>
      <x:rPr>
        <x:sz val="10"/>
        <x:rFont val="Arial"/>
      </x:rPr>
      <x:t xml:space="preserve">: +{3}</x:t>
    </x:r>
  </x:si>
  <x:si>
    <x:t xml:space="preserve">Speed: +{SPEED} Fishing Speed: +{FISHING_SPEED} Trophy Chance: +{TROPHY_CHANCE}% Respiration: +{RESPIRATION}</x:t>
  </x:si>
  <x:si>
    <x:r>
      <x:rPr>
        <x:sz val="10"/>
        <x:rFont val="Noto Sans CJK SC"/>
        <x:family val="2"/>
      </x:rPr>
      <x:t xml:space="preserve">速度</x:t>
    </x:r>
    <x:r>
      <x:rPr>
        <x:sz val="10"/>
        <x:rFont val="Arial"/>
      </x:rPr>
      <x:t xml:space="preserve">: +{SPEED} </x:t>
    </x:r>
    <x:r>
      <x:rPr>
        <x:sz val="10"/>
        <x:rFont val="Noto Sans CJK SC"/>
        <x:family val="2"/>
      </x:rPr>
      <x:t xml:space="preserve">钓鱼速度</x:t>
    </x:r>
    <x:r>
      <x:rPr>
        <x:sz val="10"/>
        <x:rFont val="Arial"/>
      </x:rPr>
      <x:t xml:space="preserve">: +{FISHING_SPEED} </x:t>
    </x:r>
    <x:r>
      <x:rPr>
        <x:sz val="10"/>
        <x:rFont val="Noto Sans CJK SC"/>
        <x:family val="2"/>
      </x:rPr>
      <x:t xml:space="preserve">奖杯几率</x:t>
    </x:r>
    <x:r>
      <x:rPr>
        <x:sz val="10"/>
        <x:rFont val="Arial"/>
      </x:rPr>
      <x:t xml:space="preserve">: +{TROPHY_CHANCE}% </x:t>
    </x:r>
    <x:r>
      <x:rPr>
        <x:sz val="10"/>
        <x:rFont val="Noto Sans CJK SC"/>
        <x:family val="2"/>
      </x:rPr>
      <x:t xml:space="preserve">水下呼吸</x:t>
    </x:r>
    <x:r>
      <x:rPr>
        <x:sz val="10"/>
        <x:rFont val="Arial"/>
      </x:rPr>
      <x:t xml:space="preserve">: +{RESPIRATION}</x:t>
    </x:r>
  </x:si>
  <x:si>
    <x:t xml:space="preserve">Speeds up Abiphone calling speed.</x:t>
  </x:si>
  <x:si>
    <x:r>
      <x:rPr>
        <x:sz val="10"/>
        <x:rFont val="Noto Sans CJK SC"/>
        <x:family val="2"/>
      </x:rPr>
      <x:t xml:space="preserve">加快 </x:t>
    </x:r>
    <x:r>
      <x:rPr>
        <x:sz val="10"/>
        <x:rFont val="Arial"/>
      </x:rPr>
      <x:t xml:space="preserve">Abiphone </x:t>
    </x:r>
    <x:r>
      <x:rPr>
        <x:sz val="10"/>
        <x:rFont val="Noto Sans CJK SC"/>
        <x:family val="2"/>
      </x:rPr>
      <x:t xml:space="preserve">的呼叫速度。</x:t>
    </x:r>
  </x:si>
  <x:si>
    <x:t xml:space="preserve">Spelunker I ({0}:{1})</x:t>
  </x:si>
  <x:si>
    <x:t xml:space="preserve">Spelunker I (3:00)</x:t>
  </x:si>
  <x:si>
    <x:r>
      <x:rPr>
        <x:sz val="10"/>
        <x:rFont val="Noto Sans CJK SC"/>
        <x:family val="2"/>
      </x:rPr>
      <x:t xml:space="preserve">洞穴探险家 </x:t>
    </x:r>
    <x:r>
      <x:rPr>
        <x:sz val="10"/>
        <x:rFont val="Arial"/>
      </x:rPr>
      <x:t xml:space="preserve">I ({0}:{1})</x:t>
    </x:r>
  </x:si>
  <x:si>
    <x:t xml:space="preserve">Spelunker II ({0}:{1})</x:t>
  </x:si>
  <x:si>
    <x:t xml:space="preserve">Spelunker II Potion</x:t>
  </x:si>
  <x:si>
    <x:t xml:space="preserve">Spelunker II (3:00)</x:t>
  </x:si>
  <x:si>
    <x:r>
      <x:rPr>
        <x:sz val="10"/>
        <x:rFont val="Noto Sans CJK SC"/>
        <x:family val="2"/>
      </x:rPr>
      <x:t xml:space="preserve">洞穴探险家 </x:t>
    </x:r>
    <x:r>
      <x:rPr>
        <x:sz val="10"/>
        <x:rFont val="Arial"/>
      </x:rPr>
      <x:t xml:space="preserve">II ({0}:{1})</x:t>
    </x:r>
  </x:si>
  <x:si>
    <x:t xml:space="preserve">Spelunker III ({0}:{1})</x:t>
  </x:si>
  <x:si>
    <x:t xml:space="preserve">Spelunker III Potion</x:t>
  </x:si>
  <x:si>
    <x:t xml:space="preserve">Spelunker III (3:00)</x:t>
  </x:si>
  <x:si>
    <x:r>
      <x:rPr>
        <x:sz val="10"/>
        <x:rFont val="Noto Sans CJK SC"/>
        <x:family val="2"/>
      </x:rPr>
      <x:t xml:space="preserve">洞穴探险家 </x:t>
    </x:r>
    <x:r>
      <x:rPr>
        <x:sz val="10"/>
        <x:rFont val="Arial"/>
      </x:rPr>
      <x:t xml:space="preserve">III ({0}:{1})</x:t>
    </x:r>
  </x:si>
  <x:si>
    <x:t xml:space="preserve">Spelunker IV ({0}:{1})</x:t>
  </x:si>
  <x:si>
    <x:t xml:space="preserve">Spelunker IV Potion</x:t>
  </x:si>
  <x:si>
    <x:t xml:space="preserve">Spelunker IV (3:00)</x:t>
  </x:si>
  <x:si>
    <x:r>
      <x:rPr>
        <x:sz val="10"/>
        <x:rFont val="Noto Sans CJK SC"/>
        <x:family val="2"/>
      </x:rPr>
      <x:t xml:space="preserve">洞穴探险家 </x:t>
    </x:r>
    <x:r>
      <x:rPr>
        <x:sz val="10"/>
        <x:rFont val="Arial"/>
      </x:rPr>
      <x:t xml:space="preserve">IV ({0}:{1})</x:t>
    </x:r>
  </x:si>
  <x:si>
    <x:t xml:space="preserve">Spelunker V ({0}:{1})</x:t>
  </x:si>
  <x:si>
    <x:t xml:space="preserve">Spelunker V Potion</x:t>
  </x:si>
  <x:si>
    <x:t xml:space="preserve">Spelunker V (3:00)</x:t>
  </x:si>
  <x:si>
    <x:r>
      <x:rPr>
        <x:sz val="10"/>
        <x:rFont val="Noto Sans CJK SC"/>
        <x:family val="2"/>
      </x:rPr>
      <x:t xml:space="preserve">洞穴探险家 </x:t>
    </x:r>
    <x:r>
      <x:rPr>
        <x:sz val="10"/>
        <x:rFont val="Arial"/>
      </x:rPr>
      <x:t xml:space="preserve">V ({0}:{1})</x:t>
    </x:r>
  </x:si>
  <x:si>
    <x:t xml:space="preserve">Spend coins to cast a projectile which deals</x:t>
  </x:si>
  <x:si>
    <x:t xml:space="preserve">消耗硬币发射弹射物，命中时造成</x:t>
  </x:si>
  <x:si>
    <x:t xml:space="preserve">Spiky Quills</x:t>
  </x:si>
  <x:si>
    <x:t xml:space="preserve">尖刺硬棘</x:t>
  </x:si>
  <x:si>
    <x:t xml:space="preserve">Spinning a web of lies...</x:t>
  </x:si>
  <x:si>
    <x:t xml:space="preserve">Spider Essence</x:t>
  </x:si>
  <x:si>
    <x:t xml:space="preserve">编织着谎言之网……</x:t>
  </x:si>
  <x:si>
    <x:t xml:space="preserve">Spirit I ({0}:{1})</x:t>
  </x:si>
  <x:si>
    <x:t xml:space="preserve">Spirit I (3:00)</x:t>
  </x:si>
  <x:si>
    <x:r>
      <x:rPr>
        <x:sz val="10"/>
        <x:rFont val="Noto Sans CJK SC"/>
        <x:family val="2"/>
      </x:rPr>
      <x:t xml:space="preserve">精神 </x:t>
    </x:r>
    <x:r>
      <x:rPr>
        <x:sz val="10"/>
        <x:rFont val="Arial"/>
      </x:rPr>
      <x:t xml:space="preserve">I ({0}:{1})</x:t>
    </x:r>
  </x:si>
  <x:si>
    <x:t xml:space="preserve">Spirit II ({0}:{1})</x:t>
  </x:si>
  <x:si>
    <x:t xml:space="preserve">Spirit II Potion</x:t>
  </x:si>
  <x:si>
    <x:t xml:space="preserve">Spirit II (3:00)</x:t>
  </x:si>
  <x:si>
    <x:r>
      <x:rPr>
        <x:sz val="10"/>
        <x:rFont val="Noto Sans CJK SC"/>
        <x:family val="2"/>
      </x:rPr>
      <x:t xml:space="preserve">精神 </x:t>
    </x:r>
    <x:r>
      <x:rPr>
        <x:sz val="10"/>
        <x:rFont val="Arial"/>
      </x:rPr>
      <x:t xml:space="preserve">II ({0}:{1})</x:t>
    </x:r>
  </x:si>
  <x:si>
    <x:t xml:space="preserve">Spirit III ({0}:{1})</x:t>
  </x:si>
  <x:si>
    <x:t xml:space="preserve">Spirit III Potion</x:t>
  </x:si>
  <x:si>
    <x:t xml:space="preserve">Spirit III (3:00)</x:t>
  </x:si>
  <x:si>
    <x:r>
      <x:rPr>
        <x:sz val="10"/>
        <x:rFont val="Noto Sans CJK SC"/>
        <x:family val="2"/>
      </x:rPr>
      <x:t xml:space="preserve">精神 </x:t>
    </x:r>
    <x:r>
      <x:rPr>
        <x:sz val="10"/>
        <x:rFont val="Arial"/>
      </x:rPr>
      <x:t xml:space="preserve">III ({0}:{1})</x:t>
    </x:r>
  </x:si>
  <x:si>
    <x:t xml:space="preserve">Spirit IV ({0}:{1})</x:t>
  </x:si>
  <x:si>
    <x:t xml:space="preserve">Spirit IV Potion</x:t>
  </x:si>
  <x:si>
    <x:t xml:space="preserve">Spirit IV (3:00)</x:t>
  </x:si>
  <x:si>
    <x:r>
      <x:rPr>
        <x:sz val="10"/>
        <x:rFont val="Noto Sans CJK SC"/>
        <x:family val="2"/>
      </x:rPr>
      <x:t xml:space="preserve">精神 </x:t>
    </x:r>
    <x:r>
      <x:rPr>
        <x:sz val="10"/>
        <x:rFont val="Arial"/>
      </x:rPr>
      <x:t xml:space="preserve">IV ({0}:{1})</x:t>
    </x:r>
  </x:si>
  <x:si>
    <x:t xml:space="preserve">Spirits of bats often take refuge in their own wings. They sometimes grow in power and gain tremendous magical properties.</x:t>
  </x:si>
  <x:si>
    <x:t xml:space="preserve">Spirit Wing</x:t>
  </x:si>
  <x:si>
    <x:t xml:space="preserve">蝙蝠的灵魂常常栖身于自己的双翼之中。它们有时会变得愈发强大，获得惊人的魔法特性。</x:t>
  </x:si>
  <x:si>
    <x:t xml:space="preserve">Spiritual Bonus</x:t>
  </x:si>
  <x:si>
    <x:t xml:space="preserve">灵性加成</x:t>
  </x:si>
  <x:si>
    <x:t xml:space="preserve">Spiritual Perfection</x:t>
  </x:si>
  <x:si>
    <x:t xml:space="preserve">心灵完美</x:t>
  </x:si>
  <x:si>
    <x:t xml:space="preserve">Splash Surprise</x:t>
  </x:si>
  <x:si>
    <x:t xml:space="preserve">水花突袭</x:t>
  </x:si>
  <x:si>
    <x:t xml:space="preserve">Splendor I</x:t>
  </x:si>
  <x:si>
    <x:t xml:space="preserve">Macaw Shard</x:t>
  </x:si>
  <x:si>
    <x:r>
      <x:rPr>
        <x:sz val="10"/>
        <x:rFont val="Noto Sans CJK SC"/>
        <x:family val="2"/>
      </x:rPr>
      <x:t xml:space="preserve">流光溢彩 </x:t>
    </x:r>
    <x:r>
      <x:rPr>
        <x:sz val="10"/>
        <x:rFont val="Arial"/>
      </x:rPr>
      <x:t xml:space="preserve">I</x:t>
    </x:r>
  </x:si>
  <x:si>
    <x:t xml:space="preserve">Splits incoming damage and applies it over {0}s.</x:t>
  </x:si>
  <x:si>
    <x:t xml:space="preserve">Splits incoming damage and applies it over 3s.</x:t>
  </x:si>
  <x:si>
    <x:r>
      <x:rPr>
        <x:sz val="10"/>
        <x:rFont val="Noto Sans CJK SC"/>
        <x:family val="2"/>
      </x:rPr>
      <x:t xml:space="preserve">将受到的伤害分摊至 </x:t>
    </x:r>
    <x:r>
      <x:rPr>
        <x:sz val="10"/>
        <x:rFont val="Arial"/>
      </x:rPr>
      <x:t xml:space="preserve">{0} </x:t>
    </x:r>
    <x:r>
      <x:rPr>
        <x:sz val="10"/>
        <x:rFont val="Noto Sans CJK SC"/>
        <x:family val="2"/>
      </x:rPr>
      <x:t xml:space="preserve">秒内逐步结算。</x:t>
    </x:r>
  </x:si>
  <x:si>
    <x:t xml:space="preserve">Spread happiness to someone one sparkle at a time.</x:t>
  </x:si>
  <x:si>
    <x:t xml:space="preserve">向他人传递快乐，一闪一闪亮晶晶，一次一点点。</x:t>
  </x:si>
  <x:si>
    <x:t xml:space="preserve">Spreads fast.</x:t>
  </x:si>
  <x:si>
    <x:t xml:space="preserve">Corrupted Fragment</x:t>
  </x:si>
  <x:si>
    <x:t xml:space="preserve">蔓延得很快。</x:t>
  </x:si>
  <x:si>
    <x:t xml:space="preserve">Squeaky Bonus</x:t>
  </x:si>
  <x:si>
    <x:t xml:space="preserve">吱吱加成</x:t>
  </x:si>
  <x:si>
    <x:t xml:space="preserve">Starlyn's Favorite</x:t>
  </x:si>
  <x:si>
    <x:r>
      <x:rPr>
        <x:sz val="10"/>
        <x:rFont val="Arial"/>
      </x:rPr>
      <x:t xml:space="preserve">Starlyn </x:t>
    </x:r>
    <x:r>
      <x:rPr>
        <x:sz val="10"/>
        <x:rFont val="Noto Sans CJK SC"/>
        <x:family val="2"/>
      </x:rPr>
      <x:t xml:space="preserve">的最爱</x:t>
    </x:r>
  </x:si>
  <x:si>
    <x:t xml:space="preserve">Start a special fishing event the first {0} days of each month!</x:t>
  </x:si>
  <x:si>
    <x:t xml:space="preserve">Start a special fishing event the first 3 days of each month!</x:t>
  </x:si>
  <x:si>
    <x:r>
      <x:rPr>
        <x:sz val="10"/>
        <x:rFont val="Noto Sans CJK SC"/>
        <x:family val="2"/>
      </x:rPr>
      <x:t xml:space="preserve">每月前 </x:t>
    </x:r>
    <x:r>
      <x:rPr>
        <x:sz val="10"/>
        <x:rFont val="Arial"/>
      </x:rPr>
      <x:t xml:space="preserve">{0} </x:t>
    </x:r>
    <x:r>
      <x:rPr>
        <x:sz val="10"/>
        <x:rFont val="Noto Sans CJK SC"/>
        <x:family val="2"/>
      </x:rPr>
      <x:t xml:space="preserve">天举办特别钓鱼活动</x:t>
    </x:r>
    <x:r>
      <x:rPr>
        <x:sz val="10"/>
        <x:rFont val="Arial"/>
      </x:rPr>
      <x:t xml:space="preserve">!</x:t>
    </x:r>
  </x:si>
  <x:si>
    <x:t xml:space="preserve">Started as a shady venture by an estranged comrade of Diaz's. She later adopted it herself for personal use to fuel her candidacy.</x:t>
  </x:si>
  <x:si>
    <x:r>
      <x:rPr>
        <x:sz val="10"/>
        <x:rFont val="Noto Sans CJK SC"/>
        <x:family val="2"/>
      </x:rPr>
      <x:t xml:space="preserve">最初是 </x:t>
    </x:r>
    <x:r>
      <x:rPr>
        <x:sz val="10"/>
        <x:rFont val="Arial"/>
      </x:rPr>
      <x:t xml:space="preserve">Diaz </x:t>
    </x:r>
    <x:r>
      <x:rPr>
        <x:sz val="10"/>
        <x:rFont val="Noto Sans CJK SC"/>
        <x:family val="2"/>
      </x:rPr>
      <x:t xml:space="preserve">一位疏远旧友的可疑生意。后来她自己接手</x:t>
    </x:r>
    <x:r>
      <x:rPr>
        <x:sz val="10"/>
        <x:rFont val="Arial"/>
      </x:rPr>
      <x:t xml:space="preserve">,</x:t>
    </x:r>
    <x:r>
      <x:rPr>
        <x:sz val="10"/>
        <x:rFont val="Noto Sans CJK SC"/>
        <x:family val="2"/>
      </x:rPr>
      <x:t xml:space="preserve">用来资助竞选。</x:t>
    </x:r>
  </x:si>
  <x:si>
    <x:t xml:space="preserve">Starting slayer quests is</x:t>
  </x:si>
  <x:si>
    <x:t xml:space="preserve">开启猎手任务的花费</x:t>
  </x:si>
  <x:si>
    <x:t xml:space="preserve">Statspocalypse</x:t>
  </x:si>
  <x:si>
    <x:t xml:space="preserve">属性狂欢</x:t>
  </x:si>
  <x:si>
    <x:t xml:space="preserve">Stay classy.</x:t>
  </x:si>
  <x:si>
    <x:t xml:space="preserve">优雅，永不过时。</x:t>
  </x:si>
  <x:si>
    <x:t xml:space="preserve">Steady Ground</x:t>
  </x:si>
  <x:si>
    <x:t xml:space="preserve">稳固磐石</x:t>
  </x:si>
  <x:si>
    <x:t xml:space="preserve">Stellar Bonus</x:t>
  </x:si>
  <x:si>
    <x:t xml:space="preserve">星辉加成</x:t>
  </x:si>
  <x:si>
    <x:t xml:space="preserve">Store all of your Farming Tools in one convenient place and swap between them with ease.</x:t>
  </x:si>
  <x:si>
    <x:t xml:space="preserve">Farming Toolkit</x:t>
  </x:si>
  <x:si>
    <x:t xml:space="preserve">将所有农具集中收纳于一处，轻松快速切换。</x:t>
  </x:si>
  <x:si>
    <x:t xml:space="preserve">Store all of your Hunting Tools in one convenient place and swap between them with ease.</x:t>
  </x:si>
  <x:si>
    <x:t xml:space="preserve">Hunting Toolkit</x:t>
  </x:si>
  <x:si>
    <x:r>
      <x:rPr>
        <x:sz val="10"/>
        <x:rFont val="Noto Sans CJK SC"/>
        <x:family val="2"/>
      </x:rPr>
      <x:t xml:space="preserve">将所有狩猎工具集中收纳</x:t>
    </x:r>
    <x:r>
      <x:rPr>
        <x:sz val="10"/>
        <x:rFont val="Arial"/>
      </x:rPr>
      <x:t xml:space="preserve">,</x:t>
    </x:r>
    <x:r>
      <x:rPr>
        <x:sz val="10"/>
        <x:rFont val="Noto Sans CJK SC"/>
        <x:family val="2"/>
      </x:rPr>
      <x:t xml:space="preserve">轻松切换使用。</x:t>
    </x:r>
  </x:si>
  <x:si>
    <x:t xml:space="preserve">Strength Gain: +{0}</x:t>
  </x:si>
  <x:si>
    <x:t xml:space="preserve">Training Weights</x:t>
  </x:si>
  <x:si>
    <x:t xml:space="preserve">Strength Gain: +1</x:t>
  </x:si>
  <x:si>
    <x:r>
      <x:rPr>
        <x:sz val="10"/>
        <x:rFont val="Noto Sans CJK SC"/>
        <x:family val="2"/>
      </x:rPr>
      <x:t xml:space="preserve">力量加成</x:t>
    </x:r>
    <x:r>
      <x:rPr>
        <x:sz val="10"/>
        <x:rFont val="Arial"/>
      </x:rPr>
      <x:t xml:space="preserve">: +{0}</x:t>
    </x:r>
  </x:si>
  <x:si>
    <x:t xml:space="preserve">Strength I ({0}:{1})</x:t>
  </x:si>
  <x:si>
    <x:t xml:space="preserve">Strength I Potion</x:t>
  </x:si>
  <x:si>
    <x:t xml:space="preserve">Strength I (3:00)</x:t>
  </x:si>
  <x:si>
    <x:r>
      <x:rPr>
        <x:sz val="10"/>
        <x:rFont val="Noto Sans CJK SC"/>
        <x:family val="2"/>
      </x:rPr>
      <x:t xml:space="preserve">力量 </x:t>
    </x:r>
    <x:r>
      <x:rPr>
        <x:sz val="10"/>
        <x:rFont val="Arial"/>
      </x:rPr>
      <x:t xml:space="preserve">I</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</x:si>
  <x:si>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II ({0}:{1})</x:t>
  </x:si>
  <x:si>
    <x:t xml:space="preserve">Strength II Potion</x:t>
  </x:si>
  <x:si>
    <x:t xml:space="preserve">Strength II (3:00)</x:t>
  </x:si>
  <x:si>
    <x:r>
      <x:rPr>
        <x:sz val="10"/>
        <x:rFont val="Noto Sans CJK SC"/>
        <x:family val="2"/>
      </x:rPr>
      <x:t xml:space="preserve">力量 </x:t>
    </x:r>
    <x:r>
      <x:rPr>
        <x:sz val="10"/>
        <x:rFont val="Arial"/>
      </x:rPr>
      <x:t xml:space="preserve">II</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</x:si>
  <x:si>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VI ({0}:{1})</x:t>
  </x:si>
  <x:si>
    <x:t xml:space="preserve">Strength VI Potion</x:t>
  </x:si>
  <x:si>
    <x:t xml:space="preserve">Strength VI (3:00)</x:t>
  </x:si>
  <x:si>
    <x:r>
      <x:rPr>
        <x:sz val="10"/>
        <x:rFont val="Noto Sans CJK SC"/>
        <x:family val="2"/>
      </x:rPr>
      <x:t xml:space="preserve">力量 </x:t>
    </x:r>
    <x:r>
      <x:rPr>
        <x:sz val="10"/>
        <x:rFont val="Arial"/>
      </x:rPr>
      <x:t xml:space="preserve">VI</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</x:si>
  <x:si>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VII ({0}:{1})</x:t>
  </x:si>
  <x:si>
    <x:t xml:space="preserve">Strength VII Potion</x:t>
  </x:si>
  <x:si>
    <x:t xml:space="preserve">Strength VII (3:00)</x:t>
  </x:si>
  <x:si>
    <x:r>
      <x:rPr>
        <x:sz val="10"/>
        <x:rFont val="Noto Sans CJK SC"/>
        <x:family val="2"/>
      </x:rPr>
      <x:t xml:space="preserve">力量 </x:t>
    </x:r>
    <x:r>
      <x:rPr>
        <x:sz val="10"/>
        <x:rFont val="Arial"/>
      </x:rPr>
      <x:t xml:space="preserve">VII</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</x:si>
  <x:si>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VIII ({0}:{1})</x:t>
  </x:si>
  <x:si>
    <x:t xml:space="preserve">Strength VIII Potion</x:t>
  </x:si>
  <x:si>
    <x:t xml:space="preserve">Strength VIII (3:00)</x:t>
  </x:si>
  <x:si>
    <x:r>
      <x:rPr>
        <x:sz val="10"/>
        <x:rFont val="Noto Sans CJK SC"/>
        <x:family val="2"/>
      </x:rPr>
      <x:t xml:space="preserve">力量 </x:t>
    </x:r>
    <x:r>
      <x:rPr>
        <x:sz val="10"/>
        <x:rFont val="Arial"/>
      </x:rPr>
      <x:t xml:space="preserve">VIII</x:t>
    </x:r>
    <x:r>
      <x:rPr>
        <x:sz val="10"/>
        <x:rFont val="Noto Sans CJK SC"/>
        <x:family val="2"/>
      </x:rPr>
      <x:t xml:space="preserve">（</x:t>
    </x:r>
    <x:r>
      <x:rPr>
        <x:sz val="10"/>
        <x:rFont val="Arial"/>
      </x:rPr>
      <x:t xml:space="preserve">{0}:{1}</x:t>
    </x:r>
    <x:r>
      <x:rPr>
        <x:sz val="10"/>
        <x:rFont val="Noto Sans CJK SC"/>
        <x:family val="2"/>
      </x:rPr>
      <x:t xml:space="preserve">）</x:t>
    </x:r>
  </x:si>
  <x:si>
    <x:t xml:space="preserve">Strength: +{0} Crit Damage: +{1}% Attack Speed: +{2}% Ferocity: +{3}</x:t>
  </x:si>
  <x:si>
    <x:t xml:space="preserve">Strength: +20 Crit Damage: +10% Attack Speed: +2.5% Ferocity: +4</x:t>
  </x:si>
  <x:si>
    <x:r>
      <x:rPr>
        <x:sz val="10"/>
        <x:rFont val="Noto Sans CJK SC"/>
        <x:family val="2"/>
      </x:rPr>
      <x:t xml:space="preserve">力量</x:t>
    </x:r>
    <x:r>
      <x:rPr>
        <x:sz val="10"/>
        <x:rFont val="Arial"/>
      </x:rPr>
      <x:t xml:space="preserve">: +{0} </x:t>
    </x:r>
    <x:r>
      <x:rPr>
        <x:sz val="10"/>
        <x:rFont val="Noto Sans CJK SC"/>
        <x:family val="2"/>
      </x:rPr>
      <x:t xml:space="preserve">暴击伤害</x:t>
    </x:r>
    <x:r>
      <x:rPr>
        <x:sz val="10"/>
        <x:rFont val="Arial"/>
      </x:rPr>
      <x:t xml:space="preserve">: +{1}% </x:t>
    </x:r>
    <x:r>
      <x:rPr>
        <x:sz val="10"/>
        <x:rFont val="Noto Sans CJK SC"/>
        <x:family val="2"/>
      </x:rPr>
      <x:t xml:space="preserve">攻击速度</x:t>
    </x:r>
    <x:r>
      <x:rPr>
        <x:sz val="10"/>
        <x:rFont val="Arial"/>
      </x:rPr>
      <x:t xml:space="preserve">: +{2}% </x:t>
    </x:r>
    <x:r>
      <x:rPr>
        <x:sz val="10"/>
        <x:rFont val="Noto Sans CJK SC"/>
        <x:family val="2"/>
      </x:rPr>
      <x:t xml:space="preserve">凶暴</x:t>
    </x:r>
    <x:r>
      <x:rPr>
        <x:sz val="10"/>
        <x:rFont val="Arial"/>
      </x:rPr>
      <x:t xml:space="preserve">: +{3}</x:t>
    </x:r>
  </x:si>
  <x:si>
    <x:t xml:space="preserve">Strength: +{0} Ferocity: +{1} Farming Fortune: +{2} Farming Wisdom: +{3}</x:t>
  </x:si>
  <x:si>
    <x:t xml:space="preserve">Strength: +10 Ferocity: +2 Farming Fortune: +10 Farming Wisdom: +1</x:t>
  </x:si>
  <x:si>
    <x:r>
      <x:rPr>
        <x:sz val="10"/>
        <x:rFont val="Noto Sans CJK SC"/>
        <x:family val="2"/>
      </x:rPr>
      <x:t xml:space="preserve">力量</x:t>
    </x:r>
    <x:r>
      <x:rPr>
        <x:sz val="10"/>
        <x:rFont val="Arial"/>
      </x:rPr>
      <x:t xml:space="preserve">: +{0} </x:t>
    </x:r>
    <x:r>
      <x:rPr>
        <x:sz val="10"/>
        <x:rFont val="Noto Sans CJK SC"/>
        <x:family val="2"/>
      </x:rPr>
      <x:t xml:space="preserve">凶暴</x:t>
    </x:r>
    <x:r>
      <x:rPr>
        <x:sz val="10"/>
        <x:rFont val="Arial"/>
      </x:rPr>
      <x:t xml:space="preserve">: +{1} </x:t>
    </x:r>
    <x:r>
      <x:rPr>
        <x:sz val="10"/>
        <x:rFont val="Noto Sans CJK SC"/>
        <x:family val="2"/>
      </x:rPr>
      <x:t xml:space="preserve">农业时运</x:t>
    </x:r>
    <x:r>
      <x:rPr>
        <x:sz val="10"/>
        <x:rFont val="Arial"/>
      </x:rPr>
      <x:t xml:space="preserve">: +{2} </x:t>
    </x:r>
    <x:r>
      <x:rPr>
        <x:sz val="10"/>
        <x:rFont val="Noto Sans CJK SC"/>
        <x:family val="2"/>
      </x:rPr>
      <x:t xml:space="preserve">农业智慧</x:t>
    </x:r>
    <x:r>
      <x:rPr>
        <x:sz val="10"/>
        <x:rFont val="Arial"/>
      </x:rPr>
      <x:t xml:space="preserve">: +{3}</x:t>
    </x:r>
  </x:si>
  <x:si>
    <x:t xml:space="preserve">Strength: +{0} Intelligence: -{1}</x:t>
  </x:si>
  <x:si>
    <x:t xml:space="preserve">Blobfish Hat</x:t>
  </x:si>
  <x:si>
    <x:t xml:space="preserve">Strength: +25 Intelligence: -10</x:t>
  </x:si>
  <x:si>
    <x:r>
      <x:rPr>
        <x:sz val="10"/>
        <x:rFont val="Noto Sans CJK SC"/>
        <x:family val="2"/>
      </x:rPr>
      <x:t xml:space="preserve">力量</x:t>
    </x:r>
    <x:r>
      <x:rPr>
        <x:sz val="10"/>
        <x:rFont val="Arial"/>
      </x:rPr>
      <x:t xml:space="preserve">: +{0} </x:t>
    </x:r>
    <x:r>
      <x:rPr>
        <x:sz val="10"/>
        <x:rFont val="Noto Sans CJK SC"/>
        <x:family val="2"/>
      </x:rPr>
      <x:t xml:space="preserve">法力</x:t>
    </x:r>
    <x:r>
      <x:rPr>
        <x:sz val="10"/>
        <x:rFont val="Arial"/>
      </x:rPr>
      <x:t xml:space="preserve">: -{1}</x:t>
    </x:r>
  </x:si>
  <x:si>
    <x:t xml:space="preserve">Strength: +{0} Speed: +{1} Respiration: +{2}</x:t>
  </x:si>
  <x:si>
    <x:t xml:space="preserve">Strength: +15 Speed: +2 Respiration: +75</x:t>
  </x:si>
  <x:si>
    <x:r>
      <x:rPr>
        <x:sz val="10"/>
        <x:rFont val="Noto Sans CJK SC"/>
        <x:family val="2"/>
      </x:rPr>
      <x:t xml:space="preserve">力量</x:t>
    </x:r>
    <x:r>
      <x:rPr>
        <x:sz val="10"/>
        <x:rFont val="Arial"/>
      </x:rPr>
      <x:t xml:space="preserve">: +{0} </x:t>
    </x:r>
    <x:r>
      <x:rPr>
        <x:sz val="10"/>
        <x:rFont val="Noto Sans CJK SC"/>
        <x:family val="2"/>
      </x:rPr>
      <x:t xml:space="preserve">速度</x:t>
    </x:r>
    <x:r>
      <x:rPr>
        <x:sz val="10"/>
        <x:rFont val="Arial"/>
      </x:rPr>
      <x:t xml:space="preserve">: +{1} </x:t>
    </x:r>
    <x:r>
      <x:rPr>
        <x:sz val="10"/>
        <x:rFont val="Noto Sans CJK SC"/>
        <x:family val="2"/>
      </x:rPr>
      <x:t xml:space="preserve">水下呼吸</x:t>
    </x:r>
    <x:r>
      <x:rPr>
        <x:sz val="10"/>
        <x:rFont val="Arial"/>
      </x:rPr>
      <x:t xml:space="preserve">: +{2}</x:t>
    </x:r>
  </x:si>
  <x:si>
    <x:t xml:space="preserve">Strength: +{STRENGTH} Attack Speed: +{BONUS_ATTACK_SPEED}% Magic Find: +{MAGIC_FIND}</x:t>
  </x:si>
  <x:si>
    <x:r>
      <x:rPr>
        <x:sz val="10"/>
        <x:rFont val="Noto Sans CJK SC"/>
        <x:family val="2"/>
      </x:rPr>
      <x:t xml:space="preserve">力量</x:t>
    </x:r>
    <x:r>
      <x:rPr>
        <x:sz val="10"/>
        <x:rFont val="Arial"/>
      </x:rPr>
      <x:t xml:space="preserve">: +{STRENGTH} </x:t>
    </x:r>
    <x:r>
      <x:rPr>
        <x:sz val="10"/>
        <x:rFont val="Noto Sans CJK SC"/>
        <x:family val="2"/>
      </x:rPr>
      <x:t xml:space="preserve">攻击速度</x:t>
    </x:r>
    <x:r>
      <x:rPr>
        <x:sz val="10"/>
        <x:rFont val="Arial"/>
      </x:rPr>
      <x:t xml:space="preserve">: +{BONUS_ATTACK_SPEED}% </x:t>
    </x:r>
    <x:r>
      <x:rPr>
        <x:sz val="10"/>
        <x:rFont val="Noto Sans CJK SC"/>
        <x:family val="2"/>
      </x:rPr>
      <x:t xml:space="preserve">魔法寻宝</x:t>
    </x:r>
    <x:r>
      <x:rPr>
        <x:sz val="10"/>
        <x:rFont val="Arial"/>
      </x:rPr>
      <x:t xml:space="preserve">: +{MAGIC_FIND}</x:t>
    </x:r>
  </x:si>
  <x:si>
    <x:t xml:space="preserve">Strength: +{STRENGTH} Crit Chance: +{CRIT_CHANCE}% Ferocity: +{FEROCITY}</x:t>
  </x:si>
  <x:si>
    <x:r>
      <x:rPr>
        <x:sz val="10"/>
        <x:rFont val="Noto Sans CJK SC"/>
        <x:family val="2"/>
      </x:rPr>
      <x:t xml:space="preserve">力量</x:t>
    </x:r>
    <x:r>
      <x:rPr>
        <x:sz val="10"/>
        <x:rFont val="Arial"/>
      </x:rPr>
      <x:t xml:space="preserve">: +{STRENGTH} </x:t>
    </x:r>
    <x:r>
      <x:rPr>
        <x:sz val="10"/>
        <x:rFont val="Noto Sans CJK SC"/>
        <x:family val="2"/>
      </x:rPr>
      <x:t xml:space="preserve">暴击率</x:t>
    </x:r>
    <x:r>
      <x:rPr>
        <x:sz val="10"/>
        <x:rFont val="Arial"/>
      </x:rPr>
      <x:t xml:space="preserve">: +{CRIT_CHANCE}% </x:t>
    </x:r>
    <x:r>
      <x:rPr>
        <x:sz val="10"/>
        <x:rFont val="Noto Sans CJK SC"/>
        <x:family val="2"/>
      </x:rPr>
      <x:t xml:space="preserve">凶暴</x:t>
    </x:r>
    <x:r>
      <x:rPr>
        <x:sz val="10"/>
        <x:rFont val="Arial"/>
      </x:rPr>
      <x:t xml:space="preserve">: +{FEROCITY}</x:t>
    </x:r>
  </x:si>
  <x:si>
    <x:t xml:space="preserve">Strength: +{STRENGTH} Fishing Speed: +{FISHING_SPEED} Sea Creature Chance: +{SEA_CREATURE_CHANCE}% Cold Resistance: +{COLD_RESISTANCE}</x:t>
  </x:si>
  <x:si>
    <x:r>
      <x:rPr>
        <x:sz val="10"/>
        <x:rFont val="Noto Sans CJK SC"/>
        <x:family val="2"/>
      </x:rPr>
      <x:t xml:space="preserve">力量</x:t>
    </x:r>
    <x:r>
      <x:rPr>
        <x:sz val="10"/>
        <x:rFont val="Arial"/>
      </x:rPr>
      <x:t xml:space="preserve">: +{STRENGTH} </x:t>
    </x:r>
    <x:r>
      <x:rPr>
        <x:sz val="10"/>
        <x:rFont val="Noto Sans CJK SC"/>
        <x:family val="2"/>
      </x:rPr>
      <x:t xml:space="preserve">钓鱼速度</x:t>
    </x:r>
    <x:r>
      <x:rPr>
        <x:sz val="10"/>
        <x:rFont val="Arial"/>
      </x:rPr>
      <x:t xml:space="preserve">: +{FISHING_SPEED} </x:t>
    </x:r>
    <x:r>
      <x:rPr>
        <x:sz val="10"/>
        <x:rFont val="Noto Sans CJK SC"/>
        <x:family val="2"/>
      </x:rPr>
      <x:t xml:space="preserve">海洋生物几率</x:t>
    </x:r>
    <x:r>
      <x:rPr>
        <x:sz val="10"/>
        <x:rFont val="Arial"/>
      </x:rPr>
      <x:t xml:space="preserve">: +{SEA_CREATURE_CHANCE}% </x:t>
    </x:r>
    <x:r>
      <x:rPr>
        <x:sz val="10"/>
        <x:rFont val="Noto Sans CJK SC"/>
        <x:family val="2"/>
      </x:rPr>
      <x:t xml:space="preserve">抗寒</x:t>
    </x:r>
    <x:r>
      <x:rPr>
        <x:sz val="10"/>
        <x:rFont val="Arial"/>
      </x:rPr>
      <x:t xml:space="preserve">: +{COLD_RESISTANCE}</x:t>
    </x:r>
  </x:si>
  <x:si>
    <x:t xml:space="preserve">Strength: +{STRENGTH} Magic Find: +{MAGIC_FIND} Foraging Fortune: +{FORAGING_FORTUNE}</x:t>
  </x:si>
  <x:si>
    <x:r>
      <x:rPr>
        <x:sz val="10"/>
        <x:rFont val="Noto Sans CJK SC"/>
        <x:family val="2"/>
      </x:rPr>
      <x:t xml:space="preserve">力量</x:t>
    </x:r>
    <x:r>
      <x:rPr>
        <x:sz val="10"/>
        <x:rFont val="Arial"/>
      </x:rPr>
      <x:t xml:space="preserve">: +{STRENGTH} </x:t>
    </x:r>
    <x:r>
      <x:rPr>
        <x:sz val="10"/>
        <x:rFont val="Noto Sans CJK SC"/>
        <x:family val="2"/>
      </x:rPr>
      <x:t xml:space="preserve">魔法寻宝</x:t>
    </x:r>
    <x:r>
      <x:rPr>
        <x:sz val="10"/>
        <x:rFont val="Arial"/>
      </x:rPr>
      <x:t xml:space="preserve">: +{MAGIC_FIND} </x:t>
    </x:r>
    <x:r>
      <x:rPr>
        <x:sz val="10"/>
        <x:rFont val="Noto Sans CJK SC"/>
        <x:family val="2"/>
      </x:rPr>
      <x:t xml:space="preserve">伐木时运</x:t>
    </x:r>
    <x:r>
      <x:rPr>
        <x:sz val="10"/>
        <x:rFont val="Arial"/>
      </x:rPr>
      <x:t xml:space="preserve">: +{FORAGING_FORTUNE}</x:t>
    </x:r>
  </x:si>
  <x:si>
    <x:t xml:space="preserve">Stun Sea Creatures for {0}s after fishing them up.</x:t>
  </x:si>
  <x:si>
    <x:t xml:space="preserve">Stun Sea Creatures for 5s after fishing them up.</x:t>
  </x:si>
  <x:si>
    <x:r>
      <x:rPr>
        <x:sz val="10"/>
        <x:rFont val="Noto Sans CJK SC"/>
        <x:family val="2"/>
      </x:rPr>
      <x:t xml:space="preserve">钓起海洋生物后，使其眩晕 </x:t>
    </x:r>
    <x:r>
      <x:rPr>
        <x:sz val="10"/>
        <x:rFont val="Arial"/>
      </x:rPr>
      <x:t xml:space="preserve">{0} </x:t>
    </x:r>
    <x:r>
      <x:rPr>
        <x:sz val="10"/>
        <x:rFont val="Noto Sans CJK SC"/>
        <x:family val="2"/>
      </x:rPr>
      <x:t xml:space="preserve">秒。</x:t>
    </x:r>
  </x:si>
  <x:si>
    <x:t xml:space="preserve">Sturdy yet flexible, a dance of survival.</x:t>
  </x:si>
  <x:si>
    <x:t xml:space="preserve">Mangrove Log</x:t>
  </x:si>
  <x:si>
    <x:t xml:space="preserve">坚实而柔韧，宛如一支求生之舞。</x:t>
  </x:si>
  <x:si>
    <x:t xml:space="preserve">Subterranean Fortune I</x:t>
  </x:si>
  <x:si>
    <x:r>
      <x:rPr>
        <x:sz val="10"/>
        <x:rFont val="Noto Sans CJK SC"/>
        <x:family val="2"/>
      </x:rPr>
      <x:t xml:space="preserve">地底寻宝 </x:t>
    </x:r>
    <x:r>
      <x:rPr>
        <x:sz val="10"/>
        <x:rFont val="Arial"/>
      </x:rPr>
      <x:t xml:space="preserve">I</x:t>
    </x:r>
  </x:si>
  <x:si>
    <x:t xml:space="preserve">Subterranean Resistance I</x:t>
  </x:si>
  <x:si>
    <x:r>
      <x:rPr>
        <x:sz val="10"/>
        <x:rFont val="Noto Sans CJK SC"/>
        <x:family val="2"/>
      </x:rPr>
      <x:t xml:space="preserve">地底抵抗 </x:t>
    </x:r>
    <x:r>
      <x:rPr>
        <x:sz val="10"/>
        <x:rFont val="Arial"/>
      </x:rPr>
      <x:t xml:space="preserve">I</x:t>
    </x:r>
  </x:si>
  <x:si>
    <x:t xml:space="preserve">Subterranean Ruler I</x:t>
  </x:si>
  <x:si>
    <x:t xml:space="preserve">Driftling Shard</x:t>
  </x:si>
  <x:si>
    <x:r>
      <x:rPr>
        <x:sz val="10"/>
        <x:rFont val="Noto Sans CJK SC"/>
        <x:family val="2"/>
      </x:rPr>
      <x:t xml:space="preserve">地底支配者 </x:t>
    </x:r>
    <x:r>
      <x:rPr>
        <x:sz val="10"/>
        <x:rFont val="Arial"/>
      </x:rPr>
      <x:t xml:space="preserve">I</x:t>
    </x:r>
  </x:si>
  <x:si>
    <x:t xml:space="preserve">Subzero Hero</x:t>
  </x:si>
  <x:si>
    <x:t xml:space="preserve">严冬英雄</x:t>
  </x:si>
  <x:si>
    <x:t xml:space="preserve">Sums wood collections, max +{0}</x:t>
  </x:si>
  <x:si>
    <x:t xml:space="preserve">Sums wood collections, max +100</x:t>
  </x:si>
  <x:si>
    <x:r>
      <x:rPr>
        <x:sz val="10"/>
        <x:rFont val="Noto Sans CJK SC"/>
        <x:family val="2"/>
      </x:rPr>
      <x:t xml:space="preserve">累计所有木材收藏品，上限</x:t>
    </x:r>
    <x:r>
      <x:rPr>
        <x:sz val="10"/>
        <x:rFont val="Arial"/>
      </x:rPr>
      <x:t xml:space="preserve">: +{0}</x:t>
    </x:r>
  </x:si>
  <x:si>
    <x:t xml:space="preserve">Super clean, great hygiene.</x:t>
  </x:si>
  <x:si>
    <x:t xml:space="preserve">超级干净，卫生满分。</x:t>
  </x:si>
  <x:si>
    <x:t xml:space="preserve">Superior</x:t>
  </x:si>
  <x:si>
    <x:t xml:space="preserve">卓越</x:t>
  </x:si>
  <x:si>
    <x:t xml:space="preserve">Suspicious Bonus</x:t>
  </x:si>
  <x:si>
    <x:t xml:space="preserve">可疑加成</x:t>
  </x:si>
  <x:si>
    <x:t xml:space="preserve">Swaps all enriched accessories in your accessory bag to another enrichment.</x:t>
  </x:si>
  <x:si>
    <x:t xml:space="preserve">将饰品袋中所有已精炼的饰品更换为另一种精炼。</x:t>
  </x:si>
  <x:si>
    <x:t xml:space="preserve">Sweet Benevolence</x:t>
  </x:si>
  <x:si>
    <x:t xml:space="preserve">甜蜜馈赠</x:t>
  </x:si>
  <x:si>
    <x:t xml:space="preserve">TURBO MINIONS!!!</x:t>
  </x:si>
  <x:si>
    <x:r>
      <x:rPr>
        <x:sz val="10"/>
        <x:rFont val="Noto Sans CJK SC"/>
        <x:family val="2"/>
      </x:rPr>
      <x:t xml:space="preserve">小人增产</x:t>
    </x:r>
    <x:r>
      <x:rPr>
        <x:sz val="10"/>
        <x:rFont val="Arial"/>
      </x:rPr>
      <x:t xml:space="preserve">!!!</x:t>
    </x:r>
  </x:si>
  <x:si>
    <x:t xml:space="preserve">Take {0}% less damage from ⊙ Ender mobs</x:t>
  </x:si>
  <x:si>
    <x:r>
      <x:rPr>
        <x:sz val="10"/>
        <x:rFont val="Noto Sans CJK SC"/>
        <x:family val="2"/>
      </x:rPr>
      <x:t xml:space="preserve">受到 ⊙ 末影生物造成的伤害降低 </x:t>
    </x:r>
    <x:r>
      <x:rPr>
        <x:sz val="10"/>
        <x:rFont val="Arial"/>
      </x:rPr>
      <x:t xml:space="preserve">{0}%</x:t>
    </x:r>
    <x:r>
      <x:rPr>
        <x:sz val="10"/>
        <x:rFont val="Noto Sans CJK SC"/>
        <x:family val="2"/>
      </x:rPr>
      <x:t xml:space="preserve">。</x:t>
    </x:r>
  </x:si>
  <x:si>
    <x:t xml:space="preserve">Take {0}% less damage from 🦴 Skeletal mobs.</x:t>
  </x:si>
  <x:si>
    <x:r>
      <x:rPr>
        <x:sz val="10"/>
        <x:rFont val="Noto Sans CJK SC"/>
        <x:family val="2"/>
      </x:rPr>
      <x:t xml:space="preserve">受到 🦴 骷髅生物造成的伤害降低 </x:t>
    </x:r>
    <x:r>
      <x:rPr>
        <x:sz val="10"/>
        <x:rFont val="Arial"/>
      </x:rPr>
      <x:t xml:space="preserve">{0}%</x:t>
    </x:r>
    <x:r>
      <x:rPr>
        <x:sz val="10"/>
        <x:rFont val="Noto Sans CJK SC"/>
        <x:family val="2"/>
      </x:rPr>
      <x:t xml:space="preserve">。</x:t>
    </x:r>
  </x:si>
  <x:si>
    <x:t xml:space="preserve">Talk to Andrea to view your progress!</x:t>
  </x:si>
  <x:si>
    <x:t xml:space="preserve">Safari Belt</x:t>
  </x:si>
  <x:si>
    <x:r>
      <x:rPr>
        <x:sz val="10"/>
        <x:rFont val="Noto Sans CJK SC"/>
        <x:family val="2"/>
      </x:rPr>
      <x:t xml:space="preserve">与 </x:t>
    </x:r>
    <x:r>
      <x:rPr>
        <x:sz val="10"/>
        <x:rFont val="Arial"/>
      </x:rPr>
      <x:t xml:space="preserve">Andrea </x:t>
    </x:r>
    <x:r>
      <x:rPr>
        <x:sz val="10"/>
        <x:rFont val="Noto Sans CJK SC"/>
        <x:family val="2"/>
      </x:rPr>
      <x:t xml:space="preserve">交谈</x:t>
    </x:r>
    <x:r>
      <x:rPr>
        <x:sz val="10"/>
        <x:rFont val="Arial"/>
      </x:rPr>
      <x:t xml:space="preserve">,</x:t>
    </x:r>
    <x:r>
      <x:rPr>
        <x:sz val="10"/>
        <x:rFont val="Noto Sans CJK SC"/>
        <x:family val="2"/>
      </x:rPr>
      <x:t xml:space="preserve">查看你的进度</x:t>
    </x:r>
    <x:r>
      <x:rPr>
        <x:sz val="10"/>
        <x:rFont val="Arial"/>
      </x:rPr>
      <x:t xml:space="preserve">!</x:t>
    </x:r>
  </x:si>
  <x:si>
    <x:t xml:space="preserve">Talk to David to view your progress!</x:t>
  </x:si>
  <x:si>
    <x:r>
      <x:rPr>
        <x:sz val="10"/>
        <x:rFont val="Noto Sans CJK SC"/>
        <x:family val="2"/>
      </x:rPr>
      <x:t xml:space="preserve">找 </x:t>
    </x:r>
    <x:r>
      <x:rPr>
        <x:sz val="10"/>
        <x:rFont val="Arial"/>
      </x:rPr>
      <x:t xml:space="preserve">David </x:t>
    </x:r>
    <x:r>
      <x:rPr>
        <x:sz val="10"/>
        <x:rFont val="Noto Sans CJK SC"/>
        <x:family val="2"/>
      </x:rPr>
      <x:t xml:space="preserve">查看你的进度吧</x:t>
    </x:r>
    <x:r>
      <x:rPr>
        <x:sz val="10"/>
        <x:rFont val="Arial"/>
      </x:rPr>
      <x:t xml:space="preserve">!</x:t>
    </x:r>
  </x:si>
  <x:si>
    <x:t xml:space="preserve">Talk with Erihann in the Wizard Tower of the Hub to consume this accessory.</x:t>
  </x:si>
  <x:si>
    <x:t xml:space="preserve">Rift Prism</x:t>
  </x:si>
  <x:si>
    <x:r>
      <x:rPr>
        <x:sz val="10"/>
        <x:rFont val="Noto Sans CJK SC"/>
        <x:family val="2"/>
      </x:rPr>
      <x:t xml:space="preserve">与大厅巫师塔中的 </x:t>
    </x:r>
    <x:r>
      <x:rPr>
        <x:sz val="10"/>
        <x:rFont val="Arial"/>
      </x:rPr>
      <x:t xml:space="preserve">Erihann </x:t>
    </x:r>
    <x:r>
      <x:rPr>
        <x:sz val="10"/>
        <x:rFont val="Noto Sans CJK SC"/>
        <x:family val="2"/>
      </x:rPr>
      <x:t xml:space="preserve">对话，即可消耗此饰品。</x:t>
    </x:r>
  </x:si>
  <x:si>
    <x:t xml:space="preserve">Taming Pet</x:t>
  </x:si>
  <x:si>
    <x:t xml:space="preserve">驯养类宠物</x:t>
  </x:si>
  <x:si>
    <x:t xml:space="preserve">Taunt enemies in a {0} block radius and reduce their damage against you by {1}% for {2}s.</x:t>
  </x:si>
  <x:si>
    <x:t xml:space="preserve">Taunt enemies in a 10 block radius and reduce their damage against you by 10% for 10s.</x:t>
  </x:si>
  <x:si>
    <x:r>
      <x:rPr>
        <x:sz val="10"/>
        <x:rFont val="Noto Sans CJK SC"/>
        <x:family val="2"/>
      </x:rPr>
      <x:t xml:space="preserve">嘲讽周围 </x:t>
    </x:r>
    <x:r>
      <x:rPr>
        <x:sz val="10"/>
        <x:rFont val="Arial"/>
      </x:rPr>
      <x:t xml:space="preserve">{0} </x:t>
    </x:r>
    <x:r>
      <x:rPr>
        <x:sz val="10"/>
        <x:rFont val="Noto Sans CJK SC"/>
        <x:family val="2"/>
      </x:rPr>
      <x:t xml:space="preserve">格内的敌人，使其对你造成的伤害降低 </x:t>
    </x:r>
    <x:r>
      <x:rPr>
        <x:sz val="10"/>
        <x:rFont val="Arial"/>
      </x:rPr>
      <x:t xml:space="preserve">{1}%</x:t>
    </x:r>
    <x:r>
      <x:rPr>
        <x:sz val="10"/>
        <x:rFont val="Noto Sans CJK SC"/>
        <x:family val="2"/>
      </x:rPr>
      <x:t xml:space="preserve">，持续 </x:t>
    </x:r>
    <x:r>
      <x:rPr>
        <x:sz val="10"/>
        <x:rFont val="Arial"/>
      </x:rPr>
      <x:t xml:space="preserve">{2} </x:t>
    </x:r>
    <x:r>
      <x:rPr>
        <x:sz val="10"/>
        <x:rFont val="Noto Sans CJK SC"/>
        <x:family val="2"/>
      </x:rPr>
      <x:t xml:space="preserve">秒。</x:t>
    </x:r>
  </x:si>
  <x:si>
    <x:t xml:space="preserve">Teleport behind the enemy you are looking at, gaining +{0} Strength for {1} seconds. Max range of {2} blocks. Cooldown resets on kills.</x:t>
  </x:si>
  <x:si>
    <x:t xml:space="preserve">Teleport behind the enemy you are looking at, gaining +25 Strength for 10 seconds. Max range of 20 blocks. Cooldown resets on kills.</x:t>
  </x:si>
  <x:si>
    <x:r>
      <x:rPr>
        <x:sz val="10"/>
        <x:rFont val="Noto Sans CJK SC"/>
        <x:family val="2"/>
      </x:rPr>
      <x:t xml:space="preserve">传送至准星所指敌人的背后，获得 </x:t>
    </x:r>
    <x:r>
      <x:rPr>
        <x:sz val="10"/>
        <x:rFont val="Arial"/>
      </x:rPr>
      <x:t xml:space="preserve">+{0}  </x:t>
    </x:r>
    <x:r>
      <x:rPr>
        <x:sz val="10"/>
        <x:rFont val="Noto Sans CJK SC"/>
        <x:family val="2"/>
      </x:rPr>
      <x:t xml:space="preserve">力量，持续 </x:t>
    </x:r>
    <x:r>
      <x:rPr>
        <x:sz val="10"/>
        <x:rFont val="Arial"/>
      </x:rPr>
      <x:t xml:space="preserve">{1} </x:t>
    </x:r>
    <x:r>
      <x:rPr>
        <x:sz val="10"/>
        <x:rFont val="Noto Sans CJK SC"/>
        <x:family val="2"/>
      </x:rPr>
      <x:t xml:space="preserve">秒。最大距离为 </x:t>
    </x:r>
    <x:r>
      <x:rPr>
        <x:sz val="10"/>
        <x:rFont val="Arial"/>
      </x:rPr>
      <x:t xml:space="preserve">{2} </x:t>
    </x:r>
    <x:r>
      <x:rPr>
        <x:sz val="10"/>
        <x:rFont val="Noto Sans CJK SC"/>
        <x:family val="2"/>
      </x:rPr>
      <x:t xml:space="preserve">格，击杀时重置冷却。</x:t>
    </x:r>
  </x:si>
  <x:si>
    <x:t xml:space="preserve">Teleport through time (a work in progress).</x:t>
  </x:si>
  <x:si>
    <x:r>
      <x:rPr>
        <x:sz val="10"/>
        <x:rFont val="Noto Sans CJK SC"/>
        <x:family val="2"/>
      </x:rPr>
      <x:t xml:space="preserve">穿越时间进行传送</x:t>
    </x:r>
    <x:r>
      <x:rPr>
        <x:sz val="10"/>
        <x:rFont val="Arial"/>
      </x:rPr>
      <x:t xml:space="preserve">(</x:t>
    </x:r>
    <x:r>
      <x:rPr>
        <x:sz val="10"/>
        <x:rFont val="Noto Sans CJK SC"/>
        <x:family val="2"/>
      </x:rPr>
      <x:t xml:space="preserve">尚在开发中</x:t>
    </x:r>
    <x:r>
      <x:rPr>
        <x:sz val="10"/>
        <x:rFont val="Arial"/>
      </x:rPr>
      <x:t xml:space="preserve">)</x:t>
    </x:r>
    <x:r>
      <x:rPr>
        <x:sz val="10"/>
        <x:rFont val="Noto Sans CJK SC"/>
        <x:family val="2"/>
      </x:rPr>
      <x:t xml:space="preserve">。</x:t>
    </x:r>
  </x:si>
  <x:si>
    <x:t xml:space="preserve">Teleport to an alive player!</x:t>
  </x:si>
  <x:si>
    <x:r>
      <x:rPr>
        <x:sz val="10"/>
        <x:rFont val="Noto Sans CJK SC"/>
        <x:family val="2"/>
      </x:rPr>
      <x:t xml:space="preserve">传送到一名存活的玩家身边</x:t>
    </x:r>
    <x:r>
      <x:rPr>
        <x:sz val="10"/>
        <x:rFont val="Arial"/>
      </x:rPr>
      <x:t xml:space="preserve">!</x:t>
    </x:r>
  </x:si>
  <x:si>
    <x:t xml:space="preserve">Teleport: Arachne's Sanctuary</x:t>
  </x:si>
  <x:si>
    <x:r>
      <x:rPr>
        <x:sz val="10"/>
        <x:rFont val="Noto Sans CJK SC"/>
        <x:family val="2"/>
      </x:rPr>
      <x:t xml:space="preserve">传送点</x:t>
    </x:r>
    <x:r>
      <x:rPr>
        <x:sz val="10"/>
        <x:rFont val="Arial"/>
      </x:rPr>
      <x:t xml:space="preserve">: Arachne </x:t>
    </x:r>
    <x:r>
      <x:rPr>
        <x:sz val="10"/>
        <x:rFont val="Noto Sans CJK SC"/>
        <x:family val="2"/>
      </x:rPr>
      <x:t xml:space="preserve">的圣所</x:t>
    </x:r>
  </x:si>
  <x:si>
    <x:t xml:space="preserve">Teleport: Base Camp</x:t>
  </x:si>
  <x:si>
    <x:r>
      <x:rPr>
        <x:sz val="10"/>
        <x:rFont val="Noto Sans CJK SC"/>
        <x:family val="2"/>
      </x:rPr>
      <x:t xml:space="preserve">传送点</x:t>
    </x:r>
    <x:r>
      <x:rPr>
        <x:sz val="10"/>
        <x:rFont val="Arial"/>
      </x:rPr>
      <x:t xml:space="preserve">: </x:t>
    </x:r>
    <x:r>
      <x:rPr>
        <x:sz val="10"/>
        <x:rFont val="Noto Sans CJK SC"/>
        <x:family val="2"/>
      </x:rPr>
      <x:t xml:space="preserve">营地</x:t>
    </x:r>
  </x:si>
  <x:si>
    <x:t xml:space="preserve">Teleport: Castle</x:t>
  </x:si>
  <x:si>
    <x:r>
      <x:rPr>
        <x:sz val="10"/>
        <x:rFont val="Noto Sans CJK SC"/>
        <x:family val="2"/>
      </x:rPr>
      <x:t xml:space="preserve">传送点</x:t>
    </x:r>
    <x:r>
      <x:rPr>
        <x:sz val="10"/>
        <x:rFont val="Arial"/>
      </x:rPr>
      <x:t xml:space="preserve">: </x:t>
    </x:r>
    <x:r>
      <x:rPr>
        <x:sz val="10"/>
        <x:rFont val="Noto Sans CJK SC"/>
        <x:family val="2"/>
      </x:rPr>
      <x:t xml:space="preserve">城堡</x:t>
    </x:r>
  </x:si>
  <x:si>
    <x:t xml:space="preserve">Teleport: Critter Safari Entrance</x:t>
  </x:si>
  <x:si>
    <x:t xml:space="preserve">Travel Scroll to Critter Safari Entrance</x:t>
  </x:si>
  <x:si>
    <x:r>
      <x:rPr>
        <x:sz val="10"/>
        <x:rFont val="Noto Sans CJK SC"/>
        <x:family val="2"/>
      </x:rPr>
      <x:t xml:space="preserve">传送点</x:t>
    </x:r>
    <x:r>
      <x:rPr>
        <x:sz val="10"/>
        <x:rFont val="Arial"/>
      </x:rPr>
      <x:t xml:space="preserve">: </x:t>
    </x:r>
    <x:r>
      <x:rPr>
        <x:sz val="10"/>
        <x:rFont val="Noto Sans CJK SC"/>
        <x:family val="2"/>
      </x:rPr>
      <x:t xml:space="preserve">小动物游猎入口</x:t>
    </x:r>
  </x:si>
  <x:si>
    <x:t xml:space="preserve">Teleport: Crypts</x:t>
  </x:si>
  <x:si>
    <x:r>
      <x:rPr>
        <x:sz val="10"/>
        <x:rFont val="Noto Sans CJK SC"/>
        <x:family val="2"/>
      </x:rPr>
      <x:t xml:space="preserve">传送点</x:t>
    </x:r>
    <x:r>
      <x:rPr>
        <x:sz val="10"/>
        <x:rFont val="Arial"/>
      </x:rPr>
      <x:t xml:space="preserve">: </x:t>
    </x:r>
    <x:r>
      <x:rPr>
        <x:sz val="10"/>
        <x:rFont val="Noto Sans CJK SC"/>
        <x:family val="2"/>
      </x:rPr>
      <x:t xml:space="preserve">墓穴</x:t>
    </x:r>
  </x:si>
  <x:si>
    <x:t xml:space="preserve">Teleport: Crystal Nucleus</x:t>
  </x:si>
  <x:si>
    <x:t xml:space="preserve">Travel Scroll to the Crystal Nucleus</x:t>
  </x:si>
  <x:si>
    <x:r>
      <x:rPr>
        <x:sz val="10"/>
        <x:rFont val="Noto Sans CJK SC"/>
        <x:family val="2"/>
      </x:rPr>
      <x:t xml:space="preserve">传送点</x:t>
    </x:r>
    <x:r>
      <x:rPr>
        <x:sz val="10"/>
        <x:rFont val="Arial"/>
      </x:rPr>
      <x:t xml:space="preserve">: </x:t>
    </x:r>
    <x:r>
      <x:rPr>
        <x:sz val="10"/>
        <x:rFont val="Noto Sans CJK SC"/>
        <x:family val="2"/>
      </x:rPr>
      <x:t xml:space="preserve">水晶核心</x:t>
    </x:r>
  </x:si>
  <x:si>
    <x:t xml:space="preserve">Teleport: Dragon's Nest</x:t>
  </x:si>
  <x:si>
    <x:t xml:space="preserve">Travel Scroll to Dragon's Nest</x:t>
  </x:si>
  <x:si>
    <x:r>
      <x:rPr>
        <x:sz val="10"/>
        <x:rFont val="Noto Sans CJK SC"/>
        <x:family val="2"/>
      </x:rPr>
      <x:t xml:space="preserve">传送点</x:t>
    </x:r>
    <x:r>
      <x:rPr>
        <x:sz val="10"/>
        <x:rFont val="Arial"/>
      </x:rPr>
      <x:t xml:space="preserve">: </x:t>
    </x:r>
    <x:r>
      <x:rPr>
        <x:sz val="10"/>
        <x:rFont val="Noto Sans CJK SC"/>
        <x:family val="2"/>
      </x:rPr>
      <x:t xml:space="preserve">龙巢</x:t>
    </x:r>
  </x:si>
  <x:si>
    <x:t xml:space="preserve">Teleport: Entrance</x:t>
  </x:si>
  <x:si>
    <x:r>
      <x:rPr>
        <x:sz val="10"/>
        <x:rFont val="Noto Sans CJK SC"/>
        <x:family val="2"/>
      </x:rPr>
      <x:t xml:space="preserve">传送点</x:t>
    </x:r>
    <x:r>
      <x:rPr>
        <x:sz val="10"/>
        <x:rFont val="Arial"/>
      </x:rPr>
      <x:t xml:space="preserve">: </x:t>
    </x:r>
    <x:r>
      <x:rPr>
        <x:sz val="10"/>
        <x:rFont val="Noto Sans CJK SC"/>
        <x:family val="2"/>
      </x:rPr>
      <x:t xml:space="preserve">入口</x:t>
    </x:r>
  </x:si>
  <x:si>
    <x:t xml:space="preserve">Teleport: Forge</x:t>
  </x:si>
  <x:si>
    <x:t xml:space="preserve">Travel Scroll to the Dwarven Forge</x:t>
  </x:si>
  <x:si>
    <x:r>
      <x:rPr>
        <x:sz val="10"/>
        <x:rFont val="Noto Sans CJK SC"/>
        <x:family val="2"/>
      </x:rPr>
      <x:t xml:space="preserve">传送点</x:t>
    </x:r>
    <x:r>
      <x:rPr>
        <x:sz val="10"/>
        <x:rFont val="Arial"/>
      </x:rPr>
      <x:t xml:space="preserve">: </x:t>
    </x:r>
    <x:r>
      <x:rPr>
        <x:sz val="10"/>
        <x:rFont val="Noto Sans CJK SC"/>
        <x:family val="2"/>
      </x:rPr>
      <x:t xml:space="preserve">熔炉</x:t>
    </x:r>
  </x:si>
  <x:si>
    <x:t xml:space="preserve">Teleport: Forgotten Skull</x:t>
  </x:si>
  <x:si>
    <x:t xml:space="preserve">Dusty Travel Scroll to the Kuudra Skull</x:t>
  </x:si>
  <x:si>
    <x:r>
      <x:rPr>
        <x:sz val="10"/>
        <x:rFont val="Noto Sans CJK SC"/>
        <x:family val="2"/>
      </x:rPr>
      <x:t xml:space="preserve">传送点</x:t>
    </x:r>
    <x:r>
      <x:rPr>
        <x:sz val="10"/>
        <x:rFont val="Arial"/>
      </x:rPr>
      <x:t xml:space="preserve">: </x:t>
    </x:r>
    <x:r>
      <x:rPr>
        <x:sz val="10"/>
        <x:rFont val="Noto Sans CJK SC"/>
        <x:family val="2"/>
      </x:rPr>
      <x:t xml:space="preserve">遗忘之颅</x:t>
    </x:r>
  </x:si>
  <x:si>
    <x:t xml:space="preserve">Teleport: Glowing Mushroom Cave</x:t>
  </x:si>
  <x:si>
    <x:t xml:space="preserve">Travel Scroll to the Glowing Mushroom Cave</x:t>
  </x:si>
  <x:si>
    <x:r>
      <x:rPr>
        <x:sz val="10"/>
        <x:rFont val="Noto Sans CJK SC"/>
        <x:family val="2"/>
      </x:rPr>
      <x:t xml:space="preserve">传送点</x:t>
    </x:r>
    <x:r>
      <x:rPr>
        <x:sz val="10"/>
        <x:rFont val="Arial"/>
      </x:rPr>
      <x:t xml:space="preserve">: </x:t>
    </x:r>
    <x:r>
      <x:rPr>
        <x:sz val="10"/>
        <x:rFont val="Noto Sans CJK SC"/>
        <x:family val="2"/>
      </x:rPr>
      <x:t xml:space="preserve">发光蘑菇洞穴</x:t>
    </x:r>
  </x:si>
  <x:si>
    <x:t xml:space="preserve">Teleport: Howling Cave</x:t>
  </x:si>
  <x:si>
    <x:t xml:space="preserve">Travel Scroll to Howling Cave</x:t>
  </x:si>
  <x:si>
    <x:r>
      <x:rPr>
        <x:sz val="10"/>
        <x:rFont val="Noto Sans CJK SC"/>
        <x:family val="2"/>
      </x:rPr>
      <x:t xml:space="preserve">传送点</x:t>
    </x:r>
    <x:r>
      <x:rPr>
        <x:sz val="10"/>
        <x:rFont val="Arial"/>
      </x:rPr>
      <x:t xml:space="preserve">: </x:t>
    </x:r>
    <x:r>
      <x:rPr>
        <x:sz val="10"/>
        <x:rFont val="Noto Sans CJK SC"/>
        <x:family val="2"/>
      </x:rPr>
      <x:t xml:space="preserve">嚎叫洞穴</x:t>
    </x:r>
  </x:si>
  <x:si>
    <x:t xml:space="preserve">Teleport: Jungle</x:t>
  </x:si>
  <x:si>
    <x:t xml:space="preserve">Travel Scroll to Jungle Island</x:t>
  </x:si>
  <x:si>
    <x:r>
      <x:rPr>
        <x:sz val="10"/>
        <x:rFont val="Noto Sans CJK SC"/>
        <x:family val="2"/>
      </x:rPr>
      <x:t xml:space="preserve">传送点</x:t>
    </x:r>
    <x:r>
      <x:rPr>
        <x:sz val="10"/>
        <x:rFont val="Arial"/>
      </x:rPr>
      <x:t xml:space="preserve">: </x:t>
    </x:r>
    <x:r>
      <x:rPr>
        <x:sz val="10"/>
        <x:rFont val="Noto Sans CJK SC"/>
        <x:family val="2"/>
      </x:rPr>
      <x:t xml:space="preserve">丛林</x:t>
    </x:r>
  </x:si>
  <x:si>
    <x:t xml:space="preserve">Teleport: Murkwater Loch</x:t>
  </x:si>
  <x:si>
    <x:r>
      <x:rPr>
        <x:sz val="10"/>
        <x:rFont val="Noto Sans CJK SC"/>
        <x:family val="2"/>
      </x:rPr>
      <x:t xml:space="preserve">传送点</x:t>
    </x:r>
    <x:r>
      <x:rPr>
        <x:sz val="10"/>
        <x:rFont val="Arial"/>
      </x:rPr>
      <x:t xml:space="preserve">: </x:t>
    </x:r>
    <x:r>
      <x:rPr>
        <x:sz val="10"/>
        <x:rFont val="Noto Sans CJK SC"/>
        <x:family val="2"/>
      </x:rPr>
      <x:t xml:space="preserve">暗水湖</x:t>
    </x:r>
  </x:si>
  <x:si>
    <x:t xml:space="preserve">Teleport: Museum</x:t>
  </x:si>
  <x:si>
    <x:t xml:space="preserve">Travel Scroll to Museum</x:t>
  </x:si>
  <x:si>
    <x:r>
      <x:rPr>
        <x:sz val="10"/>
        <x:rFont val="Noto Sans CJK SC"/>
        <x:family val="2"/>
      </x:rPr>
      <x:t xml:space="preserve">传送点</x:t>
    </x:r>
    <x:r>
      <x:rPr>
        <x:sz val="10"/>
        <x:rFont val="Arial"/>
      </x:rPr>
      <x:t xml:space="preserve">: </x:t>
    </x:r>
    <x:r>
      <x:rPr>
        <x:sz val="10"/>
        <x:rFont val="Noto Sans CJK SC"/>
        <x:family val="2"/>
      </x:rPr>
      <x:t xml:space="preserve">博物馆</x:t>
    </x:r>
  </x:si>
  <x:si>
    <x:t xml:space="preserve">Teleport: Sirius' Shack</x:t>
  </x:si>
  <x:si>
    <x:t xml:space="preserve">Travel Scroll to Dark Auction</x:t>
  </x:si>
  <x:si>
    <x:r>
      <x:rPr>
        <x:sz val="10"/>
        <x:rFont val="Noto Sans CJK SC"/>
        <x:family val="2"/>
      </x:rPr>
      <x:t xml:space="preserve">传送点</x:t>
    </x:r>
    <x:r>
      <x:rPr>
        <x:sz val="10"/>
        <x:rFont val="Arial"/>
      </x:rPr>
      <x:t xml:space="preserve">: Sirius </x:t>
    </x:r>
    <x:r>
      <x:rPr>
        <x:sz val="10"/>
        <x:rFont val="Noto Sans CJK SC"/>
        <x:family val="2"/>
      </x:rPr>
      <x:t xml:space="preserve">的小屋</x:t>
    </x:r>
  </x:si>
  <x:si>
    <x:t xml:space="preserve">Teleport: Smoldering Tomb</x:t>
  </x:si>
  <x:si>
    <x:t xml:space="preserve">Travel Scroll to the Smoldering Tomb</x:t>
  </x:si>
  <x:si>
    <x:r>
      <x:rPr>
        <x:sz val="10"/>
        <x:rFont val="Noto Sans CJK SC"/>
        <x:family val="2"/>
      </x:rPr>
      <x:t xml:space="preserve">传送点</x:t>
    </x:r>
    <x:r>
      <x:rPr>
        <x:sz val="10"/>
        <x:rFont val="Arial"/>
      </x:rPr>
      <x:t xml:space="preserve">: </x:t>
    </x:r>
    <x:r>
      <x:rPr>
        <x:sz val="10"/>
        <x:rFont val="Noto Sans CJK SC"/>
        <x:family val="2"/>
      </x:rPr>
      <x:t xml:space="preserve">阴燃墓穴</x:t>
    </x:r>
  </x:si>
  <x:si>
    <x:t xml:space="preserve">Teleport: Top of Nest</x:t>
  </x:si>
  <x:si>
    <x:t xml:space="preserve">Travel Scroll to Spider's Den Top of Nest</x:t>
  </x:si>
  <x:si>
    <x:r>
      <x:rPr>
        <x:sz val="10"/>
        <x:rFont val="Noto Sans CJK SC"/>
        <x:family val="2"/>
      </x:rPr>
      <x:t xml:space="preserve">传送点</x:t>
    </x:r>
    <x:r>
      <x:rPr>
        <x:sz val="10"/>
        <x:rFont val="Arial"/>
      </x:rPr>
      <x:t xml:space="preserve">: </x:t>
    </x:r>
    <x:r>
      <x:rPr>
        <x:sz val="10"/>
        <x:rFont val="Noto Sans CJK SC"/>
        <x:family val="2"/>
      </x:rPr>
      <x:t xml:space="preserve">巢穴顶部</x:t>
    </x:r>
  </x:si>
  <x:si>
    <x:t xml:space="preserve">Teleport: Torrhus Springs</x:t>
  </x:si>
  <x:si>
    <x:t xml:space="preserve">Travel Scroll to Torrhus Springs</x:t>
  </x:si>
  <x:si>
    <x:r>
      <x:rPr>
        <x:sz val="10"/>
        <x:rFont val="Noto Sans CJK SC"/>
        <x:family val="2"/>
      </x:rPr>
      <x:t xml:space="preserve">传送点</x:t>
    </x:r>
    <x:r>
      <x:rPr>
        <x:sz val="10"/>
        <x:rFont val="Arial"/>
      </x:rPr>
      <x:t xml:space="preserve">: Torrhus </x:t>
    </x:r>
    <x:r>
      <x:rPr>
        <x:sz val="10"/>
        <x:rFont val="Noto Sans CJK SC"/>
        <x:family val="2"/>
      </x:rPr>
      <x:t xml:space="preserve">泉</x:t>
    </x:r>
  </x:si>
  <x:si>
    <x:t xml:space="preserve">Teleport: Trapper's Den</x:t>
  </x:si>
  <x:si>
    <x:t xml:space="preserve">Travel Scroll to the Trapper's Den</x:t>
  </x:si>
  <x:si>
    <x:r>
      <x:rPr>
        <x:sz val="10"/>
        <x:rFont val="Noto Sans CJK SC"/>
        <x:family val="2"/>
      </x:rPr>
      <x:t xml:space="preserve">传送点</x:t>
    </x:r>
    <x:r>
      <x:rPr>
        <x:sz val="10"/>
        <x:rFont val="Arial"/>
      </x:rPr>
      <x:t xml:space="preserve">: </x:t>
    </x:r>
    <x:r>
      <x:rPr>
        <x:sz val="10"/>
        <x:rFont val="Noto Sans CJK SC"/>
        <x:family val="2"/>
      </x:rPr>
      <x:t xml:space="preserve">捕兽人窝点</x:t>
    </x:r>
  </x:si>
  <x:si>
    <x:t xml:space="preserve">Teleport: Void Sepulture</x:t>
  </x:si>
  <x:si>
    <x:t xml:space="preserve">Travel Scroll to the Void Sepulture</x:t>
  </x:si>
  <x:si>
    <x:r>
      <x:rPr>
        <x:sz val="10"/>
        <x:rFont val="Noto Sans CJK SC"/>
        <x:family val="2"/>
      </x:rPr>
      <x:t xml:space="preserve">传送点</x:t>
    </x:r>
    <x:r>
      <x:rPr>
        <x:sz val="10"/>
        <x:rFont val="Arial"/>
      </x:rPr>
      <x:t xml:space="preserve">: </x:t>
    </x:r>
    <x:r>
      <x:rPr>
        <x:sz val="10"/>
        <x:rFont val="Noto Sans CJK SC"/>
        <x:family val="2"/>
      </x:rPr>
      <x:t xml:space="preserve">虚空墓地</x:t>
    </x:r>
  </x:si>
  <x:si>
    <x:t xml:space="preserve">That thing was too big to be called a sword, it was more like a large hunk of stone.</x:t>
  </x:si>
  <x:si>
    <x:t xml:space="preserve">那东西大得已称不上剑，更像是一整块沉重的巨石。</x:t>
  </x:si>
  <x:si>
    <x:t xml:space="preserve">That, too, soon fades away, along with a single tear, like morning dew.</x:t>
  </x:si>
  <x:si>
    <x:t xml:space="preserve">那一切也转瞬消散，伴着一滴眼泪，恰似朝露。</x:t>
  </x:si>
  <x:si>
    <x:t xml:space="preserve">The Crystal Nucleus has a {2}% chance to drop an additional item.</x:t>
  </x:si>
  <x:si>
    <x:r>
      <x:rPr>
        <x:sz val="10"/>
        <x:rFont val="Noto Sans CJK SC"/>
        <x:family val="2"/>
      </x:rPr>
      <x:t xml:space="preserve">完成水晶核心时，有 </x:t>
    </x:r>
    <x:r>
      <x:rPr>
        <x:sz val="10"/>
        <x:rFont val="Arial"/>
      </x:rPr>
      <x:t xml:space="preserve">{2}% </x:t>
    </x:r>
    <x:r>
      <x:rPr>
        <x:sz val="10"/>
        <x:rFont val="Noto Sans CJK SC"/>
        <x:family val="2"/>
      </x:rPr>
      <x:t xml:space="preserve">的概率额外掉落 </x:t>
    </x:r>
    <x:r>
      <x:rPr>
        <x:sz val="10"/>
        <x:rFont val="Arial"/>
      </x:rPr>
      <x:t xml:space="preserve">1 </x:t>
    </x:r>
    <x:r>
      <x:rPr>
        <x:sz val="10"/>
        <x:rFont val="Noto Sans CJK SC"/>
        <x:family val="2"/>
      </x:rPr>
      <x:t xml:space="preserve">件物品。</x:t>
    </x:r>
  </x:si>
  <x:si>
    <x:t xml:space="preserve">The Factory's pinnacle creation - its epic taste shatters expectations, offering a taste of utopia.</x:t>
  </x:si>
  <x:si>
    <x:t xml:space="preserve">Prestige Chocolate Realm</x:t>
  </x:si>
  <x:si>
    <x:t xml:space="preserve">工厂的巅峰之作——滋味远超想象，仿佛尝到了理想乡的甜美。</x:t>
  </x:si>
  <x:si>
    <x:t xml:space="preserve">The Rat is TWO times faster AND can fly!</x:t>
  </x:si>
  <x:si>
    <x:r>
      <x:rPr>
        <x:sz val="10"/>
        <x:rFont val="Noto Sans CJK SC"/>
        <x:family val="2"/>
      </x:rPr>
      <x:t xml:space="preserve">老鼠的移动速度翻倍，而且会飞</x:t>
    </x:r>
    <x:r>
      <x:rPr>
        <x:sz val="10"/>
        <x:rFont val="Arial"/>
      </x:rPr>
      <x:t xml:space="preserve">!</x:t>
    </x:r>
  </x:si>
  <x:si>
    <x:t xml:space="preserve">The Silkbreeze passes through the forest at such speed that, in most cases, it can only be heard, not seen.</x:t>
  </x:si>
  <x:si>
    <x:r>
      <x:rPr>
        <x:sz val="10"/>
        <x:rFont val="Arial"/>
      </x:rPr>
      <x:t xml:space="preserve">Silkbreeze </x:t>
    </x:r>
    <x:r>
      <x:rPr>
        <x:sz val="10"/>
        <x:rFont val="Noto Sans CJK SC"/>
        <x:family val="2"/>
      </x:rPr>
      <x:t xml:space="preserve">穿梭林间的速度太快</x:t>
    </x:r>
    <x:r>
      <x:rPr>
        <x:sz val="10"/>
        <x:rFont val="Arial"/>
      </x:rPr>
      <x:t xml:space="preserve">,</x:t>
    </x:r>
    <x:r>
      <x:rPr>
        <x:sz val="10"/>
        <x:rFont val="Noto Sans CJK SC"/>
        <x:family val="2"/>
      </x:rPr>
      <x:t xml:space="preserve">大多数时候只能闻其声</x:t>
    </x:r>
    <x:r>
      <x:rPr>
        <x:sz val="10"/>
        <x:rFont val="Arial"/>
      </x:rPr>
      <x:t xml:space="preserve">,</x:t>
    </x:r>
    <x:r>
      <x:rPr>
        <x:sz val="10"/>
        <x:rFont val="Noto Sans CJK SC"/>
        <x:family val="2"/>
      </x:rPr>
      <x:t xml:space="preserve">不见其影。</x:t>
    </x:r>
  </x:si>
  <x:si>
    <x:t xml:space="preserve">The Torrid is born when a water hyacinth blooms for the first time.</x:t>
  </x:si>
  <x:si>
    <x:r>
      <x:rPr>
        <x:sz val="10"/>
        <x:rFont val="Noto Sans CJK SC"/>
        <x:family val="2"/>
      </x:rPr>
      <x:t xml:space="preserve">当凤眼蓝第一次绽放时</x:t>
    </x:r>
    <x:r>
      <x:rPr>
        <x:sz val="10"/>
        <x:rFont val="Arial"/>
      </x:rPr>
      <x:t xml:space="preserve">,Torrid </x:t>
    </x:r>
    <x:r>
      <x:rPr>
        <x:sz val="10"/>
        <x:rFont val="Noto Sans CJK SC"/>
        <x:family val="2"/>
      </x:rPr>
      <x:t xml:space="preserve">便诞生了。</x:t>
    </x:r>
  </x:si>
  <x:si>
    <x:t xml:space="preserve">The Watcher</x:t>
  </x:si>
  <x:si>
    <x:t xml:space="preserve">Watcher Disc</x:t>
  </x:si>
  <x:si>
    <x:t xml:space="preserve">The Wither Gourd is a mob added in the Spooky Festival v{0} Update. It can only spawn during the night during Spooky Festivals</x:t>
  </x:si>
  <x:si>
    <x:t xml:space="preserve">Wither Gourd (Monster)</x:t>
  </x:si>
  <x:si>
    <x:t xml:space="preserve">The Wither Gourd is a mob added in the Spooky Festival v2 Update. It can only spawn during the night during Spooky Festivals</x:t>
  </x:si>
  <x:si>
    <x:r>
      <x:rPr>
        <x:sz val="10"/>
        <x:rFont val="Noto Sans CJK SC"/>
        <x:family val="2"/>
      </x:rPr>
      <x:t xml:space="preserve">凋灵南瓜是惊魂节 </x:t>
    </x:r>
    <x:r>
      <x:rPr>
        <x:sz val="10"/>
        <x:rFont val="Arial"/>
      </x:rPr>
      <x:t xml:space="preserve">v{0} </x:t>
    </x:r>
    <x:r>
      <x:rPr>
        <x:sz val="10"/>
        <x:rFont val="Noto Sans CJK SC"/>
        <x:family val="2"/>
      </x:rPr>
      <x:t xml:space="preserve">更新中加入的怪物。它只会在惊魂节期间的夜晚生成</x:t>
    </x:r>
  </x:si>
  <x:si>
    <x:t xml:space="preserve">The Zombie it came from was probably a great warrior before its death.</x:t>
  </x:si>
  <x:si>
    <x:t xml:space="preserve">这块肉来自的僵尸生前或许是一名出色的战士。</x:t>
  </x:si>
  <x:si>
    <x:t xml:space="preserve">The animal which came right before the first chicken.</x:t>
  </x:si>
  <x:si>
    <x:t xml:space="preserve">Proto-Chicken</x:t>
  </x:si>
  <x:si>
    <x:t xml:space="preserve">世上第一只鸡出现之前的那种动物。</x:t>
  </x:si>
  <x:si>
    <x:t xml:space="preserve">The available item quantity per</x:t>
  </x:si>
  <x:si>
    <x:t xml:space="preserve">每场</x:t>
  </x:si>
  <x:si>
    <x:t xml:space="preserve">The collection of his studies, beautiful handwriting!</x:t>
  </x:si>
  <x:si>
    <x:t xml:space="preserve">Scarf's Studies</x:t>
  </x:si>
  <x:si>
    <x:r>
      <x:rPr>
        <x:sz val="10"/>
        <x:rFont val="Noto Sans CJK SC"/>
        <x:family val="2"/>
      </x:rPr>
      <x:t xml:space="preserve">他的研究笔记合集，字迹清秀漂亮</x:t>
    </x:r>
    <x:r>
      <x:rPr>
        <x:sz val="10"/>
        <x:rFont val="Arial"/>
      </x:rPr>
      <x:t xml:space="preserve">!</x:t>
    </x:r>
  </x:si>
  <x:si>
    <x:t xml:space="preserve">The color and shape of flowers are a precise record of what bees find attractive.</x:t>
  </x:si>
  <x:si>
    <x:t xml:space="preserve">Caducous Stem</x:t>
  </x:si>
  <x:si>
    <x:t xml:space="preserve">花朵的颜色与形状，精准记录了蜜蜂眼中的魅力所在。</x:t>
  </x:si>
  <x:si>
    <x:t xml:space="preserve">The daunting footprint of what was once a colossal and bloodthirsty predator.</x:t>
  </x:si>
  <x:si>
    <x:t xml:space="preserve">Footprint Fossil</x:t>
  </x:si>
  <x:si>
    <x:r>
      <x:rPr>
        <x:sz val="10"/>
        <x:rFont val="Noto Sans CJK SC"/>
        <x:family val="2"/>
      </x:rPr>
      <x:t xml:space="preserve">一个令人望而生畏的脚印</x:t>
    </x:r>
    <x:r>
      <x:rPr>
        <x:sz val="10"/>
        <x:rFont val="Arial"/>
      </x:rPr>
      <x:t xml:space="preserve">,</x:t>
    </x:r>
    <x:r>
      <x:rPr>
        <x:sz val="10"/>
        <x:rFont val="Noto Sans CJK SC"/>
        <x:family val="2"/>
      </x:rPr>
      <x:t xml:space="preserve">属于曾经体型庞大、嗜血成性的掠食者。</x:t>
    </x:r>
  </x:si>
  <x:si>
    <x:t xml:space="preserve">The duration of God Potions can be stacked!</x:t>
  </x:si>
  <x:si>
    <x:r>
      <x:rPr>
        <x:sz val="10"/>
        <x:rFont val="Noto Sans CJK SC"/>
        <x:family val="2"/>
      </x:rPr>
      <x:t xml:space="preserve">神药的持续时间可以叠加</x:t>
    </x:r>
    <x:r>
      <x:rPr>
        <x:sz val="10"/>
        <x:rFont val="Arial"/>
      </x:rPr>
      <x:t xml:space="preserve">!</x:t>
    </x:r>
  </x:si>
  <x:si>
    <x:t xml:space="preserve">The duration of Pesthunter Phillip's ☘ Farming Fortune bonus is now {0}m. Decreases the spawn cooldown of Pests by {1}%.</x:t>
  </x:si>
  <x:si>
    <x:t xml:space="preserve">The duration of Pesthunter Phillip's ☘ Farming Fortune bonus is now 60m. Decreases the spawn cooldown of Pests by 20%.</x:t>
  </x:si>
  <x:si>
    <x:r>
      <x:rPr>
        <x:sz val="10"/>
        <x:rFont val="Noto Sans CJK SC"/>
        <x:family val="2"/>
      </x:rPr>
      <x:t xml:space="preserve">害虫猎手 </x:t>
    </x:r>
    <x:r>
      <x:rPr>
        <x:sz val="10"/>
        <x:rFont val="Arial"/>
      </x:rPr>
      <x:t xml:space="preserve">Phillip </x:t>
    </x:r>
    <x:r>
      <x:rPr>
        <x:sz val="10"/>
        <x:rFont val="Noto Sans CJK SC"/>
        <x:family val="2"/>
      </x:rPr>
      <x:t xml:space="preserve">的 农业时运加成持续时间现为</x:t>
    </x:r>
    <x:r>
      <x:rPr>
        <x:sz val="10"/>
        <x:rFont val="Arial"/>
      </x:rPr>
      <x:t xml:space="preserve">{0} </x:t>
    </x:r>
    <x:r>
      <x:rPr>
        <x:sz val="10"/>
        <x:rFont val="Noto Sans CJK SC"/>
        <x:family val="2"/>
      </x:rPr>
      <x:t xml:space="preserve">分钟。使害虫的生成冷却缩短</x:t>
    </x:r>
    <x:r>
      <x:rPr>
        <x:sz val="10"/>
        <x:rFont val="Arial"/>
      </x:rPr>
      <x:t xml:space="preserve">{1}%</x:t>
    </x:r>
    <x:r>
      <x:rPr>
        <x:sz val="10"/>
        <x:rFont val="Noto Sans CJK SC"/>
        <x:family val="2"/>
      </x:rPr>
      <x:t xml:space="preserve">。</x:t>
    </x:r>
  </x:si>
  <x:si>
    <x:t xml:space="preserve">The eye is mightier than the sword.</x:t>
  </x:si>
  <x:si>
    <x:t xml:space="preserve">L.A.S.R.'s Eye</x:t>
  </x:si>
  <x:si>
    <x:t xml:space="preserve">眼比剑更有力。</x:t>
  </x:si>
  <x:si>
    <x:t xml:space="preserve">The famed, sweet-smelling produce of Torrhus Canyon.</x:t>
  </x:si>
  <x:si>
    <x:t xml:space="preserve">Honeycomb</x:t>
  </x:si>
  <x:si>
    <x:r>
      <x:rPr>
        <x:sz val="10"/>
        <x:rFont val="Arial"/>
      </x:rPr>
      <x:t xml:space="preserve">Torrhus </x:t>
    </x:r>
    <x:r>
      <x:rPr>
        <x:sz val="10"/>
        <x:rFont val="Noto Sans CJK SC"/>
        <x:family val="2"/>
      </x:rPr>
      <x:t xml:space="preserve">峡谷闻名遐迩、香甜诱人的特产。</x:t>
    </x:r>
  </x:si>
  <x:si>
    <x:t xml:space="preserve">The first {0} times you consume this, gain a permanent +{1} Gemstone Fortune.</x:t>
  </x:si>
  <x:si>
    <x:t xml:space="preserve">Dwarven O's Gemstone Grahams</x:t>
  </x:si>
  <x:si>
    <x:t xml:space="preserve">The first 5 times you consume this, gain a permanent +2 Gemstone Fortune.</x:t>
  </x:si>
  <x:si>
    <x:r>
      <x:rPr>
        <x:sz val="10"/>
        <x:rFont val="Noto Sans CJK SC"/>
        <x:family val="2"/>
      </x:rPr>
      <x:t xml:space="preserve">前 </x:t>
    </x:r>
    <x:r>
      <x:rPr>
        <x:sz val="10"/>
        <x:rFont val="Arial"/>
      </x:rPr>
      <x:t xml:space="preserve">{0} </x:t>
    </x:r>
    <x:r>
      <x:rPr>
        <x:sz val="10"/>
        <x:rFont val="Noto Sans CJK SC"/>
        <x:family val="2"/>
      </x:rPr>
      <x:t xml:space="preserve">次食用时，每次永久获得 </x:t>
    </x:r>
    <x:r>
      <x:rPr>
        <x:sz val="10"/>
        <x:rFont val="Arial"/>
      </x:rPr>
      <x:t xml:space="preserve">+{1}  </x:t>
    </x:r>
    <x:r>
      <x:rPr>
        <x:sz val="10"/>
        <x:rFont val="Noto Sans CJK SC"/>
        <x:family val="2"/>
      </x:rPr>
      <x:t xml:space="preserve">宝石时运。</x:t>
    </x:r>
  </x:si>
  <x:si>
    <x:t xml:space="preserve">The fish, the myth, the legend.</x:t>
  </x:si>
  <x:si>
    <x:t xml:space="preserve">Myth the Fish</x:t>
  </x:si>
  <x:si>
    <x:r>
      <x:rPr>
        <x:sz val="10"/>
        <x:rFont val="Noto Sans CJK SC"/>
        <x:family val="2"/>
      </x:rPr>
      <x:t xml:space="preserve">是鱼</x:t>
    </x:r>
    <x:r>
      <x:rPr>
        <x:sz val="10"/>
        <x:rFont val="Arial"/>
      </x:rPr>
      <x:t xml:space="preserve">,</x:t>
    </x:r>
    <x:r>
      <x:rPr>
        <x:sz val="10"/>
        <x:rFont val="Noto Sans CJK SC"/>
        <x:family val="2"/>
      </x:rPr>
      <x:t xml:space="preserve">是神话</x:t>
    </x:r>
    <x:r>
      <x:rPr>
        <x:sz val="10"/>
        <x:rFont val="Arial"/>
      </x:rPr>
      <x:t xml:space="preserve">,</x:t>
    </x:r>
    <x:r>
      <x:rPr>
        <x:sz val="10"/>
        <x:rFont val="Noto Sans CJK SC"/>
        <x:family val="2"/>
      </x:rPr>
      <x:t xml:space="preserve">也是传奇。</x:t>
    </x:r>
  </x:si>
  <x:si>
    <x:t xml:space="preserve">The greatest victory is that which requires no battle.</x:t>
  </x:si>
  <x:si>
    <x:t xml:space="preserve">不战而屈人之兵，善之善者也。</x:t>
  </x:si>
  <x:si>
    <x:t xml:space="preserve">The head of Matchos is a combination of Sulphur and a crystalline substance. With even the slightest frictions they will light up.</x:t>
  </x:si>
  <x:si>
    <x:r>
      <x:rPr>
        <x:sz val="10"/>
        <x:rFont val="Arial"/>
      </x:rPr>
      <x:t xml:space="preserve">Matchos </x:t>
    </x:r>
    <x:r>
      <x:rPr>
        <x:sz val="10"/>
        <x:rFont val="Noto Sans CJK SC"/>
        <x:family val="2"/>
      </x:rPr>
      <x:t xml:space="preserve">的头部由硫磺和一种晶体物质构成，哪怕只有一丁点摩擦，也会燃起火来。</x:t>
    </x:r>
  </x:si>
  <x:si>
    <x:t xml:space="preserve">The hilt of the largest sword known to humankind.</x:t>
  </x:si>
  <x:si>
    <x:t xml:space="preserve">Diamante's Handle</x:t>
  </x:si>
  <x:si>
    <x:t xml:space="preserve">人类已知最大之剑的剑柄。</x:t>
  </x:si>
  <x:si>
    <x:t xml:space="preserve">The holder of this badge is a certified Safety Advocate!</x:t>
  </x:si>
  <x:si>
    <x:r>
      <x:rPr>
        <x:sz val="10"/>
        <x:rFont val="Noto Sans CJK SC"/>
        <x:family val="2"/>
      </x:rPr>
      <x:t xml:space="preserve">此徽章持有者是经过认证的安全倡导者</x:t>
    </x:r>
    <x:r>
      <x:rPr>
        <x:sz val="10"/>
        <x:rFont val="Arial"/>
      </x:rPr>
      <x:t xml:space="preserve">!</x:t>
    </x:r>
  </x:si>
  <x:si>
    <x:t xml:space="preserve">The hottest shade of pink ever worn by a Giant.</x:t>
  </x:si>
  <x:si>
    <x:t xml:space="preserve">Jolly Pink Rock</x:t>
  </x:si>
  <x:si>
    <x:t xml:space="preserve">巨人穿戴过的最火辣的粉色。</x:t>
  </x:si>
  <x:si>
    <x:t xml:space="preserve">The human body produces {0}-{1} million red blood cells per SECOND.</x:t>
  </x:si>
  <x:si>
    <x:t xml:space="preserve">The human body produces 2-3 million red blood cells per SECOND.</x:t>
  </x:si>
  <x:si>
    <x:r>
      <x:rPr>
        <x:sz val="10"/>
        <x:rFont val="Noto Sans CJK SC"/>
        <x:family val="2"/>
      </x:rPr>
      <x:t xml:space="preserve">人体每秒能产生 </x:t>
    </x:r>
    <x:r>
      <x:rPr>
        <x:sz val="10"/>
        <x:rFont val="Arial"/>
      </x:rPr>
      <x:t xml:space="preserve">{0}-{1} </x:t>
    </x:r>
    <x:r>
      <x:rPr>
        <x:sz val="10"/>
        <x:rFont val="Noto Sans CJK SC"/>
        <x:family val="2"/>
      </x:rPr>
      <x:t xml:space="preserve">百万个红细胞。</x:t>
    </x:r>
  </x:si>
  <x:si>
    <x:t xml:space="preserve">The illest of the chillest.</x:t>
  </x:si>
  <x:si>
    <x:t xml:space="preserve">Frosty Crux</x:t>
  </x:si>
  <x:si>
    <x:t xml:space="preserve">冷得够呛，酷得离谱。</x:t>
  </x:si>
  <x:si>
    <x:t xml:space="preserve">The lead has to be exceedingly soft due to the nature of the mount. The chicken needs to be comfy.</x:t>
  </x:si>
  <x:si>
    <x:t xml:space="preserve">Kada Lead</x:t>
  </x:si>
  <x:si>
    <x:r>
      <x:rPr>
        <x:sz val="10"/>
        <x:rFont val="Noto Sans CJK SC"/>
        <x:family val="2"/>
      </x:rPr>
      <x:t xml:space="preserve">这种坐骑比较特殊</x:t>
    </x:r>
    <x:r>
      <x:rPr>
        <x:sz val="10"/>
        <x:rFont val="Arial"/>
      </x:rPr>
      <x:t xml:space="preserve">,</x:t>
    </x:r>
    <x:r>
      <x:rPr>
        <x:sz val="10"/>
        <x:rFont val="Noto Sans CJK SC"/>
        <x:family val="2"/>
      </x:rPr>
      <x:t xml:space="preserve">拴绳必须格外柔软——得让鸡舒服才行。</x:t>
    </x:r>
  </x:si>
  <x:si>
    <x:t xml:space="preserve">The legendary Divan explored where no other man has set foot, and came back with this incredibly rare alloy.</x:t>
  </x:si>
  <x:si>
    <x:t xml:space="preserve">Divan's Alloy</x:t>
  </x:si>
  <x:si>
    <x:r>
      <x:rPr>
        <x:sz val="10"/>
        <x:rFont val="Noto Sans CJK SC"/>
        <x:family val="2"/>
      </x:rPr>
      <x:t xml:space="preserve">传奇人物 </x:t>
    </x:r>
    <x:r>
      <x:rPr>
        <x:sz val="10"/>
        <x:rFont val="Arial"/>
      </x:rPr>
      <x:t xml:space="preserve">Divan </x:t>
    </x:r>
    <x:r>
      <x:rPr>
        <x:sz val="10"/>
        <x:rFont val="Noto Sans CJK SC"/>
        <x:family val="2"/>
      </x:rPr>
      <x:t xml:space="preserve">曾探索过无人踏足的未知之地，并带回了这种极其稀有的合金。</x:t>
    </x:r>
  </x:si>
  <x:si>
    <x:t xml:space="preserve">The life cycle of a mushroom starts with the spore, which germs and becomes Mycelium, which develops fruit bodies into a mature mushroom, and that mushroom will release spores.</x:t>
  </x:si>
  <x:si>
    <x:t xml:space="preserve">Mushroom Spore</x:t>
  </x:si>
  <x:si>
    <x:t xml:space="preserve">蘑菇的生命周期始于孢子，孢子萌发后形成菌丝，菌丝长出子实体，发育成成熟的蘑菇，而成熟的蘑菇又会释放出孢子。</x:t>
  </x:si>
  <x:si>
    <x:t xml:space="preserve">The living proof that fish understand very little about economics.</x:t>
  </x:si>
  <x:si>
    <x:t xml:space="preserve">Priceless the Fish</x:t>
  </x:si>
  <x:si>
    <x:r>
      <x:rPr>
        <x:sz val="10"/>
        <x:rFont val="Noto Sans CJK SC"/>
        <x:family val="2"/>
      </x:rPr>
      <x:t xml:space="preserve">活生生的证据</x:t>
    </x:r>
    <x:r>
      <x:rPr>
        <x:sz val="10"/>
        <x:rFont val="Arial"/>
      </x:rPr>
      <x:t xml:space="preserve">: </x:t>
    </x:r>
    <x:r>
      <x:rPr>
        <x:sz val="10"/>
        <x:rFont val="Noto Sans CJK SC"/>
        <x:family val="2"/>
      </x:rPr>
      <x:t xml:space="preserve">鱼对经济学实在一窍不通。</x:t>
    </x:r>
  </x:si>
  <x:si>
    <x:t xml:space="preserve">The longer you hold this in your</x:t>
  </x:si>
  <x:si>
    <x:t xml:space="preserve">此物品在背包中放置得越久，</x:t>
  </x:si>
  <x:si>
    <x:t xml:space="preserve">The lowest gemstone in the food chain.</x:t>
  </x:si>
  <x:si>
    <x:t xml:space="preserve">处于食物链最底端的宝石。</x:t>
  </x:si>
  <x:si>
    <x:t xml:space="preserve">The more Safari Milestones you have, the stronger this belt gets!</x:t>
  </x:si>
  <x:si>
    <x:r>
      <x:rPr>
        <x:sz val="10"/>
        <x:rFont val="Noto Sans CJK SC"/>
        <x:family val="2"/>
      </x:rPr>
      <x:t xml:space="preserve">达成的游猎里程碑越多</x:t>
    </x:r>
    <x:r>
      <x:rPr>
        <x:sz val="10"/>
        <x:rFont val="Arial"/>
      </x:rPr>
      <x:t xml:space="preserve">,</x:t>
    </x:r>
    <x:r>
      <x:rPr>
        <x:sz val="10"/>
        <x:rFont val="Noto Sans CJK SC"/>
        <x:family val="2"/>
      </x:rPr>
      <x:t xml:space="preserve">这条腰带就越强</x:t>
    </x:r>
    <x:r>
      <x:rPr>
        <x:sz val="10"/>
        <x:rFont val="Arial"/>
      </x:rPr>
      <x:t xml:space="preserve">!</x:t>
    </x:r>
  </x:si>
  <x:si>
    <x:t xml:space="preserve">The more coins you spend on Fann's Sessions, the less coins they will cost in the future. (Max {0}% off).</x:t>
  </x:si>
  <x:si>
    <x:t xml:space="preserve">The more coins you spend on Fann's Sessions, the less coins they will cost in the future. (Max 5% off).</x:t>
  </x:si>
  <x:si>
    <x:r>
      <x:rPr>
        <x:sz val="10"/>
        <x:rFont val="Noto Sans CJK SC"/>
        <x:family val="2"/>
      </x:rPr>
      <x:t xml:space="preserve">在 </x:t>
    </x:r>
    <x:r>
      <x:rPr>
        <x:sz val="10"/>
        <x:rFont val="Arial"/>
      </x:rPr>
      <x:t xml:space="preserve">Fann </x:t>
    </x:r>
    <x:r>
      <x:rPr>
        <x:sz val="10"/>
        <x:rFont val="Noto Sans CJK SC"/>
        <x:family val="2"/>
      </x:rPr>
      <x:t xml:space="preserve">的训练课程上花费的硬币越多，之后的训练费用就越低 </x:t>
    </x:r>
    <x:r>
      <x:rPr>
        <x:sz val="10"/>
        <x:rFont val="Arial"/>
      </x:rPr>
      <x:t xml:space="preserve">(</x:t>
    </x:r>
    <x:r>
      <x:rPr>
        <x:sz val="10"/>
        <x:rFont val="Noto Sans CJK SC"/>
        <x:family val="2"/>
      </x:rPr>
      <x:t xml:space="preserve">最多减免 </x:t>
    </x:r>
    <x:r>
      <x:rPr>
        <x:sz val="10"/>
        <x:rFont val="Arial"/>
      </x:rPr>
      <x:t xml:space="preserve">{0}%)</x:t>
    </x:r>
    <x:r>
      <x:rPr>
        <x:sz val="10"/>
        <x:rFont val="Noto Sans CJK SC"/>
        <x:family val="2"/>
      </x:rPr>
      <x:t xml:space="preserve">。</x:t>
    </x:r>
  </x:si>
  <x:si>
    <x:t xml:space="preserve">The more kills you get using this bow the more powerful it becomes! Reach</x:t>
  </x:si>
  <x:si>
    <x:t xml:space="preserve">使用此弓击杀的目标越多，威力越强；累计击杀</x:t>
  </x:si>
  <x:si>
    <x:t xml:space="preserve">The more you Hunt, the stronger this cloak gets!</x:t>
  </x:si>
  <x:si>
    <x:r>
      <x:rPr>
        <x:sz val="10"/>
        <x:rFont val="Noto Sans CJK SC"/>
        <x:family val="2"/>
      </x:rPr>
      <x:t xml:space="preserve">狩猎越多</x:t>
    </x:r>
    <x:r>
      <x:rPr>
        <x:sz val="10"/>
        <x:rFont val="Arial"/>
      </x:rPr>
      <x:t xml:space="preserve">,</x:t>
    </x:r>
    <x:r>
      <x:rPr>
        <x:sz val="10"/>
        <x:rFont val="Noto Sans CJK SC"/>
        <x:family val="2"/>
      </x:rPr>
      <x:t xml:space="preserve">这件披风就越强</x:t>
    </x:r>
    <x:r>
      <x:rPr>
        <x:sz val="10"/>
        <x:rFont val="Arial"/>
      </x:rPr>
      <x:t xml:space="preserve">!</x:t>
    </x:r>
  </x:si>
  <x:si>
    <x:t xml:space="preserve">The most powerful necklace ever created by Elise MDCCCXIV.</x:t>
  </x:si>
  <x:si>
    <x:r>
      <x:rPr>
        <x:sz val="10"/>
        <x:rFont val="Noto Sans CJK SC"/>
        <x:family val="2"/>
      </x:rPr>
      <x:t xml:space="preserve">由 </x:t>
    </x:r>
    <x:r>
      <x:rPr>
        <x:sz val="10"/>
        <x:rFont val="Arial"/>
      </x:rPr>
      <x:t xml:space="preserve">Elise MDCCCXIV </x:t>
    </x:r>
    <x:r>
      <x:rPr>
        <x:sz val="10"/>
        <x:rFont val="Noto Sans CJK SC"/>
        <x:family val="2"/>
      </x:rPr>
      <x:t xml:space="preserve">打造的史上最强项链。</x:t>
    </x:r>
  </x:si>
  <x:si>
    <x:t xml:space="preserve">The oldest essence of all.</x:t>
  </x:si>
  <x:si>
    <x:t xml:space="preserve">Fossil Essence</x:t>
  </x:si>
  <x:si>
    <x:t xml:space="preserve">最古老的精华。</x:t>
  </x:si>
  <x:si>
    <x:t xml:space="preserve">The origin of that leather is a well kept secret.</x:t>
  </x:si>
  <x:si>
    <x:t xml:space="preserve">Leather Cloth</x:t>
  </x:si>
  <x:si>
    <x:r>
      <x:rPr>
        <x:sz val="10"/>
        <x:rFont val="Noto Sans CJK SC"/>
        <x:family val="2"/>
      </x:rPr>
      <x:t xml:space="preserve">这种皮革的来历</x:t>
    </x:r>
    <x:r>
      <x:rPr>
        <x:sz val="10"/>
        <x:rFont val="Arial"/>
      </x:rPr>
      <x:t xml:space="preserve">,</x:t>
    </x:r>
    <x:r>
      <x:rPr>
        <x:sz val="10"/>
        <x:rFont val="Noto Sans CJK SC"/>
        <x:family val="2"/>
      </x:rPr>
      <x:t xml:space="preserve">是个被严守的秘密。</x:t>
    </x:r>
  </x:si>
  <x:si>
    <x:t xml:space="preserve">The perfect balance between sweetness and bitterness, with a strange bite to it.</x:t>
  </x:si>
  <x:si>
    <x:t xml:space="preserve">Scornclaw Brew</x:t>
  </x:si>
  <x:si>
    <x:t xml:space="preserve">甜苦恰到好处，却带着一股奇异的辛辣。</x:t>
  </x:si>
  <x:si>
    <x:t xml:space="preserve">The plant equivalent of an alien zombie.</x:t>
  </x:si>
  <x:si>
    <x:t xml:space="preserve">Wilted Berberis</x:t>
  </x:si>
  <x:si>
    <x:t xml:space="preserve">植物界的外星僵尸。</x:t>
  </x:si>
  <x:si>
    <x:t xml:space="preserve">The plant equivalent of... ALIEN revenant viscera?</x:t>
  </x:si>
  <x:si>
    <x:t xml:space="preserve">Wilted Berberis Bunch</x:t>
  </x:si>
  <x:si>
    <x:r>
      <x:rPr>
        <x:sz val="10"/>
        <x:rFont val="Noto Sans CJK SC"/>
        <x:family val="2"/>
      </x:rPr>
      <x:t xml:space="preserve">植物界的……外星亡魂脏器</x:t>
    </x:r>
    <x:r>
      <x:rPr>
        <x:sz val="10"/>
        <x:rFont val="Arial"/>
      </x:rPr>
      <x:t xml:space="preserve">?</x:t>
    </x:r>
  </x:si>
  <x:si>
    <x:t xml:space="preserve">The result of a hard day's labor!</x:t>
  </x:si>
  <x:si>
    <x:t xml:space="preserve">Full Chum Bucket</x:t>
  </x:si>
  <x:si>
    <x:r>
      <x:rPr>
        <x:sz val="10"/>
        <x:rFont val="Noto Sans CJK SC"/>
        <x:family val="2"/>
      </x:rPr>
      <x:t xml:space="preserve">辛勤忙碌一天的成果</x:t>
    </x:r>
    <x:r>
      <x:rPr>
        <x:sz val="10"/>
        <x:rFont val="Arial"/>
      </x:rPr>
      <x:t xml:space="preserve">!</x:t>
    </x:r>
  </x:si>
  <x:si>
    <x:t xml:space="preserve">The sacred ways of bobbin', written by a long-forgotten worshipper of Kuudra.</x:t>
  </x:si>
  <x:si>
    <x:t xml:space="preserve">Bobbin' Scriptures</x:t>
  </x:si>
  <x:si>
    <x:r>
      <x:rPr>
        <x:sz val="10"/>
        <x:rFont val="Noto Sans CJK SC"/>
        <x:family val="2"/>
      </x:rPr>
      <x:t xml:space="preserve">神圣的浮漂之道</x:t>
    </x:r>
    <x:r>
      <x:rPr>
        <x:sz val="10"/>
        <x:rFont val="Arial"/>
      </x:rPr>
      <x:t xml:space="preserve">,</x:t>
    </x:r>
    <x:r>
      <x:rPr>
        <x:sz val="10"/>
        <x:rFont val="Noto Sans CJK SC"/>
        <x:family val="2"/>
      </x:rPr>
      <x:t xml:space="preserve">出自一位早已被遗忘的 </x:t>
    </x:r>
    <x:r>
      <x:rPr>
        <x:sz val="10"/>
        <x:rFont val="Arial"/>
      </x:rPr>
      <x:t xml:space="preserve">Kuudra </x:t>
    </x:r>
    <x:r>
      <x:rPr>
        <x:sz val="10"/>
        <x:rFont val="Noto Sans CJK SC"/>
        <x:family val="2"/>
      </x:rPr>
      <x:t xml:space="preserve">信徒之手。</x:t>
    </x:r>
  </x:si>
  <x:si>
    <x:t xml:space="preserve">The small text mentions something about Plumber Joe not being culpable for any damage done to pets. It's probably a good thing Montezuma's already dead.</x:t>
  </x:si>
  <x:si>
    <x:r>
      <x:rPr>
        <x:sz val="10"/>
        <x:rFont val="Noto Sans CJK SC"/>
        <x:family val="2"/>
      </x:rPr>
      <x:t xml:space="preserve">小字里提到，水管工 </x:t>
    </x:r>
    <x:r>
      <x:rPr>
        <x:sz val="10"/>
        <x:rFont val="Arial"/>
      </x:rPr>
      <x:t xml:space="preserve">Joe </x:t>
    </x:r>
    <x:r>
      <x:rPr>
        <x:sz val="10"/>
        <x:rFont val="Noto Sans CJK SC"/>
        <x:family val="2"/>
      </x:rPr>
      <x:t xml:space="preserve">对宠物遭受的任何损伤概不负责。这么看来，好在 </x:t>
    </x:r>
    <x:r>
      <x:rPr>
        <x:sz val="10"/>
        <x:rFont val="Arial"/>
      </x:rPr>
      <x:t xml:space="preserve">Montezuma </x:t>
    </x:r>
    <x:r>
      <x:rPr>
        <x:sz val="10"/>
        <x:rFont val="Noto Sans CJK SC"/>
        <x:family val="2"/>
      </x:rPr>
      <x:t xml:space="preserve">早就已经死了。</x:t>
    </x:r>
  </x:si>
  <x:si>
    <x:t xml:space="preserve">The smell of the deep sea attracts sea monsters.</x:t>
  </x:si>
  <x:si>
    <x:t xml:space="preserve">深海的气息引来了海怪。</x:t>
  </x:si>
  <x:si>
    <x:t xml:space="preserve">The stats of this Cape double during Jacob's Farming Contest. Additionally, you have a {0}% chance to obtain an extra medal from contests.</x:t>
  </x:si>
  <x:si>
    <x:t xml:space="preserve">The stats of this Cape double during Jacob's Farming Contest. Additionally, you have a 20% chance to obtain an extra medal from contests.</x:t>
  </x:si>
  <x:si>
    <x:r>
      <x:rPr>
        <x:sz val="10"/>
        <x:rFont val="Noto Sans CJK SC"/>
        <x:family val="2"/>
      </x:rPr>
      <x:t xml:space="preserve">在 </x:t>
    </x:r>
    <x:r>
      <x:rPr>
        <x:sz val="10"/>
        <x:rFont val="Arial"/>
      </x:rPr>
      <x:t xml:space="preserve">Jacob </x:t>
    </x:r>
    <x:r>
      <x:rPr>
        <x:sz val="10"/>
        <x:rFont val="Noto Sans CJK SC"/>
        <x:family val="2"/>
      </x:rPr>
      <x:t xml:space="preserve">的农业竞赛期间，此披风的属性翻倍。此外，你在竞赛中有 </x:t>
    </x:r>
    <x:r>
      <x:rPr>
        <x:sz val="10"/>
        <x:rFont val="Arial"/>
      </x:rPr>
      <x:t xml:space="preserve">{0}% </x:t>
    </x:r>
    <x:r>
      <x:rPr>
        <x:sz val="10"/>
        <x:rFont val="Noto Sans CJK SC"/>
        <x:family val="2"/>
      </x:rPr>
      <x:t xml:space="preserve">概率额外获得一枚奖牌。</x:t>
    </x:r>
  </x:si>
  <x:si>
    <x:t xml:space="preserve">The stew was expired.</x:t>
  </x:si>
  <x:si>
    <x:t xml:space="preserve">Stew the Fish</x:t>
  </x:si>
  <x:si>
    <x:t xml:space="preserve">那锅炖汤过期了。</x:t>
  </x:si>
  <x:si>
    <x:t xml:space="preserve">The surface is strangely cool and smooth. Often used as a ball in many sports due to its bouncy nature.</x:t>
  </x:si>
  <x:si>
    <x:t xml:space="preserve">Bezos</x:t>
  </x:si>
  <x:si>
    <x:t xml:space="preserve">表面异常冰凉光滑。弹性十足，常被用作各种运动中的球。</x:t>
  </x:si>
  <x:si>
    <x:t xml:space="preserve">The term 'century' was actually named after him, or so he says.</x:t>
  </x:si>
  <x:si>
    <x:t xml:space="preserve">Century the Fish</x:t>
  </x:si>
  <x:si>
    <x:t xml:space="preserve">“世纪”这个词其实是以它命名的——至少它自己是这么说的。</x:t>
  </x:si>
  <x:si>
    <x:t xml:space="preserve">The total -------- plus time times time, all that subtracted from thrice the commencement, then add -- of yourself, the whole thing elbuod.</x:t>
  </x:si>
  <x:si>
    <x:r>
      <x:rPr>
        <x:sz val="10"/>
        <x:rFont val="Noto Sans CJK SC"/>
        <x:family val="2"/>
      </x:rPr>
      <x:t xml:space="preserve">将总计 </x:t>
    </x:r>
    <x:r>
      <x:rPr>
        <x:sz val="10"/>
        <x:rFont val="Arial"/>
      </x:rPr>
      <x:t xml:space="preserve">-------- </x:t>
    </x:r>
    <x:r>
      <x:rPr>
        <x:sz val="10"/>
        <x:rFont val="Noto Sans CJK SC"/>
        <x:family val="2"/>
      </x:rPr>
      <x:t xml:space="preserve">加上时间乘时间</x:t>
    </x:r>
    <x:r>
      <x:rPr>
        <x:sz val="10"/>
        <x:rFont val="Arial"/>
      </x:rPr>
      <x:t xml:space="preserve">,</x:t>
    </x:r>
    <x:r>
      <x:rPr>
        <x:sz val="10"/>
        <x:rFont val="Noto Sans CJK SC"/>
        <x:family val="2"/>
      </x:rPr>
      <x:t xml:space="preserve">再从起始值的三倍中减去该结果</x:t>
    </x:r>
    <x:r>
      <x:rPr>
        <x:sz val="10"/>
        <x:rFont val="Arial"/>
      </x:rPr>
      <x:t xml:space="preserve">;</x:t>
    </x:r>
    <x:r>
      <x:rPr>
        <x:sz val="10"/>
        <x:rFont val="Noto Sans CJK SC"/>
        <x:family val="2"/>
      </x:rPr>
      <x:t xml:space="preserve">然后加上你自身的 </x:t>
    </x:r>
    <x:r>
      <x:rPr>
        <x:sz val="10"/>
        <x:rFont val="Arial"/>
      </x:rPr>
      <x:t xml:space="preserve">--,</x:t>
    </x:r>
    <x:r>
      <x:rPr>
        <x:sz val="10"/>
        <x:rFont val="Noto Sans CJK SC"/>
        <x:family val="2"/>
      </x:rPr>
      <x:t xml:space="preserve">最后将整体倍翻。</x:t>
    </x:r>
  </x:si>
  <x:si>
    <x:t xml:space="preserve">The ugliest fossil to ever exist. It has a face only a mother could love.</x:t>
  </x:si>
  <x:si>
    <x:t xml:space="preserve">Ugly Fossil</x:t>
  </x:si>
  <x:si>
    <x:r>
      <x:rPr>
        <x:sz val="10"/>
        <x:rFont val="Noto Sans CJK SC"/>
        <x:family val="2"/>
      </x:rPr>
      <x:t xml:space="preserve">大概是史上最丑的化石了。那张脸</x:t>
    </x:r>
    <x:r>
      <x:rPr>
        <x:sz val="10"/>
        <x:rFont val="Arial"/>
      </x:rPr>
      <x:t xml:space="preserve">,</x:t>
    </x:r>
    <x:r>
      <x:rPr>
        <x:sz val="10"/>
        <x:rFont val="Noto Sans CJK SC"/>
        <x:family val="2"/>
      </x:rPr>
      <x:t xml:space="preserve">恐怕只有它妈妈才会喜欢。</x:t>
    </x:r>
  </x:si>
  <x:si>
    <x:t xml:space="preserve">The very essence of a Puck is mischief. Though it seldom means harm, it should never be trusted.</x:t>
  </x:si>
  <x:si>
    <x:r>
      <x:rPr>
        <x:sz val="10"/>
        <x:rFont val="Noto Sans CJK SC"/>
        <x:family val="2"/>
      </x:rPr>
      <x:t xml:space="preserve">恶作剧就是 </x:t>
    </x:r>
    <x:r>
      <x:rPr>
        <x:sz val="10"/>
        <x:rFont val="Arial"/>
      </x:rPr>
      <x:t xml:space="preserve">Puck </x:t>
    </x:r>
    <x:r>
      <x:rPr>
        <x:sz val="10"/>
        <x:rFont val="Noto Sans CJK SC"/>
        <x:family val="2"/>
      </x:rPr>
      <x:t xml:space="preserve">的本性。它虽很少怀有恶意</x:t>
    </x:r>
    <x:r>
      <x:rPr>
        <x:sz val="10"/>
        <x:rFont val="Arial"/>
      </x:rPr>
      <x:t xml:space="preserve">,</x:t>
    </x:r>
    <x:r>
      <x:rPr>
        <x:sz val="10"/>
        <x:rFont val="Noto Sans CJK SC"/>
        <x:family val="2"/>
      </x:rPr>
      <x:t xml:space="preserve">却绝不能轻信。</x:t>
    </x:r>
  </x:si>
  <x:si>
    <x:t xml:space="preserve">The very first pickaxe model! Invented by the famous Thomas Pickson.</x:t>
  </x:si>
  <x:si>
    <x:r>
      <x:rPr>
        <x:sz val="10"/>
        <x:rFont val="Noto Sans CJK SC"/>
        <x:family val="2"/>
      </x:rPr>
      <x:t xml:space="preserve">最初代的矿镐型号</x:t>
    </x:r>
    <x:r>
      <x:rPr>
        <x:sz val="10"/>
        <x:rFont val="Arial"/>
      </x:rPr>
      <x:t xml:space="preserve">! </x:t>
    </x:r>
    <x:r>
      <x:rPr>
        <x:sz val="10"/>
        <x:rFont val="Noto Sans CJK SC"/>
        <x:family val="2"/>
      </x:rPr>
      <x:t xml:space="preserve">由大名鼎鼎的 </x:t>
    </x:r>
    <x:r>
      <x:rPr>
        <x:sz val="10"/>
        <x:rFont val="Arial"/>
      </x:rPr>
      <x:t xml:space="preserve">Thomas Pickson </x:t>
    </x:r>
    <x:r>
      <x:rPr>
        <x:sz val="10"/>
        <x:rFont val="Noto Sans CJK SC"/>
        <x:family val="2"/>
      </x:rPr>
      <x:t xml:space="preserve">发明。</x:t>
    </x:r>
  </x:si>
  <x:si>
    <x:t xml:space="preserve">The webbed foot of a small, agile creature which was a strong swimmer.</x:t>
  </x:si>
  <x:si>
    <x:t xml:space="preserve">Webbed Fossil</x:t>
  </x:si>
  <x:si>
    <x:r>
      <x:rPr>
        <x:sz val="10"/>
        <x:rFont val="Noto Sans CJK SC"/>
        <x:family val="2"/>
      </x:rPr>
      <x:t xml:space="preserve">小而敏捷的生物留下的蹼足</x:t>
    </x:r>
    <x:r>
      <x:rPr>
        <x:sz val="10"/>
        <x:rFont val="Arial"/>
      </x:rPr>
      <x:t xml:space="preserve">;</x:t>
    </x:r>
    <x:r>
      <x:rPr>
        <x:sz val="10"/>
        <x:rFont val="Noto Sans CJK SC"/>
        <x:family val="2"/>
      </x:rPr>
      <x:t xml:space="preserve">它生前一定很擅长游泳。</x:t>
    </x:r>
  </x:si>
  <x:si>
    <x:t xml:space="preserve">The wettest kind of water you'll ever find.</x:t>
  </x:si>
  <x:si>
    <x:t xml:space="preserve">Wet Water</x:t>
  </x:si>
  <x:si>
    <x:t xml:space="preserve">你能找到的最湿的水。</x:t>
  </x:si>
  <x:si>
    <x:t xml:space="preserve">The whole is better than the sum of its parts...</x:t>
  </x:si>
  <x:si>
    <x:t xml:space="preserve">Nearly-Whole Carrot</x:t>
  </x:si>
  <x:si>
    <x:t xml:space="preserve">整体大于部分之和……</x:t>
  </x:si>
  <x:si>
    <x:t xml:space="preserve">There's an Odonata in there! Look:</x:t>
  </x:si>
  <x:si>
    <x:t xml:space="preserve">Bottled Odonata</x:t>
  </x:si>
  <x:si>
    <x:r>
      <x:rPr>
        <x:sz val="10"/>
        <x:rFont val="Noto Sans CJK SC"/>
        <x:family val="2"/>
      </x:rPr>
      <x:t xml:space="preserve">里面装着一只蜻蜓</x:t>
    </x:r>
    <x:r>
      <x:rPr>
        <x:sz val="10"/>
        <x:rFont val="Arial"/>
      </x:rPr>
      <x:t xml:space="preserve">! </x:t>
    </x:r>
    <x:r>
      <x:rPr>
        <x:sz val="10"/>
        <x:rFont val="Noto Sans CJK SC"/>
        <x:family val="2"/>
      </x:rPr>
      <x:t xml:space="preserve">看</x:t>
    </x:r>
    <x:r>
      <x:rPr>
        <x:sz val="10"/>
        <x:rFont val="Arial"/>
      </x:rPr>
      <x:t xml:space="preserve">:</x:t>
    </x:r>
  </x:si>
  <x:si>
    <x:t xml:space="preserve">There's like {0} liters in you.</x:t>
  </x:si>
  <x:si>
    <x:t xml:space="preserve">Blood Donor Ring</x:t>
  </x:si>
  <x:si>
    <x:t xml:space="preserve">There's like 5 liters in you.</x:t>
  </x:si>
  <x:si>
    <x:r>
      <x:rPr>
        <x:sz val="10"/>
        <x:rFont val="Noto Sans CJK SC"/>
        <x:family val="2"/>
      </x:rPr>
      <x:t xml:space="preserve">你身体里可有差不多 </x:t>
    </x:r>
    <x:r>
      <x:rPr>
        <x:sz val="10"/>
        <x:rFont val="Arial"/>
      </x:rPr>
      <x:t xml:space="preserve">{0} </x:t>
    </x:r>
    <x:r>
      <x:rPr>
        <x:sz val="10"/>
        <x:rFont val="Noto Sans CJK SC"/>
        <x:family val="2"/>
      </x:rPr>
      <x:t xml:space="preserve">升呢。</x:t>
    </x:r>
  </x:si>
  <x:si>
    <x:t xml:space="preserve">There's something dirty about this</x:t>
  </x:si>
  <x:si>
    <x:t xml:space="preserve">Gold Essence</x:t>
  </x:si>
  <x:si>
    <x:t xml:space="preserve">这块金子透着一股不干净的味道……</x:t>
  </x:si>
  <x:si>
    <x:t xml:space="preserve">Thermonuclear</x:t>
  </x:si>
  <x:si>
    <x:t xml:space="preserve">热核</x:t>
  </x:si>
  <x:si>
    <x:t xml:space="preserve">These slender sticks have a natural flexibility, making them ideal for crafting and building.</x:t>
  </x:si>
  <x:si>
    <x:t xml:space="preserve">Stretching Sticks</x:t>
  </x:si>
  <x:si>
    <x:t xml:space="preserve">这些细长的木棍天生柔韧，很适合用来制作物品和搭建结构。</x:t>
  </x:si>
  <x:si>
    <x:t xml:space="preserve">These softened bones have absorbed moss over time, offering a flexible material.</x:t>
  </x:si>
  <x:si>
    <x:t xml:space="preserve">Flexbone</x:t>
  </x:si>
  <x:si>
    <x:r>
      <x:rPr>
        <x:sz val="10"/>
        <x:rFont val="Noto Sans CJK SC"/>
        <x:family val="2"/>
      </x:rPr>
      <x:t xml:space="preserve">这些软化的骨骼长久吸收着苔藓</x:t>
    </x:r>
    <x:r>
      <x:rPr>
        <x:sz val="10"/>
        <x:rFont val="Arial"/>
      </x:rPr>
      <x:t xml:space="preserve">,</x:t>
    </x:r>
    <x:r>
      <x:rPr>
        <x:sz val="10"/>
        <x:rFont val="Noto Sans CJK SC"/>
        <x:family val="2"/>
      </x:rPr>
      <x:t xml:space="preserve">成了一种柔韧的材料。</x:t>
    </x:r>
  </x:si>
  <x:si>
    <x:t xml:space="preserve">These trousers boast exquisite fabric, offering both comfort and a polished look.</x:t>
  </x:si>
  <x:si>
    <x:t xml:space="preserve">Eleanor's Trousers</x:t>
  </x:si>
  <x:si>
    <x:t xml:space="preserve">采用精美面料制成的长裤，穿着舒适，外观也十分考究。</x:t>
  </x:si>
  <x:si>
    <x:t xml:space="preserve">They are in fact mangled wraith remnants of warriors who couldn't find true love.</x:t>
  </x:si>
  <x:si>
    <x:t xml:space="preserve">它们其实是未能寻得真爱的战士留下的残破怨魂。</x:t>
  </x:si>
  <x:si>
    <x:t xml:space="preserve">Thick Blubber</x:t>
  </x:si>
  <x:si>
    <x:t xml:space="preserve">厚实皮下脂肪</x:t>
  </x:si>
  <x:si>
    <x:t xml:space="preserve">This Magical Lava Bucket holds a tiny volcano. Easy infinite lava!</x:t>
  </x:si>
  <x:si>
    <x:t xml:space="preserve">Magical Lava Bucket</x:t>
  </x:si>
  <x:si>
    <x:r>
      <x:rPr>
        <x:sz val="10"/>
        <x:rFont val="Noto Sans CJK SC"/>
        <x:family val="2"/>
      </x:rPr>
      <x:t xml:space="preserve">这个魔法岩浆桶里装着一座小火山。轻松获得无限熔岩</x:t>
    </x:r>
    <x:r>
      <x:rPr>
        <x:sz val="10"/>
        <x:rFont val="Arial"/>
      </x:rPr>
      <x:t xml:space="preserve">!</x:t>
    </x:r>
  </x:si>
  <x:si>
    <x:t xml:space="preserve">This Minion skin changes your minion's appearance to a Banana Monkey.</x:t>
  </x:si>
  <x:si>
    <x:t xml:space="preserve">Banana Monkey Minion Skin</x:t>
  </x:si>
  <x:si>
    <x:r>
      <x:rPr>
        <x:sz val="10"/>
        <x:rFont val="Noto Sans CJK SC"/>
        <x:family val="2"/>
      </x:rPr>
      <x:t xml:space="preserve">此小人皮肤会将你的小人外观变为</x:t>
    </x:r>
    <x:r>
      <x:rPr>
        <x:sz val="10"/>
        <x:rFont val="Arial"/>
      </x:rPr>
      <x:t xml:space="preserve">Banana Monkey</x:t>
    </x:r>
    <x:r>
      <x:rPr>
        <x:sz val="10"/>
        <x:rFont val="Noto Sans CJK SC"/>
        <x:family val="2"/>
      </x:rPr>
      <x:t xml:space="preserve">。</x:t>
    </x:r>
  </x:si>
  <x:si>
    <x:t xml:space="preserve">This Minion skin changes your minion's appearance to a Basketball.</x:t>
  </x:si>
  <x:si>
    <x:t xml:space="preserve">Basketball Minion Skin</x:t>
  </x:si>
  <x:si>
    <x:r>
      <x:rPr>
        <x:sz val="10"/>
        <x:rFont val="Noto Sans CJK SC"/>
        <x:family val="2"/>
      </x:rPr>
      <x:t xml:space="preserve">此小人皮肤会将你的小人外观变为</x:t>
    </x:r>
    <x:r>
      <x:rPr>
        <x:sz val="10"/>
        <x:rFont val="Arial"/>
      </x:rPr>
      <x:t xml:space="preserve">Basketball</x:t>
    </x:r>
    <x:r>
      <x:rPr>
        <x:sz val="10"/>
        <x:rFont val="Noto Sans CJK SC"/>
        <x:family val="2"/>
      </x:rPr>
      <x:t xml:space="preserve">。</x:t>
    </x:r>
  </x:si>
  <x:si>
    <x:t xml:space="preserve">This Minion skin changes your minion's appearance to a Beach Ball.</x:t>
  </x:si>
  <x:si>
    <x:t xml:space="preserve">Beach Ball Minion Skin</x:t>
  </x:si>
  <x:si>
    <x:r>
      <x:rPr>
        <x:sz val="10"/>
        <x:rFont val="Noto Sans CJK SC"/>
        <x:family val="2"/>
      </x:rPr>
      <x:t xml:space="preserve">此小人皮肤会将你的小人外观变为</x:t>
    </x:r>
    <x:r>
      <x:rPr>
        <x:sz val="10"/>
        <x:rFont val="Arial"/>
      </x:rPr>
      <x:t xml:space="preserve">Beach Ball</x:t>
    </x:r>
    <x:r>
      <x:rPr>
        <x:sz val="10"/>
        <x:rFont val="Noto Sans CJK SC"/>
        <x:family val="2"/>
      </x:rPr>
      <x:t xml:space="preserve">。</x:t>
    </x:r>
  </x:si>
  <x:si>
    <x:t xml:space="preserve">This Minion skin changes your minion's appearance to a Bee.</x:t>
  </x:si>
  <x:si>
    <x:t xml:space="preserve">Bee Minion Skin</x:t>
  </x:si>
  <x:si>
    <x:r>
      <x:rPr>
        <x:sz val="10"/>
        <x:rFont val="Noto Sans CJK SC"/>
        <x:family val="2"/>
      </x:rPr>
      <x:t xml:space="preserve">此小人皮肤会将你的小人外观变为</x:t>
    </x:r>
    <x:r>
      <x:rPr>
        <x:sz val="10"/>
        <x:rFont val="Arial"/>
      </x:rPr>
      <x:t xml:space="preserve">Bee</x:t>
    </x:r>
    <x:r>
      <x:rPr>
        <x:sz val="10"/>
        <x:rFont val="Noto Sans CJK SC"/>
        <x:family val="2"/>
      </x:rPr>
      <x:t xml:space="preserve">。</x:t>
    </x:r>
  </x:si>
  <x:si>
    <x:t xml:space="preserve">This Minion skin changes your minion's appearance to a Beheaded.</x:t>
  </x:si>
  <x:si>
    <x:t xml:space="preserve">Beheaded Minion Skin</x:t>
  </x:si>
  <x:si>
    <x:r>
      <x:rPr>
        <x:sz val="10"/>
        <x:rFont val="Noto Sans CJK SC"/>
        <x:family val="2"/>
      </x:rPr>
      <x:t xml:space="preserve">此小人皮肤会将你的小人外观变为</x:t>
    </x:r>
    <x:r>
      <x:rPr>
        <x:sz val="10"/>
        <x:rFont val="Arial"/>
      </x:rPr>
      <x:t xml:space="preserve">Beheaded</x:t>
    </x:r>
    <x:r>
      <x:rPr>
        <x:sz val="10"/>
        <x:rFont val="Noto Sans CJK SC"/>
        <x:family val="2"/>
      </x:rPr>
      <x:t xml:space="preserve">。</x:t>
    </x:r>
  </x:si>
  <x:si>
    <x:t xml:space="preserve">This Minion skin changes your minion's appearance to a Blue Gold Tropical Bird.</x:t>
  </x:si>
  <x:si>
    <x:t xml:space="preserve">Blue Gold Tropical Bird Minion Skin</x:t>
  </x:si>
  <x:si>
    <x:r>
      <x:rPr>
        <x:sz val="10"/>
        <x:rFont val="Noto Sans CJK SC"/>
        <x:family val="2"/>
      </x:rPr>
      <x:t xml:space="preserve">此小人皮肤会将你的小人外观变为</x:t>
    </x:r>
    <x:r>
      <x:rPr>
        <x:sz val="10"/>
        <x:rFont val="Arial"/>
      </x:rPr>
      <x:t xml:space="preserve">Blue Gold Tropical Bird</x:t>
    </x:r>
    <x:r>
      <x:rPr>
        <x:sz val="10"/>
        <x:rFont val="Noto Sans CJK SC"/>
        <x:family val="2"/>
      </x:rPr>
      <x:t xml:space="preserve">。</x:t>
    </x:r>
  </x:si>
  <x:si>
    <x:t xml:space="preserve">This Minion skin changes your minion's appearance to a Bunny.</x:t>
  </x:si>
  <x:si>
    <x:t xml:space="preserve">Bunny Minion Skin</x:t>
  </x:si>
  <x:si>
    <x:r>
      <x:rPr>
        <x:sz val="10"/>
        <x:rFont val="Noto Sans CJK SC"/>
        <x:family val="2"/>
      </x:rPr>
      <x:t xml:space="preserve">此小人皮肤会将你的小人外观变为</x:t>
    </x:r>
    <x:r>
      <x:rPr>
        <x:sz val="10"/>
        <x:rFont val="Arial"/>
      </x:rPr>
      <x:t xml:space="preserve">Bunny</x:t>
    </x:r>
    <x:r>
      <x:rPr>
        <x:sz val="10"/>
        <x:rFont val="Noto Sans CJK SC"/>
        <x:family val="2"/>
      </x:rPr>
      <x:t xml:space="preserve">。</x:t>
    </x:r>
  </x:si>
  <x:si>
    <x:t xml:space="preserve">This Minion skin changes your minion's appearance to a Chef.</x:t>
  </x:si>
  <x:si>
    <x:t xml:space="preserve">Chef Minion Skin</x:t>
  </x:si>
  <x:si>
    <x:r>
      <x:rPr>
        <x:sz val="10"/>
        <x:rFont val="Noto Sans CJK SC"/>
        <x:family val="2"/>
      </x:rPr>
      <x:t xml:space="preserve">此小人皮肤会将你的小人外观变为</x:t>
    </x:r>
    <x:r>
      <x:rPr>
        <x:sz val="10"/>
        <x:rFont val="Arial"/>
      </x:rPr>
      <x:t xml:space="preserve">Chef</x:t>
    </x:r>
    <x:r>
      <x:rPr>
        <x:sz val="10"/>
        <x:rFont val="Noto Sans CJK SC"/>
        <x:family val="2"/>
      </x:rPr>
      <x:t xml:space="preserve">。</x:t>
    </x:r>
  </x:si>
  <x:si>
    <x:t xml:space="preserve">This Minion skin changes your minion's appearance to a Choco Rabbit.</x:t>
  </x:si>
  <x:si>
    <x:t xml:space="preserve">Choco Rabbit Minion Skin</x:t>
  </x:si>
  <x:si>
    <x:r>
      <x:rPr>
        <x:sz val="10"/>
        <x:rFont val="Noto Sans CJK SC"/>
        <x:family val="2"/>
      </x:rPr>
      <x:t xml:space="preserve">此小人皮肤会将你的小人外观变为</x:t>
    </x:r>
    <x:r>
      <x:rPr>
        <x:sz val="10"/>
        <x:rFont val="Arial"/>
      </x:rPr>
      <x:t xml:space="preserve">Choco Rabbit</x:t>
    </x:r>
    <x:r>
      <x:rPr>
        <x:sz val="10"/>
        <x:rFont val="Noto Sans CJK SC"/>
        <x:family val="2"/>
      </x:rPr>
      <x:t xml:space="preserve">。</x:t>
    </x:r>
  </x:si>
  <x:si>
    <x:t xml:space="preserve">This Minion skin changes your minion's appearance to a Cyclops.</x:t>
  </x:si>
  <x:si>
    <x:t xml:space="preserve">Cyclops Minion Skin</x:t>
  </x:si>
  <x:si>
    <x:r>
      <x:rPr>
        <x:sz val="10"/>
        <x:rFont val="Noto Sans CJK SC"/>
        <x:family val="2"/>
      </x:rPr>
      <x:t xml:space="preserve">此小人皮肤会将你的小人外观变为</x:t>
    </x:r>
    <x:r>
      <x:rPr>
        <x:sz val="10"/>
        <x:rFont val="Arial"/>
      </x:rPr>
      <x:t xml:space="preserve">Cyclops</x:t>
    </x:r>
    <x:r>
      <x:rPr>
        <x:sz val="10"/>
        <x:rFont val="Noto Sans CJK SC"/>
        <x:family val="2"/>
      </x:rPr>
      <x:t xml:space="preserve">。</x:t>
    </x:r>
  </x:si>
  <x:si>
    <x:t xml:space="preserve">This Minion skin changes your minion's appearance to a Festive Jerry.</x:t>
  </x:si>
  <x:si>
    <x:t xml:space="preserve">Festive Jerry Minion Skin</x:t>
  </x:si>
  <x:si>
    <x:r>
      <x:rPr>
        <x:sz val="10"/>
        <x:rFont val="Noto Sans CJK SC"/>
        <x:family val="2"/>
      </x:rPr>
      <x:t xml:space="preserve">此小人皮肤会将你的小人外观变为</x:t>
    </x:r>
    <x:r>
      <x:rPr>
        <x:sz val="10"/>
        <x:rFont val="Arial"/>
      </x:rPr>
      <x:t xml:space="preserve">Festive Jerry</x:t>
    </x:r>
    <x:r>
      <x:rPr>
        <x:sz val="10"/>
        <x:rFont val="Noto Sans CJK SC"/>
        <x:family val="2"/>
      </x:rPr>
      <x:t xml:space="preserve">。</x:t>
    </x:r>
  </x:si>
  <x:si>
    <x:t xml:space="preserve">This Minion skin changes your minion's appearance to a Festive Skeleton.</x:t>
  </x:si>
  <x:si>
    <x:t xml:space="preserve">Festive Skeleton Minion Skin</x:t>
  </x:si>
  <x:si>
    <x:r>
      <x:rPr>
        <x:sz val="10"/>
        <x:rFont val="Noto Sans CJK SC"/>
        <x:family val="2"/>
      </x:rPr>
      <x:t xml:space="preserve">此小人皮肤会将你的小人外观变为</x:t>
    </x:r>
    <x:r>
      <x:rPr>
        <x:sz val="10"/>
        <x:rFont val="Arial"/>
      </x:rPr>
      <x:t xml:space="preserve">Festive Skeleton</x:t>
    </x:r>
    <x:r>
      <x:rPr>
        <x:sz val="10"/>
        <x:rFont val="Noto Sans CJK SC"/>
        <x:family val="2"/>
      </x:rPr>
      <x:t xml:space="preserve">。</x:t>
    </x:r>
  </x:si>
  <x:si>
    <x:t xml:space="preserve">This Minion skin changes your minion's appearance to a Festive Zombie.</x:t>
  </x:si>
  <x:si>
    <x:t xml:space="preserve">Festive Zombie Minion Skin</x:t>
  </x:si>
  <x:si>
    <x:r>
      <x:rPr>
        <x:sz val="10"/>
        <x:rFont val="Noto Sans CJK SC"/>
        <x:family val="2"/>
      </x:rPr>
      <x:t xml:space="preserve">此小人皮肤会将你的小人外观变为</x:t>
    </x:r>
    <x:r>
      <x:rPr>
        <x:sz val="10"/>
        <x:rFont val="Arial"/>
      </x:rPr>
      <x:t xml:space="preserve">Festive Zombie</x:t>
    </x:r>
    <x:r>
      <x:rPr>
        <x:sz val="10"/>
        <x:rFont val="Noto Sans CJK SC"/>
        <x:family val="2"/>
      </x:rPr>
      <x:t xml:space="preserve">。</x:t>
    </x:r>
  </x:si>
  <x:si>
    <x:t xml:space="preserve">This Minion skin changes your minion's appearance to a Fish.</x:t>
  </x:si>
  <x:si>
    <x:t xml:space="preserve">Fish Minion Skin</x:t>
  </x:si>
  <x:si>
    <x:r>
      <x:rPr>
        <x:sz val="10"/>
        <x:rFont val="Noto Sans CJK SC"/>
        <x:family val="2"/>
      </x:rPr>
      <x:t xml:space="preserve">此小人皮肤会将你的小人外观变为</x:t>
    </x:r>
    <x:r>
      <x:rPr>
        <x:sz val="10"/>
        <x:rFont val="Arial"/>
      </x:rPr>
      <x:t xml:space="preserve">Fish</x:t>
    </x:r>
    <x:r>
      <x:rPr>
        <x:sz val="10"/>
        <x:rFont val="Noto Sans CJK SC"/>
        <x:family val="2"/>
      </x:rPr>
      <x:t xml:space="preserve">。</x:t>
    </x:r>
  </x:si>
  <x:si>
    <x:t xml:space="preserve">This Minion skin changes your minion's appearance to a Fishy Penguin.</x:t>
  </x:si>
  <x:si>
    <x:t xml:space="preserve">Fishy Penguin Minion Skin</x:t>
  </x:si>
  <x:si>
    <x:r>
      <x:rPr>
        <x:sz val="10"/>
        <x:rFont val="Noto Sans CJK SC"/>
        <x:family val="2"/>
      </x:rPr>
      <x:t xml:space="preserve">此小人皮肤会将你的小人外观变为</x:t>
    </x:r>
    <x:r>
      <x:rPr>
        <x:sz val="10"/>
        <x:rFont val="Arial"/>
      </x:rPr>
      <x:t xml:space="preserve">Fishy Penguin</x:t>
    </x:r>
    <x:r>
      <x:rPr>
        <x:sz val="10"/>
        <x:rFont val="Noto Sans CJK SC"/>
        <x:family val="2"/>
      </x:rPr>
      <x:t xml:space="preserve">。</x:t>
    </x:r>
  </x:si>
  <x:si>
    <x:t xml:space="preserve">This Minion skin changes your minion's appearance to a Fossil Muncher.</x:t>
  </x:si>
  <x:si>
    <x:t xml:space="preserve">Fossil Muncher Minion Skin</x:t>
  </x:si>
  <x:si>
    <x:r>
      <x:rPr>
        <x:sz val="10"/>
        <x:rFont val="Noto Sans CJK SC"/>
        <x:family val="2"/>
      </x:rPr>
      <x:t xml:space="preserve">此小人皮肤会将你的小人外观变为</x:t>
    </x:r>
    <x:r>
      <x:rPr>
        <x:sz val="10"/>
        <x:rFont val="Arial"/>
      </x:rPr>
      <x:t xml:space="preserve">Fossil Muncher</x:t>
    </x:r>
    <x:r>
      <x:rPr>
        <x:sz val="10"/>
        <x:rFont val="Noto Sans CJK SC"/>
        <x:family val="2"/>
      </x:rPr>
      <x:t xml:space="preserve">。</x:t>
    </x:r>
  </x:si>
  <x:si>
    <x:t xml:space="preserve">This Minion skin changes your minion's appearance to a Ghost.</x:t>
  </x:si>
  <x:si>
    <x:t xml:space="preserve">Ghost Minion Skin</x:t>
  </x:si>
  <x:si>
    <x:r>
      <x:rPr>
        <x:sz val="10"/>
        <x:rFont val="Noto Sans CJK SC"/>
        <x:family val="2"/>
      </x:rPr>
      <x:t xml:space="preserve">此小人皮肤会将你的小人外观变为</x:t>
    </x:r>
    <x:r>
      <x:rPr>
        <x:sz val="10"/>
        <x:rFont val="Arial"/>
      </x:rPr>
      <x:t xml:space="preserve">Ghost</x:t>
    </x:r>
    <x:r>
      <x:rPr>
        <x:sz val="10"/>
        <x:rFont val="Noto Sans CJK SC"/>
        <x:family val="2"/>
      </x:rPr>
      <x:t xml:space="preserve">。</x:t>
    </x:r>
  </x:si>
  <x:si>
    <x:t xml:space="preserve">This Minion skin changes your minion's appearance to a Grinch.</x:t>
  </x:si>
  <x:si>
    <x:t xml:space="preserve">Grinch Minion Skin</x:t>
  </x:si>
  <x:si>
    <x:r>
      <x:rPr>
        <x:sz val="10"/>
        <x:rFont val="Noto Sans CJK SC"/>
        <x:family val="2"/>
      </x:rPr>
      <x:t xml:space="preserve">此小人皮肤会将你的小人外观变为</x:t>
    </x:r>
    <x:r>
      <x:rPr>
        <x:sz val="10"/>
        <x:rFont val="Arial"/>
      </x:rPr>
      <x:t xml:space="preserve">Grinch</x:t>
    </x:r>
    <x:r>
      <x:rPr>
        <x:sz val="10"/>
        <x:rFont val="Noto Sans CJK SC"/>
        <x:family val="2"/>
      </x:rPr>
      <x:t xml:space="preserve">。</x:t>
    </x:r>
  </x:si>
  <x:si>
    <x:t xml:space="preserve">This Minion skin changes your minion's appearance to a Hermit Crab.</x:t>
  </x:si>
  <x:si>
    <x:t xml:space="preserve">Hermit Crab Minion Skin</x:t>
  </x:si>
  <x:si>
    <x:r>
      <x:rPr>
        <x:sz val="10"/>
        <x:rFont val="Noto Sans CJK SC"/>
        <x:family val="2"/>
      </x:rPr>
      <x:t xml:space="preserve">此小人皮肤会将你的小人外观变为</x:t>
    </x:r>
    <x:r>
      <x:rPr>
        <x:sz val="10"/>
        <x:rFont val="Arial"/>
      </x:rPr>
      <x:t xml:space="preserve">Hermit Crab</x:t>
    </x:r>
    <x:r>
      <x:rPr>
        <x:sz val="10"/>
        <x:rFont val="Noto Sans CJK SC"/>
        <x:family val="2"/>
      </x:rPr>
      <x:t xml:space="preserve">。</x:t>
    </x:r>
  </x:si>
  <x:si>
    <x:t xml:space="preserve">This Minion skin changes your minion's appearance to a Hyacinth Tropical Bird Minion.</x:t>
  </x:si>
  <x:si>
    <x:t xml:space="preserve">Hyacinth Tropical Bird Minion Skin</x:t>
  </x:si>
  <x:si>
    <x:r>
      <x:rPr>
        <x:sz val="10"/>
        <x:rFont val="Noto Sans CJK SC"/>
        <x:family val="2"/>
      </x:rPr>
      <x:t xml:space="preserve">此小人皮肤会将你的小人外观变为</x:t>
    </x:r>
    <x:r>
      <x:rPr>
        <x:sz val="10"/>
        <x:rFont val="Arial"/>
      </x:rPr>
      <x:t xml:space="preserve">Hyacinth Tropical Bird Minion</x:t>
    </x:r>
    <x:r>
      <x:rPr>
        <x:sz val="10"/>
        <x:rFont val="Noto Sans CJK SC"/>
        <x:family val="2"/>
      </x:rPr>
      <x:t xml:space="preserve">。</x:t>
    </x:r>
  </x:si>
  <x:si>
    <x:t xml:space="preserve">This Minion skin changes your minion's appearance to a Killer.</x:t>
  </x:si>
  <x:si>
    <x:t xml:space="preserve">Killer Minion Skin</x:t>
  </x:si>
  <x:si>
    <x:r>
      <x:rPr>
        <x:sz val="10"/>
        <x:rFont val="Noto Sans CJK SC"/>
        <x:family val="2"/>
      </x:rPr>
      <x:t xml:space="preserve">此小人皮肤会将你的小人外观变为</x:t>
    </x:r>
    <x:r>
      <x:rPr>
        <x:sz val="10"/>
        <x:rFont val="Arial"/>
      </x:rPr>
      <x:t xml:space="preserve">Killer</x:t>
    </x:r>
    <x:r>
      <x:rPr>
        <x:sz val="10"/>
        <x:rFont val="Noto Sans CJK SC"/>
        <x:family val="2"/>
      </x:rPr>
      <x:t xml:space="preserve">。</x:t>
    </x:r>
  </x:si>
  <x:si>
    <x:t xml:space="preserve">This Minion skin changes your minion's appearance to a Lady Bug.</x:t>
  </x:si>
  <x:si>
    <x:t xml:space="preserve">Lady Bug Minion Skin</x:t>
  </x:si>
  <x:si>
    <x:r>
      <x:rPr>
        <x:sz val="10"/>
        <x:rFont val="Noto Sans CJK SC"/>
        <x:family val="2"/>
      </x:rPr>
      <x:t xml:space="preserve">此小人皮肤会将你的小人外观变为</x:t>
    </x:r>
    <x:r>
      <x:rPr>
        <x:sz val="10"/>
        <x:rFont val="Arial"/>
      </x:rPr>
      <x:t xml:space="preserve">Lady Bug</x:t>
    </x:r>
    <x:r>
      <x:rPr>
        <x:sz val="10"/>
        <x:rFont val="Noto Sans CJK SC"/>
        <x:family val="2"/>
      </x:rPr>
      <x:t xml:space="preserve">。</x:t>
    </x:r>
  </x:si>
  <x:si>
    <x:t xml:space="preserve">This Minion skin changes your minion's appearance to a Melon.</x:t>
  </x:si>
  <x:si>
    <x:t xml:space="preserve">Melon Minion Skin</x:t>
  </x:si>
  <x:si>
    <x:r>
      <x:rPr>
        <x:sz val="10"/>
        <x:rFont val="Noto Sans CJK SC"/>
        <x:family val="2"/>
      </x:rPr>
      <x:t xml:space="preserve">此小人皮肤会将你的小人外观变为</x:t>
    </x:r>
    <x:r>
      <x:rPr>
        <x:sz val="10"/>
        <x:rFont val="Arial"/>
      </x:rPr>
      <x:t xml:space="preserve">Melon</x:t>
    </x:r>
    <x:r>
      <x:rPr>
        <x:sz val="10"/>
        <x:rFont val="Noto Sans CJK SC"/>
        <x:family val="2"/>
      </x:rPr>
      <x:t xml:space="preserve">。</x:t>
    </x:r>
  </x:si>
  <x:si>
    <x:t xml:space="preserve">This Minion skin changes your minion's appearance to a Mummy.</x:t>
  </x:si>
  <x:si>
    <x:t xml:space="preserve">Mummy Minion Skin</x:t>
  </x:si>
  <x:si>
    <x:r>
      <x:rPr>
        <x:sz val="10"/>
        <x:rFont val="Noto Sans CJK SC"/>
        <x:family val="2"/>
      </x:rPr>
      <x:t xml:space="preserve">此小人皮肤会将你的小人外观变为</x:t>
    </x:r>
    <x:r>
      <x:rPr>
        <x:sz val="10"/>
        <x:rFont val="Arial"/>
      </x:rPr>
      <x:t xml:space="preserve">Mummy</x:t>
    </x:r>
    <x:r>
      <x:rPr>
        <x:sz val="10"/>
        <x:rFont val="Noto Sans CJK SC"/>
        <x:family val="2"/>
      </x:rPr>
      <x:t xml:space="preserve">。</x:t>
    </x:r>
  </x:si>
  <x:si>
    <x:t xml:space="preserve">This Minion skin changes your minion's appearance to a Penguin.</x:t>
  </x:si>
  <x:si>
    <x:t xml:space="preserve">Penguin Minion Skin</x:t>
  </x:si>
  <x:si>
    <x:r>
      <x:rPr>
        <x:sz val="10"/>
        <x:rFont val="Noto Sans CJK SC"/>
        <x:family val="2"/>
      </x:rPr>
      <x:t xml:space="preserve">此小人皮肤会将你的小人外观变为</x:t>
    </x:r>
    <x:r>
      <x:rPr>
        <x:sz val="10"/>
        <x:rFont val="Arial"/>
      </x:rPr>
      <x:t xml:space="preserve">Penguin</x:t>
    </x:r>
    <x:r>
      <x:rPr>
        <x:sz val="10"/>
        <x:rFont val="Noto Sans CJK SC"/>
        <x:family val="2"/>
      </x:rPr>
      <x:t xml:space="preserve">。</x:t>
    </x:r>
  </x:si>
  <x:si>
    <x:t xml:space="preserve">This Minion skin changes your minion's appearance to a Pink Bunny.</x:t>
  </x:si>
  <x:si>
    <x:t xml:space="preserve">Pink Bunny Minion Skin</x:t>
  </x:si>
  <x:si>
    <x:r>
      <x:rPr>
        <x:sz val="10"/>
        <x:rFont val="Noto Sans CJK SC"/>
        <x:family val="2"/>
      </x:rPr>
      <x:t xml:space="preserve">此小人皮肤会将你的小人外观变为</x:t>
    </x:r>
    <x:r>
      <x:rPr>
        <x:sz val="10"/>
        <x:rFont val="Arial"/>
      </x:rPr>
      <x:t xml:space="preserve">Pink Bunny</x:t>
    </x:r>
    <x:r>
      <x:rPr>
        <x:sz val="10"/>
        <x:rFont val="Noto Sans CJK SC"/>
        <x:family val="2"/>
      </x:rPr>
      <x:t xml:space="preserve">。</x:t>
    </x:r>
  </x:si>
  <x:si>
    <x:t xml:space="preserve">This Minion skin changes your minion's appearance to a Pink Frosted Donut.</x:t>
  </x:si>
  <x:si>
    <x:t xml:space="preserve">Pink Donut Minion Skin</x:t>
  </x:si>
  <x:si>
    <x:r>
      <x:rPr>
        <x:sz val="10"/>
        <x:rFont val="Noto Sans CJK SC"/>
        <x:family val="2"/>
      </x:rPr>
      <x:t xml:space="preserve">此小人皮肤会将你的小人外观变为</x:t>
    </x:r>
    <x:r>
      <x:rPr>
        <x:sz val="10"/>
        <x:rFont val="Arial"/>
      </x:rPr>
      <x:t xml:space="preserve">Pink Frosted Donut</x:t>
    </x:r>
    <x:r>
      <x:rPr>
        <x:sz val="10"/>
        <x:rFont val="Noto Sans CJK SC"/>
        <x:family val="2"/>
      </x:rPr>
      <x:t xml:space="preserve">。</x:t>
    </x:r>
  </x:si>
  <x:si>
    <x:t xml:space="preserve">This Minion skin changes your minion's appearance to a Polar Bear.</x:t>
  </x:si>
  <x:si>
    <x:t xml:space="preserve">Polar Bear Minion Skin</x:t>
  </x:si>
  <x:si>
    <x:r>
      <x:rPr>
        <x:sz val="10"/>
        <x:rFont val="Noto Sans CJK SC"/>
        <x:family val="2"/>
      </x:rPr>
      <x:t xml:space="preserve">此小人皮肤会将你的小人外观变为</x:t>
    </x:r>
    <x:r>
      <x:rPr>
        <x:sz val="10"/>
        <x:rFont val="Arial"/>
      </x:rPr>
      <x:t xml:space="preserve">Polar Bear</x:t>
    </x:r>
    <x:r>
      <x:rPr>
        <x:sz val="10"/>
        <x:rFont val="Noto Sans CJK SC"/>
        <x:family val="2"/>
      </x:rPr>
      <x:t xml:space="preserve">。</x:t>
    </x:r>
  </x:si>
  <x:si>
    <x:t xml:space="preserve">This Minion skin changes your minion's appearance to a Present.</x:t>
  </x:si>
  <x:si>
    <x:t xml:space="preserve">Present Minion Skin</x:t>
  </x:si>
  <x:si>
    <x:r>
      <x:rPr>
        <x:sz val="10"/>
        <x:rFont val="Noto Sans CJK SC"/>
        <x:family val="2"/>
      </x:rPr>
      <x:t xml:space="preserve">此小人皮肤会将你的小人外观变为</x:t>
    </x:r>
    <x:r>
      <x:rPr>
        <x:sz val="10"/>
        <x:rFont val="Arial"/>
      </x:rPr>
      <x:t xml:space="preserve">Present</x:t>
    </x:r>
    <x:r>
      <x:rPr>
        <x:sz val="10"/>
        <x:rFont val="Noto Sans CJK SC"/>
        <x:family val="2"/>
      </x:rPr>
      <x:t xml:space="preserve">。</x:t>
    </x:r>
  </x:si>
  <x:si>
    <x:t xml:space="preserve">This Minion skin changes your minion's appearance to a Pufferfish.</x:t>
  </x:si>
  <x:si>
    <x:t xml:space="preserve">Pufferfish Minion Skin</x:t>
  </x:si>
  <x:si>
    <x:r>
      <x:rPr>
        <x:sz val="10"/>
        <x:rFont val="Noto Sans CJK SC"/>
        <x:family val="2"/>
      </x:rPr>
      <x:t xml:space="preserve">此小人皮肤会将你的小人外观变为</x:t>
    </x:r>
    <x:r>
      <x:rPr>
        <x:sz val="10"/>
        <x:rFont val="Arial"/>
      </x:rPr>
      <x:t xml:space="preserve">Pufferfish</x:t>
    </x:r>
    <x:r>
      <x:rPr>
        <x:sz val="10"/>
        <x:rFont val="Noto Sans CJK SC"/>
        <x:family val="2"/>
      </x:rPr>
      <x:t xml:space="preserve">。</x:t>
    </x:r>
  </x:si>
  <x:si>
    <x:t xml:space="preserve">This Minion skin changes your minion's appearance to a Pumpkin.</x:t>
  </x:si>
  <x:si>
    <x:t xml:space="preserve">Pumpkin Minion Skin</x:t>
  </x:si>
  <x:si>
    <x:r>
      <x:rPr>
        <x:sz val="10"/>
        <x:rFont val="Noto Sans CJK SC"/>
        <x:family val="2"/>
      </x:rPr>
      <x:t xml:space="preserve">此小人皮肤会将你的小人外观变为</x:t>
    </x:r>
    <x:r>
      <x:rPr>
        <x:sz val="10"/>
        <x:rFont val="Arial"/>
      </x:rPr>
      <x:t xml:space="preserve">Pumpkin</x:t>
    </x:r>
    <x:r>
      <x:rPr>
        <x:sz val="10"/>
        <x:rFont val="Noto Sans CJK SC"/>
        <x:family val="2"/>
      </x:rPr>
      <x:t xml:space="preserve">。</x:t>
    </x:r>
  </x:si>
  <x:si>
    <x:t xml:space="preserve">This Minion skin changes your minion's appearance to a Reindeer.</x:t>
  </x:si>
  <x:si>
    <x:t xml:space="preserve">Reindeer Minion Skin</x:t>
  </x:si>
  <x:si>
    <x:r>
      <x:rPr>
        <x:sz val="10"/>
        <x:rFont val="Noto Sans CJK SC"/>
        <x:family val="2"/>
      </x:rPr>
      <x:t xml:space="preserve">此小人皮肤会将你的小人外观变为</x:t>
    </x:r>
    <x:r>
      <x:rPr>
        <x:sz val="10"/>
        <x:rFont val="Arial"/>
      </x:rPr>
      <x:t xml:space="preserve">Reindeer</x:t>
    </x:r>
    <x:r>
      <x:rPr>
        <x:sz val="10"/>
        <x:rFont val="Noto Sans CJK SC"/>
        <x:family val="2"/>
      </x:rPr>
      <x:t xml:space="preserve">。</x:t>
    </x:r>
  </x:si>
  <x:si>
    <x:t xml:space="preserve">This Minion skin changes your minion's appearance to a Robot.</x:t>
  </x:si>
  <x:si>
    <x:t xml:space="preserve">Robot Minion Skin</x:t>
  </x:si>
  <x:si>
    <x:r>
      <x:rPr>
        <x:sz val="10"/>
        <x:rFont val="Noto Sans CJK SC"/>
        <x:family val="2"/>
      </x:rPr>
      <x:t xml:space="preserve">此小人皮肤会将你的小人外观变为</x:t>
    </x:r>
    <x:r>
      <x:rPr>
        <x:sz val="10"/>
        <x:rFont val="Arial"/>
      </x:rPr>
      <x:t xml:space="preserve">Robot</x:t>
    </x:r>
    <x:r>
      <x:rPr>
        <x:sz val="10"/>
        <x:rFont val="Noto Sans CJK SC"/>
        <x:family val="2"/>
      </x:rPr>
      <x:t xml:space="preserve">。</x:t>
    </x:r>
  </x:si>
  <x:si>
    <x:t xml:space="preserve">This Minion skin changes your minion's appearance to a Sandcastle.</x:t>
  </x:si>
  <x:si>
    <x:t xml:space="preserve">Sandcastle Minion Skin</x:t>
  </x:si>
  <x:si>
    <x:r>
      <x:rPr>
        <x:sz val="10"/>
        <x:rFont val="Noto Sans CJK SC"/>
        <x:family val="2"/>
      </x:rPr>
      <x:t xml:space="preserve">此小人皮肤会将你的小人外观变为</x:t>
    </x:r>
    <x:r>
      <x:rPr>
        <x:sz val="10"/>
        <x:rFont val="Arial"/>
      </x:rPr>
      <x:t xml:space="preserve">Sandcastle</x:t>
    </x:r>
    <x:r>
      <x:rPr>
        <x:sz val="10"/>
        <x:rFont val="Noto Sans CJK SC"/>
        <x:family val="2"/>
      </x:rPr>
      <x:t xml:space="preserve">。</x:t>
    </x:r>
  </x:si>
  <x:si>
    <x:t xml:space="preserve">This Minion skin changes your minion's appearance to a Santa.</x:t>
  </x:si>
  <x:si>
    <x:t xml:space="preserve">Santa Minion Skin</x:t>
  </x:si>
  <x:si>
    <x:r>
      <x:rPr>
        <x:sz val="10"/>
        <x:rFont val="Noto Sans CJK SC"/>
        <x:family val="2"/>
      </x:rPr>
      <x:t xml:space="preserve">此小人皮肤会将你的小人外观变为</x:t>
    </x:r>
    <x:r>
      <x:rPr>
        <x:sz val="10"/>
        <x:rFont val="Arial"/>
      </x:rPr>
      <x:t xml:space="preserve">Santa</x:t>
    </x:r>
    <x:r>
      <x:rPr>
        <x:sz val="10"/>
        <x:rFont val="Noto Sans CJK SC"/>
        <x:family val="2"/>
      </x:rPr>
      <x:t xml:space="preserve">。</x:t>
    </x:r>
  </x:si>
  <x:si>
    <x:t xml:space="preserve">This Minion skin changes your minion's appearance to a Scarecrow.</x:t>
  </x:si>
  <x:si>
    <x:t xml:space="preserve">Scarecrow Minion Skin</x:t>
  </x:si>
  <x:si>
    <x:r>
      <x:rPr>
        <x:sz val="10"/>
        <x:rFont val="Noto Sans CJK SC"/>
        <x:family val="2"/>
      </x:rPr>
      <x:t xml:space="preserve">此小人皮肤会将你的小人外观变为</x:t>
    </x:r>
    <x:r>
      <x:rPr>
        <x:sz val="10"/>
        <x:rFont val="Arial"/>
      </x:rPr>
      <x:t xml:space="preserve">Scarecrow</x:t>
    </x:r>
    <x:r>
      <x:rPr>
        <x:sz val="10"/>
        <x:rFont val="Noto Sans CJK SC"/>
        <x:family val="2"/>
      </x:rPr>
      <x:t xml:space="preserve">。</x:t>
    </x:r>
  </x:si>
  <x:si>
    <x:t xml:space="preserve">This Minion skin changes your minion's appearance to a Seal.</x:t>
  </x:si>
  <x:si>
    <x:t xml:space="preserve">Seal Minion Skin</x:t>
  </x:si>
  <x:si>
    <x:r>
      <x:rPr>
        <x:sz val="10"/>
        <x:rFont val="Noto Sans CJK SC"/>
        <x:family val="2"/>
      </x:rPr>
      <x:t xml:space="preserve">此小人皮肤会将你的小人外观变为</x:t>
    </x:r>
    <x:r>
      <x:rPr>
        <x:sz val="10"/>
        <x:rFont val="Arial"/>
      </x:rPr>
      <x:t xml:space="preserve">Seal</x:t>
    </x:r>
    <x:r>
      <x:rPr>
        <x:sz val="10"/>
        <x:rFont val="Noto Sans CJK SC"/>
        <x:family val="2"/>
      </x:rPr>
      <x:t xml:space="preserve">。</x:t>
    </x:r>
  </x:si>
  <x:si>
    <x:t xml:space="preserve">This Minion skin changes your minion's appearance to a Shark.</x:t>
  </x:si>
  <x:si>
    <x:t xml:space="preserve">Shark Minion Skin</x:t>
  </x:si>
  <x:si>
    <x:r>
      <x:rPr>
        <x:sz val="10"/>
        <x:rFont val="Noto Sans CJK SC"/>
        <x:family val="2"/>
      </x:rPr>
      <x:t xml:space="preserve">此小人皮肤会将你的小人外观变为</x:t>
    </x:r>
    <x:r>
      <x:rPr>
        <x:sz val="10"/>
        <x:rFont val="Arial"/>
      </x:rPr>
      <x:t xml:space="preserve">Shark</x:t>
    </x:r>
    <x:r>
      <x:rPr>
        <x:sz val="10"/>
        <x:rFont val="Noto Sans CJK SC"/>
        <x:family val="2"/>
      </x:rPr>
      <x:t xml:space="preserve">。</x:t>
    </x:r>
  </x:si>
  <x:si>
    <x:t xml:space="preserve">This Minion skin changes your minion's appearance to a Skull.</x:t>
  </x:si>
  <x:si>
    <x:t xml:space="preserve">Skull Minion Skin</x:t>
  </x:si>
  <x:si>
    <x:r>
      <x:rPr>
        <x:sz val="10"/>
        <x:rFont val="Noto Sans CJK SC"/>
        <x:family val="2"/>
      </x:rPr>
      <x:t xml:space="preserve">此小人皮肤会将你的小人外观变为</x:t>
    </x:r>
    <x:r>
      <x:rPr>
        <x:sz val="10"/>
        <x:rFont val="Arial"/>
      </x:rPr>
      <x:t xml:space="preserve">Skull</x:t>
    </x:r>
    <x:r>
      <x:rPr>
        <x:sz val="10"/>
        <x:rFont val="Noto Sans CJK SC"/>
        <x:family val="2"/>
      </x:rPr>
      <x:t xml:space="preserve">。</x:t>
    </x:r>
  </x:si>
  <x:si>
    <x:t xml:space="preserve">This Minion skin changes your minion's appearance to a Smol Jerry.</x:t>
  </x:si>
  <x:si>
    <x:t xml:space="preserve">Smol Jerry Minion Skin</x:t>
  </x:si>
  <x:si>
    <x:r>
      <x:rPr>
        <x:sz val="10"/>
        <x:rFont val="Noto Sans CJK SC"/>
        <x:family val="2"/>
      </x:rPr>
      <x:t xml:space="preserve">此小人皮肤会将你的小人外观变为</x:t>
    </x:r>
    <x:r>
      <x:rPr>
        <x:sz val="10"/>
        <x:rFont val="Arial"/>
      </x:rPr>
      <x:t xml:space="preserve">Smol Jerry</x:t>
    </x:r>
    <x:r>
      <x:rPr>
        <x:sz val="10"/>
        <x:rFont val="Noto Sans CJK SC"/>
        <x:family val="2"/>
      </x:rPr>
      <x:t xml:space="preserve">。</x:t>
    </x:r>
  </x:si>
  <x:si>
    <x:t xml:space="preserve">This Minion skin changes your minion's appearance to a Snowman.</x:t>
  </x:si>
  <x:si>
    <x:t xml:space="preserve">Snowman Minion Skin</x:t>
  </x:si>
  <x:si>
    <x:r>
      <x:rPr>
        <x:sz val="10"/>
        <x:rFont val="Noto Sans CJK SC"/>
        <x:family val="2"/>
      </x:rPr>
      <x:t xml:space="preserve">此小人皮肤会将你的小人外观变为</x:t>
    </x:r>
    <x:r>
      <x:rPr>
        <x:sz val="10"/>
        <x:rFont val="Arial"/>
      </x:rPr>
      <x:t xml:space="preserve">Snowman</x:t>
    </x:r>
    <x:r>
      <x:rPr>
        <x:sz val="10"/>
        <x:rFont val="Noto Sans CJK SC"/>
        <x:family val="2"/>
      </x:rPr>
      <x:t xml:space="preserve">。</x:t>
    </x:r>
  </x:si>
  <x:si>
    <x:t xml:space="preserve">This Minion skin changes your minion's appearance to a Sun.</x:t>
  </x:si>
  <x:si>
    <x:t xml:space="preserve">Sun Minion Skin</x:t>
  </x:si>
  <x:si>
    <x:r>
      <x:rPr>
        <x:sz val="10"/>
        <x:rFont val="Noto Sans CJK SC"/>
        <x:family val="2"/>
      </x:rPr>
      <x:t xml:space="preserve">此小人皮肤会将你的小人外观变为</x:t>
    </x:r>
    <x:r>
      <x:rPr>
        <x:sz val="10"/>
        <x:rFont val="Arial"/>
      </x:rPr>
      <x:t xml:space="preserve">Sun</x:t>
    </x:r>
    <x:r>
      <x:rPr>
        <x:sz val="10"/>
        <x:rFont val="Noto Sans CJK SC"/>
        <x:family val="2"/>
      </x:rPr>
      <x:t xml:space="preserve">。</x:t>
    </x:r>
  </x:si>
  <x:si>
    <x:t xml:space="preserve">This Minion skin changes your minion's appearance to a Tropical Fish.</x:t>
  </x:si>
  <x:si>
    <x:t xml:space="preserve">Tropical Fish Minion Skin</x:t>
  </x:si>
  <x:si>
    <x:r>
      <x:rPr>
        <x:sz val="10"/>
        <x:rFont val="Noto Sans CJK SC"/>
        <x:family val="2"/>
      </x:rPr>
      <x:t xml:space="preserve">此小人皮肤会将你的小人外观变为</x:t>
    </x:r>
    <x:r>
      <x:rPr>
        <x:sz val="10"/>
        <x:rFont val="Arial"/>
      </x:rPr>
      <x:t xml:space="preserve">Tropical Fish</x:t>
    </x:r>
    <x:r>
      <x:rPr>
        <x:sz val="10"/>
        <x:rFont val="Noto Sans CJK SC"/>
        <x:family val="2"/>
      </x:rPr>
      <x:t xml:space="preserve">。</x:t>
    </x:r>
  </x:si>
  <x:si>
    <x:t xml:space="preserve">This Minion skin changes your minion's appearance to a White Tiger.</x:t>
  </x:si>
  <x:si>
    <x:t xml:space="preserve">White Tiger Minion Skin</x:t>
  </x:si>
  <x:si>
    <x:r>
      <x:rPr>
        <x:sz val="10"/>
        <x:rFont val="Noto Sans CJK SC"/>
        <x:family val="2"/>
      </x:rPr>
      <x:t xml:space="preserve">此小人皮肤会将你的小人外观变为</x:t>
    </x:r>
    <x:r>
      <x:rPr>
        <x:sz val="10"/>
        <x:rFont val="Arial"/>
      </x:rPr>
      <x:t xml:space="preserve">White Tiger</x:t>
    </x:r>
    <x:r>
      <x:rPr>
        <x:sz val="10"/>
        <x:rFont val="Noto Sans CJK SC"/>
        <x:family val="2"/>
      </x:rPr>
      <x:t xml:space="preserve">。</x:t>
    </x:r>
  </x:si>
  <x:si>
    <x:t xml:space="preserve">This Minion skin changes your minion's appearance to a Zombie Eye.</x:t>
  </x:si>
  <x:si>
    <x:t xml:space="preserve">Zombie Eye Minion Skin</x:t>
  </x:si>
  <x:si>
    <x:r>
      <x:rPr>
        <x:sz val="10"/>
        <x:rFont val="Noto Sans CJK SC"/>
        <x:family val="2"/>
      </x:rPr>
      <x:t xml:space="preserve">此小人皮肤会将你的小人外观变为</x:t>
    </x:r>
    <x:r>
      <x:rPr>
        <x:sz val="10"/>
        <x:rFont val="Arial"/>
      </x:rPr>
      <x:t xml:space="preserve">Zombie Eye</x:t>
    </x:r>
    <x:r>
      <x:rPr>
        <x:sz val="10"/>
        <x:rFont val="Noto Sans CJK SC"/>
        <x:family val="2"/>
      </x:rPr>
      <x:t xml:space="preserve">。</x:t>
    </x:r>
  </x:si>
  <x:si>
    <x:t xml:space="preserve">This Minion skin changes your minion's appearance to an Astronaut.</x:t>
  </x:si>
  <x:si>
    <x:t xml:space="preserve">Astronaut Minion Skin</x:t>
  </x:si>
  <x:si>
    <x:r>
      <x:rPr>
        <x:sz val="10"/>
        <x:rFont val="Noto Sans CJK SC"/>
        <x:family val="2"/>
      </x:rPr>
      <x:t xml:space="preserve">此小人皮肤会将你的小人外观变为</x:t>
    </x:r>
    <x:r>
      <x:rPr>
        <x:sz val="10"/>
        <x:rFont val="Arial"/>
      </x:rPr>
      <x:t xml:space="preserve">Astronaut</x:t>
    </x:r>
    <x:r>
      <x:rPr>
        <x:sz val="10"/>
        <x:rFont val="Noto Sans CJK SC"/>
        <x:family val="2"/>
      </x:rPr>
      <x:t xml:space="preserve">。</x:t>
    </x:r>
  </x:si>
  <x:si>
    <x:t xml:space="preserve">This Minion skin changes your minion's appearance to an Easter Egg.</x:t>
  </x:si>
  <x:si>
    <x:t xml:space="preserve">Easter Egg Minion Skin</x:t>
  </x:si>
  <x:si>
    <x:r>
      <x:rPr>
        <x:sz val="10"/>
        <x:rFont val="Noto Sans CJK SC"/>
        <x:family val="2"/>
      </x:rPr>
      <x:t xml:space="preserve">此小人皮肤会将你的小人外观变为</x:t>
    </x:r>
    <x:r>
      <x:rPr>
        <x:sz val="10"/>
        <x:rFont val="Arial"/>
      </x:rPr>
      <x:t xml:space="preserve">Easter Egg</x:t>
    </x:r>
    <x:r>
      <x:rPr>
        <x:sz val="10"/>
        <x:rFont val="Noto Sans CJK SC"/>
        <x:family val="2"/>
      </x:rPr>
      <x:t xml:space="preserve">。</x:t>
    </x:r>
  </x:si>
  <x:si>
    <x:t xml:space="preserve">This Minion skin changes your minion's appearance to an Ice Cream.</x:t>
  </x:si>
  <x:si>
    <x:t xml:space="preserve">Ice Cream Minion Skin</x:t>
  </x:si>
  <x:si>
    <x:r>
      <x:rPr>
        <x:sz val="10"/>
        <x:rFont val="Noto Sans CJK SC"/>
        <x:family val="2"/>
      </x:rPr>
      <x:t xml:space="preserve">此小人皮肤会将你的小人外观变为</x:t>
    </x:r>
    <x:r>
      <x:rPr>
        <x:sz val="10"/>
        <x:rFont val="Arial"/>
      </x:rPr>
      <x:t xml:space="preserve">Ice Cream</x:t>
    </x:r>
    <x:r>
      <x:rPr>
        <x:sz val="10"/>
        <x:rFont val="Noto Sans CJK SC"/>
        <x:family val="2"/>
      </x:rPr>
      <x:t xml:space="preserve">。</x:t>
    </x:r>
  </x:si>
  <x:si>
    <x:t xml:space="preserve">This Minion skin changes your minion's appearance to an Ice Lolly.</x:t>
  </x:si>
  <x:si>
    <x:t xml:space="preserve">Ice Lolly Minion Skin</x:t>
  </x:si>
  <x:si>
    <x:r>
      <x:rPr>
        <x:sz val="10"/>
        <x:rFont val="Noto Sans CJK SC"/>
        <x:family val="2"/>
      </x:rPr>
      <x:t xml:space="preserve">此小人皮肤会将你的小人外观变为</x:t>
    </x:r>
    <x:r>
      <x:rPr>
        <x:sz val="10"/>
        <x:rFont val="Arial"/>
      </x:rPr>
      <x:t xml:space="preserve">Ice Lolly</x:t>
    </x:r>
    <x:r>
      <x:rPr>
        <x:sz val="10"/>
        <x:rFont val="Noto Sans CJK SC"/>
        <x:family val="2"/>
      </x:rPr>
      <x:t xml:space="preserve">。</x:t>
    </x:r>
  </x:si>
  <x:si>
    <x:t xml:space="preserve">This Minion skin changes your minion's appearance to an Owl Mage.</x:t>
  </x:si>
  <x:si>
    <x:t xml:space="preserve">Owl Mage Minion Skin</x:t>
  </x:si>
  <x:si>
    <x:r>
      <x:rPr>
        <x:sz val="10"/>
        <x:rFont val="Noto Sans CJK SC"/>
        <x:family val="2"/>
      </x:rPr>
      <x:t xml:space="preserve">此小人皮肤会将你的小人外观变为</x:t>
    </x:r>
    <x:r>
      <x:rPr>
        <x:sz val="10"/>
        <x:rFont val="Arial"/>
      </x:rPr>
      <x:t xml:space="preserve">Owl Mage</x:t>
    </x:r>
    <x:r>
      <x:rPr>
        <x:sz val="10"/>
        <x:rFont val="Noto Sans CJK SC"/>
        <x:family val="2"/>
      </x:rPr>
      <x:t xml:space="preserve">。</x:t>
    </x:r>
  </x:si>
  <x:si>
    <x:t xml:space="preserve">This Minion skin changes your minion's appearance to an Undead.</x:t>
  </x:si>
  <x:si>
    <x:t xml:space="preserve">Undead Minion Skin</x:t>
  </x:si>
  <x:si>
    <x:r>
      <x:rPr>
        <x:sz val="10"/>
        <x:rFont val="Noto Sans CJK SC"/>
        <x:family val="2"/>
      </x:rPr>
      <x:t xml:space="preserve">此小人皮肤会将你的小人外观变为</x:t>
    </x:r>
    <x:r>
      <x:rPr>
        <x:sz val="10"/>
        <x:rFont val="Arial"/>
      </x:rPr>
      <x:t xml:space="preserve">Undead</x:t>
    </x:r>
    <x:r>
      <x:rPr>
        <x:sz val="10"/>
        <x:rFont val="Noto Sans CJK SC"/>
        <x:family val="2"/>
      </x:rPr>
      <x:t xml:space="preserve">。</x:t>
    </x:r>
  </x:si>
  <x:si>
    <x:t xml:space="preserve">This anchor has a life.</x:t>
  </x:si>
  <x:si>
    <x:t xml:space="preserve">这只锚可是活的。</x:t>
  </x:si>
  <x:si>
    <x:t xml:space="preserve">This blueprint depicts some sort of</x:t>
  </x:si>
  <x:si>
    <x:t xml:space="preserve">Greenhouse Blueprint</x:t>
  </x:si>
  <x:si>
    <x:t xml:space="preserve">这张蓝图描绘了某种</x:t>
  </x:si>
  <x:si>
    <x:t xml:space="preserve">This bone is as hard as stone and twice as eerie. It bears the mark of countless battles fought beneath the waves.</x:t>
  </x:si>
  <x:si>
    <x:t xml:space="preserve">Sturdy Bone</x:t>
  </x:si>
  <x:si>
    <x:r>
      <x:rPr>
        <x:sz val="10"/>
        <x:rFont val="Noto Sans CJK SC"/>
        <x:family val="2"/>
      </x:rPr>
      <x:t xml:space="preserve">这根骨头硬如磐石</x:t>
    </x:r>
    <x:r>
      <x:rPr>
        <x:sz val="10"/>
        <x:rFont val="Arial"/>
      </x:rPr>
      <x:t xml:space="preserve">,</x:t>
    </x:r>
    <x:r>
      <x:rPr>
        <x:sz val="10"/>
        <x:rFont val="Noto Sans CJK SC"/>
        <x:family val="2"/>
      </x:rPr>
      <x:t xml:space="preserve">却更透着诡异。它留下了无数场水下战斗的痕迹。</x:t>
    </x:r>
  </x:si>
  <x:si>
    <x:t xml:space="preserve">This book bypasses the Hot Potato Book limit of {0}, allowing you to upgrade an item up to {1} times!</x:t>
  </x:si>
  <x:si>
    <x:t xml:space="preserve">This book bypasses the Hot Potato Book limit of 10, allowing you to upgrade an item up to 15 times!</x:t>
  </x:si>
  <x:si>
    <x:r>
      <x:rPr>
        <x:sz val="10"/>
        <x:rFont val="Noto Sans CJK SC"/>
        <x:family val="2"/>
      </x:rPr>
      <x:t xml:space="preserve">此书突破热土豆书的 </x:t>
    </x:r>
    <x:r>
      <x:rPr>
        <x:sz val="10"/>
        <x:rFont val="Arial"/>
      </x:rPr>
      <x:t xml:space="preserve">{0} </x:t>
    </x:r>
    <x:r>
      <x:rPr>
        <x:sz val="10"/>
        <x:rFont val="Noto Sans CJK SC"/>
        <x:family val="2"/>
      </x:rPr>
      <x:t xml:space="preserve">次上限，使物品最多可强化 </x:t>
    </x:r>
    <x:r>
      <x:rPr>
        <x:sz val="10"/>
        <x:rFont val="Arial"/>
      </x:rPr>
      <x:t xml:space="preserve">{1} </x:t>
    </x:r>
    <x:r>
      <x:rPr>
        <x:sz val="10"/>
        <x:rFont val="Noto Sans CJK SC"/>
        <x:family val="2"/>
      </x:rPr>
      <x:t xml:space="preserve">次</x:t>
    </x:r>
    <x:r>
      <x:rPr>
        <x:sz val="10"/>
        <x:rFont val="Arial"/>
      </x:rPr>
      <x:t xml:space="preserve">!</x:t>
    </x:r>
  </x:si>
  <x:si>
    <x:t xml:space="preserve">This book, imbued with great power, upgrades as you do.</x:t>
  </x:si>
  <x:si>
    <x:t xml:space="preserve">这本蕴藏强大力量的书，会随你的成长一同升级。</x:t>
  </x:si>
  <x:si>
    <x:t xml:space="preserve">This can be applied to a vacuum up to {0} times!</x:t>
  </x:si>
  <x:si>
    <x:t xml:space="preserve">Bookworm's Favorite Book</x:t>
  </x:si>
  <x:si>
    <x:t xml:space="preserve">This can be applied to a vacuum up to 5 times!</x:t>
  </x:si>
  <x:si>
    <x:r>
      <x:rPr>
        <x:sz val="10"/>
        <x:rFont val="Noto Sans CJK SC"/>
        <x:family val="2"/>
      </x:rPr>
      <x:t xml:space="preserve">每把吸尘器最多可应用 </x:t>
    </x:r>
    <x:r>
      <x:rPr>
        <x:sz val="10"/>
        <x:rFont val="Arial"/>
      </x:rPr>
      <x:t xml:space="preserve">{0} </x:t>
    </x:r>
    <x:r>
      <x:rPr>
        <x:sz val="10"/>
        <x:rFont val="Noto Sans CJK SC"/>
        <x:family val="2"/>
      </x:rPr>
      <x:t xml:space="preserve">次</x:t>
    </x:r>
    <x:r>
      <x:rPr>
        <x:sz val="10"/>
        <x:rFont val="Arial"/>
      </x:rPr>
      <x:t xml:space="preserve">!</x:t>
    </x:r>
  </x:si>
  <x:si>
    <x:t xml:space="preserve">This delicate, painted fish was found in the depths of the Main Lobby during the Easter season.</x:t>
  </x:si>
  <x:si>
    <x:t xml:space="preserve">Egg the Fish</x:t>
  </x:si>
  <x:si>
    <x:r>
      <x:rPr>
        <x:sz val="10"/>
        <x:rFont val="Noto Sans CJK SC"/>
        <x:family val="2"/>
      </x:rPr>
      <x:t xml:space="preserve">这条精巧的彩绘鱼</x:t>
    </x:r>
    <x:r>
      <x:rPr>
        <x:sz val="10"/>
        <x:rFont val="Arial"/>
      </x:rPr>
      <x:t xml:space="preserve">,</x:t>
    </x:r>
    <x:r>
      <x:rPr>
        <x:sz val="10"/>
        <x:rFont val="Noto Sans CJK SC"/>
        <x:family val="2"/>
      </x:rPr>
      <x:t xml:space="preserve">是在复活节期间从主大厅深处发现的。</x:t>
    </x:r>
  </x:si>
  <x:si>
    <x:t xml:space="preserve">This elusive vine seems to grow wherever it pleases, bending the rules of nature.</x:t>
  </x:si>
  <x:si>
    <x:r>
      <x:rPr>
        <x:sz val="10"/>
        <x:rFont val="Noto Sans CJK SC"/>
        <x:family val="2"/>
      </x:rPr>
      <x:t xml:space="preserve">这株难寻的藤蔓仿佛能随心所欲地生长</x:t>
    </x:r>
    <x:r>
      <x:rPr>
        <x:sz val="10"/>
        <x:rFont val="Arial"/>
      </x:rPr>
      <x:t xml:space="preserve">,</x:t>
    </x:r>
    <x:r>
      <x:rPr>
        <x:sz val="10"/>
        <x:rFont val="Noto Sans CJK SC"/>
        <x:family val="2"/>
      </x:rPr>
      <x:t xml:space="preserve">连自然法则也束缚不住它。</x:t>
    </x:r>
  </x:si>
  <x:si>
    <x:t xml:space="preserve">This fish lurks in the darkness below the Main Lobby during the Halloween season.</x:t>
  </x:si>
  <x:si>
    <x:t xml:space="preserve">Spook the Fish</x:t>
  </x:si>
  <x:si>
    <x:r>
      <x:rPr>
        <x:sz val="10"/>
        <x:rFont val="Noto Sans CJK SC"/>
        <x:family val="2"/>
      </x:rPr>
      <x:t xml:space="preserve">每到万圣节</x:t>
    </x:r>
    <x:r>
      <x:rPr>
        <x:sz val="10"/>
        <x:rFont val="Arial"/>
      </x:rPr>
      <x:t xml:space="preserve">,</x:t>
    </x:r>
    <x:r>
      <x:rPr>
        <x:sz val="10"/>
        <x:rFont val="Noto Sans CJK SC"/>
        <x:family val="2"/>
      </x:rPr>
      <x:t xml:space="preserve">这条鱼就潜伏在主大厅下方的黑暗之中。</x:t>
    </x:r>
  </x:si>
  <x:si>
    <x:t xml:space="preserve">This is probably not what they meant by "blood money".</x:t>
  </x:si>
  <x:si>
    <x:t xml:space="preserve">Blood-Stained Coins</x:t>
  </x:si>
  <x:si>
    <x:r>
      <x:rPr>
        <x:sz val="10"/>
        <x:rFont val="Noto Sans CJK SC"/>
        <x:family val="2"/>
      </x:rPr>
      <x:t xml:space="preserve">所谓的</x:t>
    </x:r>
    <x:r>
      <x:rPr>
        <x:sz val="10"/>
        <x:rFont val="Arial"/>
      </x:rPr>
      <x:t xml:space="preserve">"</x:t>
    </x:r>
    <x:r>
      <x:rPr>
        <x:sz val="10"/>
        <x:rFont val="Noto Sans CJK SC"/>
        <x:family val="2"/>
      </x:rPr>
      <x:t xml:space="preserve">血汗钱</x:t>
    </x:r>
    <x:r>
      <x:rPr>
        <x:sz val="10"/>
        <x:rFont val="Arial"/>
      </x:rPr>
      <x:t xml:space="preserve">"</x:t>
    </x:r>
    <x:r>
      <x:rPr>
        <x:sz val="10"/>
        <x:rFont val="Noto Sans CJK SC"/>
        <x:family val="2"/>
      </x:rPr>
      <x:t xml:space="preserve">，大概不是这个意思。</x:t>
    </x:r>
  </x:si>
  <x:si>
    <x:t xml:space="preserve">This is the only item that can deal damage to Dante.</x:t>
  </x:si>
  <x:si>
    <x:r>
      <x:rPr>
        <x:sz val="10"/>
        <x:rFont val="Noto Sans CJK SC"/>
        <x:family val="2"/>
      </x:rPr>
      <x:t xml:space="preserve">只有此物品能对 </x:t>
    </x:r>
    <x:r>
      <x:rPr>
        <x:sz val="10"/>
        <x:rFont val="Arial"/>
      </x:rPr>
      <x:t xml:space="preserve">Dante </x:t>
    </x:r>
    <x:r>
      <x:rPr>
        <x:sz val="10"/>
        <x:rFont val="Noto Sans CJK SC"/>
        <x:family val="2"/>
      </x:rPr>
      <x:t xml:space="preserve">造成伤害。</x:t>
    </x:r>
  </x:si>
  <x:si>
    <x:t xml:space="preserve">This is what happens when time does a victory lap.</x:t>
  </x:si>
  <x:si>
    <x:t xml:space="preserve">Highlite</x:t>
  </x:si>
  <x:si>
    <x:t xml:space="preserve">这就是时间绕场庆祝一圈后的成果。</x:t>
  </x:si>
  <x:si>
    <x:t xml:space="preserve">This item becomes imbued with the magic of the Dragon when it spawns, turning it into a Remnant of the Eye.</x:t>
  </x:si>
  <x:si>
    <x:r>
      <x:rPr>
        <x:sz val="10"/>
        <x:rFont val="Noto Sans CJK SC"/>
        <x:family val="2"/>
      </x:rPr>
      <x:t xml:space="preserve">巨龙生成时</x:t>
    </x:r>
    <x:r>
      <x:rPr>
        <x:sz val="10"/>
        <x:rFont val="Arial"/>
      </x:rPr>
      <x:t xml:space="preserve">,</x:t>
    </x:r>
    <x:r>
      <x:rPr>
        <x:sz val="10"/>
        <x:rFont val="Noto Sans CJK SC"/>
        <x:family val="2"/>
      </x:rPr>
      <x:t xml:space="preserve">此物品会被龙的魔力灌注</x:t>
    </x:r>
    <x:r>
      <x:rPr>
        <x:sz val="10"/>
        <x:rFont val="Arial"/>
      </x:rPr>
      <x:t xml:space="preserve">,</x:t>
    </x:r>
    <x:r>
      <x:rPr>
        <x:sz val="10"/>
        <x:rFont val="Noto Sans CJK SC"/>
        <x:family val="2"/>
      </x:rPr>
      <x:t xml:space="preserve">转化为残存之眼。</x:t>
    </x:r>
  </x:si>
  <x:si>
    <x:t xml:space="preserve">This item can be combined with a sack up to three times!</x:t>
  </x:si>
  <x:si>
    <x:r>
      <x:rPr>
        <x:sz val="10"/>
        <x:rFont val="Noto Sans CJK SC"/>
        <x:family val="2"/>
      </x:rPr>
      <x:t xml:space="preserve">此物品最多可与同一个收纳袋合并 </x:t>
    </x:r>
    <x:r>
      <x:rPr>
        <x:sz val="10"/>
        <x:rFont val="Arial"/>
      </x:rPr>
      <x:t xml:space="preserve">3 </x:t>
    </x:r>
    <x:r>
      <x:rPr>
        <x:sz val="10"/>
        <x:rFont val="Noto Sans CJK SC"/>
        <x:family val="2"/>
      </x:rPr>
      <x:t xml:space="preserve">次</x:t>
    </x:r>
    <x:r>
      <x:rPr>
        <x:sz val="10"/>
        <x:rFont val="Arial"/>
      </x:rPr>
      <x:t xml:space="preserve">!</x:t>
    </x:r>
  </x:si>
  <x:si>
    <x:t xml:space="preserve">This item can be used as a minion upgrade for chicken minions. Guarantees that each chicken will drop an egg after they spawn.</x:t>
  </x:si>
  <x:si>
    <x:r>
      <x:rPr>
        <x:sz val="10"/>
        <x:rFont val="Noto Sans CJK SC"/>
        <x:family val="2"/>
      </x:rPr>
      <x:t xml:space="preserve">可用作鸡小人的升级组件</x:t>
    </x:r>
    <x:r>
      <x:rPr>
        <x:sz val="10"/>
        <x:rFont val="Arial"/>
      </x:rPr>
      <x:t xml:space="preserve">,</x:t>
    </x:r>
    <x:r>
      <x:rPr>
        <x:sz val="10"/>
        <x:rFont val="Noto Sans CJK SC"/>
        <x:family val="2"/>
      </x:rPr>
      <x:t xml:space="preserve">使每只鸡生成后必定掉落一枚鸡蛋。</x:t>
    </x:r>
  </x:si>
  <x:si>
    <x:t xml:space="preserve">This item can be used as a minion upgrade, only for farming minions.</x:t>
  </x:si>
  <x:si>
    <x:r>
      <x:rPr>
        <x:sz val="10"/>
        <x:rFont val="Noto Sans CJK SC"/>
        <x:family val="2"/>
      </x:rPr>
      <x:t xml:space="preserve">小人升级道具</x:t>
    </x:r>
    <x:r>
      <x:rPr>
        <x:sz val="10"/>
        <x:rFont val="Arial"/>
      </x:rPr>
      <x:t xml:space="preserve">,</x:t>
    </x:r>
    <x:r>
      <x:rPr>
        <x:sz val="10"/>
        <x:rFont val="Noto Sans CJK SC"/>
        <x:family val="2"/>
      </x:rPr>
      <x:t xml:space="preserve">仅限农业小人使用。</x:t>
    </x:r>
  </x:si>
  <x:si>
    <x:t xml:space="preserve">This item can be used as a minion upgrade. Automatically smelts materials produced by minions before compacting them into their enchanted form.</x:t>
  </x:si>
  <x:si>
    <x:t xml:space="preserve">Dwarven Super Compactor</x:t>
  </x:si>
  <x:si>
    <x:t xml:space="preserve">此物品可用作小人升级。自动熔炼小人产出的材料，再将其压缩为附魔形态。</x:t>
  </x:si>
  <x:si>
    <x:t xml:space="preserve">This item can be used as a minion upgrade. Increases the effective radius of the minion by {0} extra block.</x:t>
  </x:si>
  <x:si>
    <x:t xml:space="preserve">Minion Expander</x:t>
  </x:si>
  <x:si>
    <x:t xml:space="preserve">This item can be used as a minion upgrade. Increases the effective radius of the minion by 1 extra block.</x:t>
  </x:si>
  <x:si>
    <x:r>
      <x:rPr>
        <x:sz val="10"/>
        <x:rFont val="Noto Sans CJK SC"/>
        <x:family val="2"/>
      </x:rPr>
      <x:t xml:space="preserve">此物品可用作小人升级。小人的有效作用半径增加 </x:t>
    </x:r>
    <x:r>
      <x:rPr>
        <x:sz val="10"/>
        <x:rFont val="Arial"/>
      </x:rPr>
      <x:t xml:space="preserve">{0} </x:t>
    </x:r>
    <x:r>
      <x:rPr>
        <x:sz val="10"/>
        <x:rFont val="Noto Sans CJK SC"/>
        <x:family val="2"/>
      </x:rPr>
      <x:t xml:space="preserve">格。</x:t>
    </x:r>
  </x:si>
  <x:si>
    <x:t xml:space="preserve">This item can be used as a minion upgrade. Place it in ONE minion and it will occasionally generate Potatoes!</x:t>
  </x:si>
  <x:si>
    <x:t xml:space="preserve">Potato Spreading</x:t>
  </x:si>
  <x:si>
    <x:r>
      <x:rPr>
        <x:sz val="10"/>
        <x:rFont val="Noto Sans CJK SC"/>
        <x:family val="2"/>
      </x:rPr>
      <x:t xml:space="preserve">此物品可用作小人升级。仅限装入一个小人，该小人会偶尔产出马铃薯</x:t>
    </x:r>
    <x:r>
      <x:rPr>
        <x:sz val="10"/>
        <x:rFont val="Arial"/>
      </x:rPr>
      <x:t xml:space="preserve">!</x:t>
    </x:r>
  </x:si>
  <x:si>
    <x:t xml:space="preserve">This item can be used as a minion upgrade. Place it in ONE minion and it will occasionally generate Purple Candies!</x:t>
  </x:si>
  <x:si>
    <x:t xml:space="preserve">Sleepy Hollow</x:t>
  </x:si>
  <x:si>
    <x:r>
      <x:rPr>
        <x:sz val="10"/>
        <x:rFont val="Noto Sans CJK SC"/>
        <x:family val="2"/>
      </x:rPr>
      <x:t xml:space="preserve">小人升级道具。只能给一个小人安装</x:t>
    </x:r>
    <x:r>
      <x:rPr>
        <x:sz val="10"/>
        <x:rFont val="Arial"/>
      </x:rPr>
      <x:t xml:space="preserve">,</x:t>
    </x:r>
    <x:r>
      <x:rPr>
        <x:sz val="10"/>
        <x:rFont val="Noto Sans CJK SC"/>
        <x:family val="2"/>
      </x:rPr>
      <x:t xml:space="preserve">使其偶尔产出紫色糖果</x:t>
    </x:r>
    <x:r>
      <x:rPr>
        <x:sz val="10"/>
        <x:rFont val="Arial"/>
      </x:rPr>
      <x:t xml:space="preserve">!</x:t>
    </x:r>
  </x:si>
  <x:si>
    <x:t xml:space="preserve">This item can be used as a minion upgrade. Place it in ONE minion and it will occasionally generate Red Gifts!</x:t>
  </x:si>
  <x:si>
    <x:r>
      <x:rPr>
        <x:sz val="10"/>
        <x:rFont val="Noto Sans CJK SC"/>
        <x:family val="2"/>
      </x:rPr>
      <x:t xml:space="preserve">可用作小人升级。装入一名小人后，小人会偶尔产出红色礼物</x:t>
    </x:r>
    <x:r>
      <x:rPr>
        <x:sz val="10"/>
        <x:rFont val="Arial"/>
      </x:rPr>
      <x:t xml:space="preserve">!</x:t>
    </x:r>
  </x:si>
  <x:si>
    <x:t xml:space="preserve">This item can be used as a minion upgrade. Place it in any minion and it will occasionally generate Diamonds!</x:t>
  </x:si>
  <x:si>
    <x:t xml:space="preserve">Diamond Spreading</x:t>
  </x:si>
  <x:si>
    <x:r>
      <x:rPr>
        <x:sz val="10"/>
        <x:rFont val="Noto Sans CJK SC"/>
        <x:family val="2"/>
      </x:rPr>
      <x:t xml:space="preserve">这件物品可作为小人升级使用。装入任意小人后，有概率额外生成钻石</x:t>
    </x:r>
    <x:r>
      <x:rPr>
        <x:sz val="10"/>
        <x:rFont val="Arial"/>
      </x:rPr>
      <x:t xml:space="preserve">!</x:t>
    </x:r>
  </x:si>
  <x:si>
    <x:t xml:space="preserve">This item can be used as a minion upgrade. Place it in any mob spawning minion and it will turn nearby mobs into their corrupted forms.</x:t>
  </x:si>
  <x:si>
    <x:t xml:space="preserve">Corrupt Soil</x:t>
  </x:si>
  <x:si>
    <x:r>
      <x:rPr>
        <x:sz val="10"/>
        <x:rFont val="Noto Sans CJK SC"/>
        <x:family val="2"/>
      </x:rPr>
      <x:t xml:space="preserve">小人升级道具。安装在任意生成生物的小人中</x:t>
    </x:r>
    <x:r>
      <x:rPr>
        <x:sz val="10"/>
        <x:rFont val="Arial"/>
      </x:rPr>
      <x:t xml:space="preserve">,</x:t>
    </x:r>
    <x:r>
      <x:rPr>
        <x:sz val="10"/>
        <x:rFont val="Noto Sans CJK SC"/>
        <x:family val="2"/>
      </x:rPr>
      <x:t xml:space="preserve">使附近的生物转化为腐化形态。</x:t>
    </x:r>
  </x:si>
  <x:si>
    <x:t xml:space="preserve">This item can be used as a minion upgrade. Prevents your minions from getting distracted by flies.</x:t>
  </x:si>
  <x:si>
    <x:r>
      <x:rPr>
        <x:sz val="10"/>
        <x:rFont val="Noto Sans CJK SC"/>
        <x:family val="2"/>
      </x:rPr>
      <x:t xml:space="preserve">小人升级道具。赶走烦人的苍蝇</x:t>
    </x:r>
    <x:r>
      <x:rPr>
        <x:sz val="10"/>
        <x:rFont val="Arial"/>
      </x:rPr>
      <x:t xml:space="preserve">,</x:t>
    </x:r>
    <x:r>
      <x:rPr>
        <x:sz val="10"/>
        <x:rFont val="Noto Sans CJK SC"/>
        <x:family val="2"/>
      </x:rPr>
      <x:t xml:space="preserve">让小人专心工作。</x:t>
    </x:r>
  </x:si>
  <x:si>
    <x:t xml:space="preserve">This item can be used as a minion upgrade. This will automatically smelt materials that a minion produces.</x:t>
  </x:si>
  <x:si>
    <x:t xml:space="preserve">小人升级道具。自动熔炼小人产出的材料。</x:t>
  </x:si>
  <x:si>
    <x:t xml:space="preserve">This item can be used as a minion upgrade. This will automatically turn materials that a minion produces into their block form.</x:t>
  </x:si>
  <x:si>
    <x:t xml:space="preserve">Compactor</x:t>
  </x:si>
  <x:si>
    <x:r>
      <x:rPr>
        <x:sz val="10"/>
        <x:rFont val="Noto Sans CJK SC"/>
        <x:family val="2"/>
      </x:rPr>
      <x:t xml:space="preserve">此物品可用作小人升级配件</x:t>
    </x:r>
    <x:r>
      <x:rPr>
        <x:sz val="10"/>
        <x:rFont val="Arial"/>
      </x:rPr>
      <x:t xml:space="preserve">,</x:t>
    </x:r>
    <x:r>
      <x:rPr>
        <x:sz val="10"/>
        <x:rFont val="Noto Sans CJK SC"/>
        <x:family val="2"/>
      </x:rPr>
      <x:t xml:space="preserve">自动将小人产出的材料压缩成对应方块。</x:t>
    </x:r>
  </x:si>
  <x:si>
    <x:t xml:space="preserve">This item can be used as a minion upgrade. This will automatically turn materials that a minion produces into their enchanted form when there are enough resources in the minion's storage.</x:t>
  </x:si>
  <x:si>
    <x:t xml:space="preserve">Super Compactor 3000</x:t>
  </x:si>
  <x:si>
    <x:t xml:space="preserve">可用作小人升级。当小人储物空间内的材料足够时，自动将小人产出的材料转化为附魔形态。</x:t>
  </x:si>
  <x:si>
    <x:t xml:space="preserve">This item is in its final form!</x:t>
  </x:si>
  <x:si>
    <x:r>
      <x:rPr>
        <x:sz val="10"/>
        <x:rFont val="Noto Sans CJK SC"/>
        <x:family val="2"/>
      </x:rPr>
      <x:t xml:space="preserve">这件物品已达到最终形态</x:t>
    </x:r>
    <x:r>
      <x:rPr>
        <x:sz val="10"/>
        <x:rFont val="Arial"/>
      </x:rPr>
      <x:t xml:space="preserve">!</x:t>
    </x:r>
  </x:si>
  <x:si>
    <x:t xml:space="preserve">This item will vanish from your inventory at the end of the Dungeon!</x:t>
  </x:si>
  <x:si>
    <x:r>
      <x:rPr>
        <x:sz val="10"/>
        <x:rFont val="Noto Sans CJK SC"/>
        <x:family val="2"/>
      </x:rPr>
      <x:t xml:space="preserve">该物品会在地牢结束时从你的背包中消失</x:t>
    </x:r>
    <x:r>
      <x:rPr>
        <x:sz val="10"/>
        <x:rFont val="Arial"/>
      </x:rPr>
      <x:t xml:space="preserve">!</x:t>
    </x:r>
  </x:si>
  <x:si>
    <x:t xml:space="preserve">This pickaxe is not a particular fan of sentient pickaxes.</x:t>
  </x:si>
  <x:si>
    <x:t xml:space="preserve">这把矿镐似乎不太喜欢有自主意识的矿镐。</x:t>
  </x:si>
  <x:si>
    <x:t xml:space="preserve">This pickaxe is not a particular fan of the like, overall vibe.</x:t>
  </x:si>
  <x:si>
    <x:t xml:space="preserve">这把矿镐似乎不太喜欢这里的……整体氛围。</x:t>
  </x:si>
  <x:si>
    <x:t xml:space="preserve">This pickaxe is not a particular fan of time passing.</x:t>
  </x:si>
  <x:si>
    <x:t xml:space="preserve">这把矿镐似乎不太喜欢时间的流逝。</x:t>
  </x:si>
  <x:si>
    <x:t xml:space="preserve">This plant hums with electricity growing more volatile the longer it's left unchecked. If you don't release its charge in time, it'll shock anything nearby, yourself included.</x:t>
  </x:si>
  <x:si>
    <x:t xml:space="preserve">Thunderling</x:t>
  </x:si>
  <x:si>
    <x:t xml:space="preserve">这株植物因电流而嗡嗡作响，放置不管越久，就越不稳定。若未及时释放电荷，它便会电击附近的一切，包括你自己。</x:t>
  </x:si>
  <x:si>
    <x:t xml:space="preserve">This rod allows you to fish on dirt.</x:t>
  </x:si>
  <x:si>
    <x:t xml:space="preserve">此鱼竿可在泥土上垂钓。</x:t>
  </x:si>
  <x:si>
    <x:t xml:space="preserve">This shard automatically adapts to its user inside Dungeons, allowing you to perform your class ability.</x:t>
  </x:si>
  <x:si>
    <x:t xml:space="preserve">在地牢中，此碎片会自动适配使用者，让你施放职业技能。</x:t>
  </x:si>
  <x:si>
    <x:t xml:space="preserve">This skin adapts to your Crimson Isle Faction!</x:t>
  </x:si>
  <x:si>
    <x:t xml:space="preserve">Loyalty Kuudra Skin</x:t>
  </x:si>
  <x:si>
    <x:r>
      <x:rPr>
        <x:sz val="10"/>
        <x:rFont val="Noto Sans CJK SC"/>
        <x:family val="2"/>
      </x:rPr>
      <x:t xml:space="preserve">此皮肤会随你所属的绯红岛派系改变外观</x:t>
    </x:r>
    <x:r>
      <x:rPr>
        <x:sz val="10"/>
        <x:rFont val="Arial"/>
      </x:rPr>
      <x:t xml:space="preserve">!</x:t>
    </x:r>
  </x:si>
  <x:si>
    <x:t xml:space="preserve">This skin can be applied to Angler Helmet.</x:t>
  </x:si>
  <x:si>
    <x:r>
      <x:rPr>
        <x:sz val="10"/>
        <x:rFont val="Noto Sans CJK SC"/>
        <x:family val="2"/>
      </x:rPr>
      <x:t xml:space="preserve">此皮肤适用于</x:t>
    </x:r>
    <x:r>
      <x:rPr>
        <x:sz val="10"/>
        <x:rFont val="Arial"/>
      </x:rPr>
      <x:t xml:space="preserve">Angler Helmet</x:t>
    </x:r>
    <x:r>
      <x:rPr>
        <x:sz val="10"/>
        <x:rFont val="Noto Sans CJK SC"/>
        <x:family val="2"/>
      </x:rPr>
      <x:t xml:space="preserve">。</x:t>
    </x:r>
  </x:si>
  <x:si>
    <x:t xml:space="preserve">This skin can be applied to Bat Person Helmet.</x:t>
  </x:si>
  <x:si>
    <x:t xml:space="preserve">Hero Skin</x:t>
  </x:si>
  <x:si>
    <x:r>
      <x:rPr>
        <x:sz val="10"/>
        <x:rFont val="Noto Sans CJK SC"/>
        <x:family val="2"/>
      </x:rPr>
      <x:t xml:space="preserve">此皮肤适用于</x:t>
    </x:r>
    <x:r>
      <x:rPr>
        <x:sz val="10"/>
        <x:rFont val="Arial"/>
      </x:rPr>
      <x:t xml:space="preserve">Bat Person Helmet</x:t>
    </x:r>
    <x:r>
      <x:rPr>
        <x:sz val="10"/>
        <x:rFont val="Noto Sans CJK SC"/>
        <x:family val="2"/>
      </x:rPr>
      <x:t xml:space="preserve">。</x:t>
    </x:r>
  </x:si>
  <x:si>
    <x:t xml:space="preserve">This skin can be applied to Bonzo's Mask and  Bonzo's Mask.</x:t>
  </x:si>
  <x:si>
    <x:t xml:space="preserve">Jester Bonzo's Mask Skin</x:t>
  </x:si>
  <x:si>
    <x:r>
      <x:rPr>
        <x:sz val="10"/>
        <x:rFont val="Noto Sans CJK SC"/>
        <x:family val="2"/>
      </x:rPr>
      <x:t xml:space="preserve">此皮肤适用于</x:t>
    </x:r>
    <x:r>
      <x:rPr>
        <x:sz val="10"/>
        <x:rFont val="Arial"/>
      </x:rPr>
      <x:t xml:space="preserve">Bonzo's Mask and  Bonzo's Mask</x:t>
    </x:r>
    <x:r>
      <x:rPr>
        <x:sz val="10"/>
        <x:rFont val="Noto Sans CJK SC"/>
        <x:family val="2"/>
      </x:rPr>
      <x:t xml:space="preserve">。</x:t>
    </x:r>
  </x:si>
  <x:si>
    <x:t xml:space="preserve">This skin can be applied to Crown of Avarice.</x:t>
  </x:si>
  <x:si>
    <x:r>
      <x:rPr>
        <x:sz val="10"/>
        <x:rFont val="Noto Sans CJK SC"/>
        <x:family val="2"/>
      </x:rPr>
      <x:t xml:space="preserve">此皮肤适用于</x:t>
    </x:r>
    <x:r>
      <x:rPr>
        <x:sz val="10"/>
        <x:rFont val="Arial"/>
      </x:rPr>
      <x:t xml:space="preserve">Crown of Avarice</x:t>
    </x:r>
    <x:r>
      <x:rPr>
        <x:sz val="10"/>
        <x:rFont val="Noto Sans CJK SC"/>
        <x:family val="2"/>
      </x:rPr>
      <x:t xml:space="preserve">。</x:t>
    </x:r>
  </x:si>
  <x:si>
    <x:t xml:space="preserve">This skin can be applied to Dark Goggles, Shadow Goggles, and Wither Goggles.</x:t>
  </x:si>
  <x:si>
    <x:t xml:space="preserve">Corrupt Wither Goggles Helmet Skin</x:t>
  </x:si>
  <x:si>
    <x:t xml:space="preserve">该皮肤可应用于暗黑护目镜、暗影护目镜和凋灵护目镜。</x:t>
  </x:si>
  <x:si>
    <x:t xml:space="preserve">This skin can be applied to Fig Cap and Helix Helmet.</x:t>
  </x:si>
  <x:si>
    <x:t xml:space="preserve">Trunk Skin</x:t>
  </x:si>
  <x:si>
    <x:r>
      <x:rPr>
        <x:sz val="10"/>
        <x:rFont val="Noto Sans CJK SC"/>
        <x:family val="2"/>
      </x:rPr>
      <x:t xml:space="preserve">此皮肤适用于</x:t>
    </x:r>
    <x:r>
      <x:rPr>
        <x:sz val="10"/>
        <x:rFont val="Arial"/>
      </x:rPr>
      <x:t xml:space="preserve">Fig Cap and Helix Helmet</x:t>
    </x:r>
    <x:r>
      <x:rPr>
        <x:sz val="10"/>
        <x:rFont val="Noto Sans CJK SC"/>
        <x:family val="2"/>
      </x:rPr>
      <x:t xml:space="preserve">。</x:t>
    </x:r>
  </x:si>
  <x:si>
    <x:t xml:space="preserve">This skin can be applied to Final Destination Helmet.</x:t>
  </x:si>
  <x:si>
    <x:t xml:space="preserve">Ender Knight Skin</x:t>
  </x:si>
  <x:si>
    <x:r>
      <x:rPr>
        <x:sz val="10"/>
        <x:rFont val="Noto Sans CJK SC"/>
        <x:family val="2"/>
      </x:rPr>
      <x:t xml:space="preserve">此皮肤适用于</x:t>
    </x:r>
    <x:r>
      <x:rPr>
        <x:sz val="10"/>
        <x:rFont val="Arial"/>
      </x:rPr>
      <x:t xml:space="preserve">Final Destination Helmet</x:t>
    </x:r>
    <x:r>
      <x:rPr>
        <x:sz val="10"/>
        <x:rFont val="Noto Sans CJK SC"/>
        <x:family val="2"/>
      </x:rPr>
      <x:t xml:space="preserve">。</x:t>
    </x:r>
  </x:si>
  <x:si>
    <x:t xml:space="preserve">This skin can be applied to Goldor's Helmet.</x:t>
  </x:si>
  <x:si>
    <x:t xml:space="preserve">Celestial Goldor's Helmet Skin</x:t>
  </x:si>
  <x:si>
    <x:r>
      <x:rPr>
        <x:sz val="10"/>
        <x:rFont val="Noto Sans CJK SC"/>
        <x:family val="2"/>
      </x:rPr>
      <x:t xml:space="preserve">该皮肤可应用于 </x:t>
    </x:r>
    <x:r>
      <x:rPr>
        <x:sz val="10"/>
        <x:rFont val="Arial"/>
      </x:rPr>
      <x:t xml:space="preserve">Goldor </x:t>
    </x:r>
    <x:r>
      <x:rPr>
        <x:sz val="10"/>
        <x:rFont val="Noto Sans CJK SC"/>
        <x:family val="2"/>
      </x:rPr>
      <x:t xml:space="preserve">的头盔。</x:t>
    </x:r>
  </x:si>
  <x:si>
    <x:t xml:space="preserve">This skin can be applied to Helix Helmet.</x:t>
  </x:si>
  <x:si>
    <x:t xml:space="preserve">Sparkling Helix Skin</x:t>
  </x:si>
  <x:si>
    <x:r>
      <x:rPr>
        <x:sz val="10"/>
        <x:rFont val="Noto Sans CJK SC"/>
        <x:family val="2"/>
      </x:rPr>
      <x:t xml:space="preserve">此皮肤适用于</x:t>
    </x:r>
    <x:r>
      <x:rPr>
        <x:sz val="10"/>
        <x:rFont val="Arial"/>
      </x:rPr>
      <x:t xml:space="preserve">Helix Helmet</x:t>
    </x:r>
    <x:r>
      <x:rPr>
        <x:sz val="10"/>
        <x:rFont val="Noto Sans CJK SC"/>
        <x:family val="2"/>
      </x:rPr>
      <x:t xml:space="preserve">。</x:t>
    </x:r>
  </x:si>
  <x:si>
    <x:t xml:space="preserve">This skin can be applied to Mastiff Crown.</x:t>
  </x:si>
  <x:si>
    <x:t xml:space="preserve">Puppy Skin</x:t>
  </x:si>
  <x:si>
    <x:r>
      <x:rPr>
        <x:sz val="10"/>
        <x:rFont val="Noto Sans CJK SC"/>
        <x:family val="2"/>
      </x:rPr>
      <x:t xml:space="preserve">此皮肤适用于</x:t>
    </x:r>
    <x:r>
      <x:rPr>
        <x:sz val="10"/>
        <x:rFont val="Arial"/>
      </x:rPr>
      <x:t xml:space="preserve">Mastiff Crown</x:t>
    </x:r>
    <x:r>
      <x:rPr>
        <x:sz val="10"/>
        <x:rFont val="Noto Sans CJK SC"/>
        <x:family val="2"/>
      </x:rPr>
      <x:t xml:space="preserve">。</x:t>
    </x:r>
  </x:si>
  <x:si>
    <x:t xml:space="preserve">This skin can be applied to Maxor's Helmet.</x:t>
  </x:si>
  <x:si>
    <x:t xml:space="preserve">Celestial Maxor's Helmet Skin</x:t>
  </x:si>
  <x:si>
    <x:r>
      <x:rPr>
        <x:sz val="10"/>
        <x:rFont val="Noto Sans CJK SC"/>
        <x:family val="2"/>
      </x:rPr>
      <x:t xml:space="preserve">该皮肤可应用于 </x:t>
    </x:r>
    <x:r>
      <x:rPr>
        <x:sz val="10"/>
        <x:rFont val="Arial"/>
      </x:rPr>
      <x:t xml:space="preserve">Maxor </x:t>
    </x:r>
    <x:r>
      <x:rPr>
        <x:sz val="10"/>
        <x:rFont val="Noto Sans CJK SC"/>
        <x:family val="2"/>
      </x:rPr>
      <x:t xml:space="preserve">的头盔。</x:t>
    </x:r>
  </x:si>
  <x:si>
    <x:t xml:space="preserve">This skin can be applied to Necron's Helmet.</x:t>
  </x:si>
  <x:si>
    <x:t xml:space="preserve">Celestial Necron's Helmet Skin</x:t>
  </x:si>
  <x:si>
    <x:r>
      <x:rPr>
        <x:sz val="10"/>
        <x:rFont val="Noto Sans CJK SC"/>
        <x:family val="2"/>
      </x:rPr>
      <x:t xml:space="preserve">该皮肤可应用于 </x:t>
    </x:r>
    <x:r>
      <x:rPr>
        <x:sz val="10"/>
        <x:rFont val="Arial"/>
      </x:rPr>
      <x:t xml:space="preserve">Necron </x:t>
    </x:r>
    <x:r>
      <x:rPr>
        <x:sz val="10"/>
        <x:rFont val="Noto Sans CJK SC"/>
        <x:family val="2"/>
      </x:rPr>
      <x:t xml:space="preserve">的头盔。</x:t>
    </x:r>
  </x:si>
  <x:si>
    <x:t xml:space="preserve">This skin can be applied to Perfect Helmets.</x:t>
  </x:si>
  <x:si>
    <x:t xml:space="preserve">Reinforced Skin</x:t>
  </x:si>
  <x:si>
    <x:r>
      <x:rPr>
        <x:sz val="10"/>
        <x:rFont val="Noto Sans CJK SC"/>
        <x:family val="2"/>
      </x:rPr>
      <x:t xml:space="preserve">此皮肤适用于</x:t>
    </x:r>
    <x:r>
      <x:rPr>
        <x:sz val="10"/>
        <x:rFont val="Arial"/>
      </x:rPr>
      <x:t xml:space="preserve">Perfect Helmets</x:t>
    </x:r>
    <x:r>
      <x:rPr>
        <x:sz val="10"/>
        <x:rFont val="Noto Sans CJK SC"/>
        <x:family val="2"/>
      </x:rPr>
      <x:t xml:space="preserve">。</x:t>
    </x:r>
  </x:si>
  <x:si>
    <x:t xml:space="preserve">This skin can be applied to Primordial Helmet.</x:t>
  </x:si>
  <x:si>
    <x:t xml:space="preserve">Hunter Skin</x:t>
  </x:si>
  <x:si>
    <x:r>
      <x:rPr>
        <x:sz val="10"/>
        <x:rFont val="Noto Sans CJK SC"/>
        <x:family val="2"/>
      </x:rPr>
      <x:t xml:space="preserve">此皮肤适用于</x:t>
    </x:r>
    <x:r>
      <x:rPr>
        <x:sz val="10"/>
        <x:rFont val="Arial"/>
      </x:rPr>
      <x:t xml:space="preserve">Primordial Helmet</x:t>
    </x:r>
    <x:r>
      <x:rPr>
        <x:sz val="10"/>
        <x:rFont val="Noto Sans CJK SC"/>
        <x:family val="2"/>
      </x:rPr>
      <x:t xml:space="preserve">。</x:t>
    </x:r>
  </x:si>
  <x:si>
    <x:t xml:space="preserve">This skin can be applied to Rabbit Hat.</x:t>
  </x:si>
  <x:si>
    <x:t xml:space="preserve">Lunar Rabbit Hat Skin</x:t>
  </x:si>
  <x:si>
    <x:r>
      <x:rPr>
        <x:sz val="10"/>
        <x:rFont val="Noto Sans CJK SC"/>
        <x:family val="2"/>
      </x:rPr>
      <x:t xml:space="preserve">此皮肤适用于</x:t>
    </x:r>
    <x:r>
      <x:rPr>
        <x:sz val="10"/>
        <x:rFont val="Arial"/>
      </x:rPr>
      <x:t xml:space="preserve">Rabbit Hat</x:t>
    </x:r>
    <x:r>
      <x:rPr>
        <x:sz val="10"/>
        <x:rFont val="Noto Sans CJK SC"/>
        <x:family val="2"/>
      </x:rPr>
      <x:t xml:space="preserve">。</x:t>
    </x:r>
  </x:si>
  <x:si>
    <x:t xml:space="preserve">This skin can be applied to Rabbit Helmet.</x:t>
  </x:si>
  <x:si>
    <x:t xml:space="preserve">Rabbit Onesie Jerry Skin</x:t>
  </x:si>
  <x:si>
    <x:r>
      <x:rPr>
        <x:sz val="10"/>
        <x:rFont val="Noto Sans CJK SC"/>
        <x:family val="2"/>
      </x:rPr>
      <x:t xml:space="preserve">此皮肤适用于</x:t>
    </x:r>
    <x:r>
      <x:rPr>
        <x:sz val="10"/>
        <x:rFont val="Arial"/>
      </x:rPr>
      <x:t xml:space="preserve">Rabbit Helmet</x:t>
    </x:r>
    <x:r>
      <x:rPr>
        <x:sz val="10"/>
        <x:rFont val="Noto Sans CJK SC"/>
        <x:family val="2"/>
      </x:rPr>
      <x:t xml:space="preserve">。</x:t>
    </x:r>
  </x:si>
  <x:si>
    <x:t xml:space="preserve">This skin can be applied to Rekindled Ember Helmet and Ember Helmet.</x:t>
  </x:si>
  <x:si>
    <x:t xml:space="preserve">Smoldering Ember Skin</x:t>
  </x:si>
  <x:si>
    <x:r>
      <x:rPr>
        <x:sz val="10"/>
        <x:rFont val="Noto Sans CJK SC"/>
        <x:family val="2"/>
      </x:rPr>
      <x:t xml:space="preserve">此皮肤适用于</x:t>
    </x:r>
    <x:r>
      <x:rPr>
        <x:sz val="10"/>
        <x:rFont val="Arial"/>
      </x:rPr>
      <x:t xml:space="preserve">Rekindled Ember Helmet and Ember Helmet</x:t>
    </x:r>
    <x:r>
      <x:rPr>
        <x:sz val="10"/>
        <x:rFont val="Noto Sans CJK SC"/>
        <x:family val="2"/>
      </x:rPr>
      <x:t xml:space="preserve">。</x:t>
    </x:r>
  </x:si>
  <x:si>
    <x:t xml:space="preserve">This skin can be applied to Snow Suit Helmet.</x:t>
  </x:si>
  <x:si>
    <x:t xml:space="preserve">Snowglobe Skin</x:t>
  </x:si>
  <x:si>
    <x:r>
      <x:rPr>
        <x:sz val="10"/>
        <x:rFont val="Noto Sans CJK SC"/>
        <x:family val="2"/>
      </x:rPr>
      <x:t xml:space="preserve">此皮肤适用于</x:t>
    </x:r>
    <x:r>
      <x:rPr>
        <x:sz val="10"/>
        <x:rFont val="Arial"/>
      </x:rPr>
      <x:t xml:space="preserve">Snow Suit Helmet</x:t>
    </x:r>
    <x:r>
      <x:rPr>
        <x:sz val="10"/>
        <x:rFont val="Noto Sans CJK SC"/>
        <x:family val="2"/>
      </x:rPr>
      <x:t xml:space="preserve">。</x:t>
    </x:r>
  </x:si>
  <x:si>
    <x:t xml:space="preserve">This skin can be applied to Starlight Helmet.</x:t>
  </x:si>
  <x:si>
    <x:t xml:space="preserve">Starknight Skin</x:t>
  </x:si>
  <x:si>
    <x:r>
      <x:rPr>
        <x:sz val="10"/>
        <x:rFont val="Noto Sans CJK SC"/>
        <x:family val="2"/>
      </x:rPr>
      <x:t xml:space="preserve">此皮肤适用于</x:t>
    </x:r>
    <x:r>
      <x:rPr>
        <x:sz val="10"/>
        <x:rFont val="Arial"/>
      </x:rPr>
      <x:t xml:space="preserve">Starlight Helmet</x:t>
    </x:r>
    <x:r>
      <x:rPr>
        <x:sz val="10"/>
        <x:rFont val="Noto Sans CJK SC"/>
        <x:family val="2"/>
      </x:rPr>
      <x:t xml:space="preserve">。</x:t>
    </x:r>
  </x:si>
  <x:si>
    <x:t xml:space="preserve">This skin can be applied to Storm's Helmet.</x:t>
  </x:si>
  <x:si>
    <x:t xml:space="preserve">Celestial Storm's Helmet Skin</x:t>
  </x:si>
  <x:si>
    <x:r>
      <x:rPr>
        <x:sz val="10"/>
        <x:rFont val="Noto Sans CJK SC"/>
        <x:family val="2"/>
      </x:rPr>
      <x:t xml:space="preserve">该皮肤可应用于 </x:t>
    </x:r>
    <x:r>
      <x:rPr>
        <x:sz val="10"/>
        <x:rFont val="Arial"/>
      </x:rPr>
      <x:t xml:space="preserve">Storm </x:t>
    </x:r>
    <x:r>
      <x:rPr>
        <x:sz val="10"/>
        <x:rFont val="Noto Sans CJK SC"/>
        <x:family val="2"/>
      </x:rPr>
      <x:t xml:space="preserve">的头盔。</x:t>
    </x:r>
  </x:si>
  <x:si>
    <x:t xml:space="preserve">This skin can be applied to Subzero Wisp, Droplet Wisp, Frost Wisp, and Glacial Wisp pets.</x:t>
  </x:si>
  <x:si>
    <x:t xml:space="preserve">Ice Fairy Subzero Wisp Skin</x:t>
  </x:si>
  <x:si>
    <x:r>
      <x:rPr>
        <x:sz val="10"/>
        <x:rFont val="Noto Sans CJK SC"/>
        <x:family val="2"/>
      </x:rPr>
      <x:t xml:space="preserve">此皮肤适用于 </x:t>
    </x:r>
    <x:r>
      <x:rPr>
        <x:sz val="10"/>
        <x:rFont val="Arial"/>
      </x:rPr>
      <x:t xml:space="preserve">Subzero Wisp</x:t>
    </x:r>
    <x:r>
      <x:rPr>
        <x:sz val="10"/>
        <x:rFont val="Noto Sans CJK SC"/>
        <x:family val="2"/>
      </x:rPr>
      <x:t xml:space="preserve">、</x:t>
    </x:r>
    <x:r>
      <x:rPr>
        <x:sz val="10"/>
        <x:rFont val="Arial"/>
      </x:rPr>
      <x:t xml:space="preserve">Droplet Wisp</x:t>
    </x:r>
    <x:r>
      <x:rPr>
        <x:sz val="10"/>
        <x:rFont val="Noto Sans CJK SC"/>
        <x:family val="2"/>
      </x:rPr>
      <x:t xml:space="preserve">、</x:t>
    </x:r>
    <x:r>
      <x:rPr>
        <x:sz val="10"/>
        <x:rFont val="Arial"/>
      </x:rPr>
      <x:t xml:space="preserve">Frost Wisp </x:t>
    </x:r>
    <x:r>
      <x:rPr>
        <x:sz val="10"/>
        <x:rFont val="Noto Sans CJK SC"/>
        <x:family val="2"/>
      </x:rPr>
      <x:t xml:space="preserve">与 </x:t>
    </x:r>
    <x:r>
      <x:rPr>
        <x:sz val="10"/>
        <x:rFont val="Arial"/>
      </x:rPr>
      <x:t xml:space="preserve">Glacial Wisp </x:t>
    </x:r>
    <x:r>
      <x:rPr>
        <x:sz val="10"/>
        <x:rFont val="Noto Sans CJK SC"/>
        <x:family val="2"/>
      </x:rPr>
      <x:t xml:space="preserve">宠物。</x:t>
    </x:r>
  </x:si>
  <x:si>
    <x:t xml:space="preserve">This skin can be applied to Tarantula Helmet and Primordial Helmet.</x:t>
  </x:si>
  <x:si>
    <x:t xml:space="preserve">Black Widow Skin</x:t>
  </x:si>
  <x:si>
    <x:r>
      <x:rPr>
        <x:sz val="10"/>
        <x:rFont val="Noto Sans CJK SC"/>
        <x:family val="2"/>
      </x:rPr>
      <x:t xml:space="preserve">此皮肤适用于</x:t>
    </x:r>
    <x:r>
      <x:rPr>
        <x:sz val="10"/>
        <x:rFont val="Arial"/>
      </x:rPr>
      <x:t xml:space="preserve">Tarantula Helmet and Primordial Helmet</x:t>
    </x:r>
    <x:r>
      <x:rPr>
        <x:sz val="10"/>
        <x:rFont val="Noto Sans CJK SC"/>
        <x:family val="2"/>
      </x:rPr>
      <x:t xml:space="preserve">。</x:t>
    </x:r>
  </x:si>
  <x:si>
    <x:t xml:space="preserve">This skin can be applied to Tarantula Helmet.</x:t>
  </x:si>
  <x:si>
    <x:t xml:space="preserve">Redback Skin</x:t>
  </x:si>
  <x:si>
    <x:r>
      <x:rPr>
        <x:sz val="10"/>
        <x:rFont val="Noto Sans CJK SC"/>
        <x:family val="2"/>
      </x:rPr>
      <x:t xml:space="preserve">此皮肤适用于</x:t>
    </x:r>
    <x:r>
      <x:rPr>
        <x:sz val="10"/>
        <x:rFont val="Arial"/>
      </x:rPr>
      <x:t xml:space="preserve">Tarantula Helmet</x:t>
    </x:r>
    <x:r>
      <x:rPr>
        <x:sz val="10"/>
        <x:rFont val="Noto Sans CJK SC"/>
        <x:family val="2"/>
      </x:rPr>
      <x:t xml:space="preserve">。</x:t>
    </x:r>
  </x:si>
  <x:si>
    <x:t xml:space="preserve">This skin can be applied to Tiki Mask.</x:t>
  </x:si>
  <x:si>
    <x:t xml:space="preserve">Kitsune Tiki Mask Skin</x:t>
  </x:si>
  <x:si>
    <x:r>
      <x:rPr>
        <x:sz val="10"/>
        <x:rFont val="Noto Sans CJK SC"/>
        <x:family val="2"/>
      </x:rPr>
      <x:t xml:space="preserve">此皮肤适用于</x:t>
    </x:r>
    <x:r>
      <x:rPr>
        <x:sz val="10"/>
        <x:rFont val="Arial"/>
      </x:rPr>
      <x:t xml:space="preserve">Tiki Mask</x:t>
    </x:r>
    <x:r>
      <x:rPr>
        <x:sz val="10"/>
        <x:rFont val="Noto Sans CJK SC"/>
        <x:family val="2"/>
      </x:rPr>
      <x:t xml:space="preserve">。</x:t>
    </x:r>
  </x:si>
  <x:si>
    <x:t xml:space="preserve">This skin can be applied to Umberella.</x:t>
  </x:si>
  <x:si>
    <x:r>
      <x:rPr>
        <x:sz val="10"/>
        <x:rFont val="Noto Sans CJK SC"/>
        <x:family val="2"/>
      </x:rPr>
      <x:t xml:space="preserve">此皮肤适用于</x:t>
    </x:r>
    <x:r>
      <x:rPr>
        <x:sz val="10"/>
        <x:rFont val="Arial"/>
      </x:rPr>
      <x:t xml:space="preserve">Umberella</x:t>
    </x:r>
    <x:r>
      <x:rPr>
        <x:sz val="10"/>
        <x:rFont val="Noto Sans CJK SC"/>
        <x:family val="2"/>
      </x:rPr>
      <x:t xml:space="preserve">。</x:t>
    </x:r>
  </x:si>
  <x:si>
    <x:t xml:space="preserve">This skin can be applied to Werewolf Helmet.</x:t>
  </x:si>
  <x:si>
    <x:t xml:space="preserve">Wolf Pack Werewolf Skin</x:t>
  </x:si>
  <x:si>
    <x:r>
      <x:rPr>
        <x:sz val="10"/>
        <x:rFont val="Noto Sans CJK SC"/>
        <x:family val="2"/>
      </x:rPr>
      <x:t xml:space="preserve">此皮肤适用于</x:t>
    </x:r>
    <x:r>
      <x:rPr>
        <x:sz val="10"/>
        <x:rFont val="Arial"/>
      </x:rPr>
      <x:t xml:space="preserve">Werewolf Helmet</x:t>
    </x:r>
    <x:r>
      <x:rPr>
        <x:sz val="10"/>
        <x:rFont val="Noto Sans CJK SC"/>
        <x:family val="2"/>
      </x:rPr>
      <x:t xml:space="preserve">。</x:t>
    </x:r>
  </x:si>
  <x:si>
    <x:t xml:space="preserve">This skin can be applied to Wither Helmet, Necron's Helmet, Storm's Helmet, Maxor's Helmet, and Goldor's Helmet.</x:t>
  </x:si>
  <x:si>
    <x:t xml:space="preserve">Awakened Wither Helmet Skin</x:t>
  </x:si>
  <x:si>
    <x:r>
      <x:rPr>
        <x:sz val="10"/>
        <x:rFont val="Noto Sans CJK SC"/>
        <x:family val="2"/>
      </x:rPr>
      <x:t xml:space="preserve">该皮肤可应用于凋灵头盔、</x:t>
    </x:r>
    <x:r>
      <x:rPr>
        <x:sz val="10"/>
        <x:rFont val="Arial"/>
      </x:rPr>
      <x:t xml:space="preserve">Necron </x:t>
    </x:r>
    <x:r>
      <x:rPr>
        <x:sz val="10"/>
        <x:rFont val="Noto Sans CJK SC"/>
        <x:family val="2"/>
      </x:rPr>
      <x:t xml:space="preserve">头盔、</x:t>
    </x:r>
    <x:r>
      <x:rPr>
        <x:sz val="10"/>
        <x:rFont val="Arial"/>
      </x:rPr>
      <x:t xml:space="preserve">Storm </x:t>
    </x:r>
    <x:r>
      <x:rPr>
        <x:sz val="10"/>
        <x:rFont val="Noto Sans CJK SC"/>
        <x:family val="2"/>
      </x:rPr>
      <x:t xml:space="preserve">头盔、</x:t>
    </x:r>
    <x:r>
      <x:rPr>
        <x:sz val="10"/>
        <x:rFont val="Arial"/>
      </x:rPr>
      <x:t xml:space="preserve">Maxor </x:t>
    </x:r>
    <x:r>
      <x:rPr>
        <x:sz val="10"/>
        <x:rFont val="Noto Sans CJK SC"/>
        <x:family val="2"/>
      </x:rPr>
      <x:t xml:space="preserve">头盔和 </x:t>
    </x:r>
    <x:r>
      <x:rPr>
        <x:sz val="10"/>
        <x:rFont val="Arial"/>
      </x:rPr>
      <x:t xml:space="preserve">Goldor </x:t>
    </x:r>
    <x:r>
      <x:rPr>
        <x:sz val="10"/>
        <x:rFont val="Noto Sans CJK SC"/>
        <x:family val="2"/>
      </x:rPr>
      <x:t xml:space="preserve">头盔。</x:t>
    </x:r>
  </x:si>
  <x:si>
    <x:t xml:space="preserve">This skin can be applied to Yog Helmet.</x:t>
  </x:si>
  <x:si>
    <x:t xml:space="preserve">Ablaze Skin</x:t>
  </x:si>
  <x:si>
    <x:r>
      <x:rPr>
        <x:sz val="10"/>
        <x:rFont val="Noto Sans CJK SC"/>
        <x:family val="2"/>
      </x:rPr>
      <x:t xml:space="preserve">此皮肤适用于</x:t>
    </x:r>
    <x:r>
      <x:rPr>
        <x:sz val="10"/>
        <x:rFont val="Arial"/>
      </x:rPr>
      <x:t xml:space="preserve">Yog Helmet</x:t>
    </x:r>
    <x:r>
      <x:rPr>
        <x:sz val="10"/>
        <x:rFont val="Noto Sans CJK SC"/>
        <x:family val="2"/>
      </x:rPr>
      <x:t xml:space="preserve">。</x:t>
    </x:r>
  </x:si>
  <x:si>
    <x:t xml:space="preserve">This skin can be applied to any tier of Perfect Helmet.</x:t>
  </x:si>
  <x:si>
    <x:t xml:space="preserve">Paladin Perfect Helmet Skin</x:t>
  </x:si>
  <x:si>
    <x:r>
      <x:rPr>
        <x:sz val="10"/>
        <x:rFont val="Noto Sans CJK SC"/>
        <x:family val="2"/>
      </x:rPr>
      <x:t xml:space="preserve">此皮肤适用于</x:t>
    </x:r>
    <x:r>
      <x:rPr>
        <x:sz val="10"/>
        <x:rFont val="Arial"/>
      </x:rPr>
      <x:t xml:space="preserve">any tier of Perfect Helmet</x:t>
    </x:r>
    <x:r>
      <x:rPr>
        <x:sz val="10"/>
        <x:rFont val="Noto Sans CJK SC"/>
        <x:family val="2"/>
      </x:rPr>
      <x:t xml:space="preserve">。</x:t>
    </x:r>
  </x:si>
  <x:si>
    <x:t xml:space="preserve">This skin can be applied to any type of Dragon Helmet.</x:t>
  </x:si>
  <x:si>
    <x:t xml:space="preserve">Wyvern Dragon Helmet Skin</x:t>
  </x:si>
  <x:si>
    <x:r>
      <x:rPr>
        <x:sz val="10"/>
        <x:rFont val="Noto Sans CJK SC"/>
        <x:family val="2"/>
      </x:rPr>
      <x:t xml:space="preserve">此皮肤适用于</x:t>
    </x:r>
    <x:r>
      <x:rPr>
        <x:sz val="10"/>
        <x:rFont val="Arial"/>
      </x:rPr>
      <x:t xml:space="preserve">any type of Dragon Helmet</x:t>
    </x:r>
    <x:r>
      <x:rPr>
        <x:sz val="10"/>
        <x:rFont val="Noto Sans CJK SC"/>
        <x:family val="2"/>
      </x:rPr>
      <x:t xml:space="preserve">。</x:t>
    </x:r>
  </x:si>
  <x:si>
    <x:t xml:space="preserve">This skin can only be applied to Elephant pets.</x:t>
  </x:si>
  <x:si>
    <x:t xml:space="preserve">Blue Elephant Skin</x:t>
  </x:si>
  <x:si>
    <x:t xml:space="preserve">此皮肤仅适用于大象宠物。</x:t>
  </x:si>
  <x:si>
    <x:t xml:space="preserve">This skin can only be applied to Guardian pets.</x:t>
  </x:si>
  <x:si>
    <x:t xml:space="preserve">Watcher Guardian Skin</x:t>
  </x:si>
  <x:si>
    <x:t xml:space="preserve">此皮肤仅适用于守卫者宠物。</x:t>
  </x:si>
  <x:si>
    <x:t xml:space="preserve">This skin can only be applied to Jade Dragon pets.</x:t>
  </x:si>
  <x:si>
    <x:t xml:space="preserve">Baby Jade Dragon Skin</x:t>
  </x:si>
  <x:si>
    <x:t xml:space="preserve">此皮肤仅适用于翡翠龙宠物。</x:t>
  </x:si>
  <x:si>
    <x:t xml:space="preserve">This skin can only be applied to Mole pets.</x:t>
  </x:si>
  <x:si>
    <x:t xml:space="preserve">Miner Mole Skin</x:t>
  </x:si>
  <x:si>
    <x:t xml:space="preserve">此皮肤仅适用于鼹鼠宠物。</x:t>
  </x:si>
  <x:si>
    <x:t xml:space="preserve">This skin can only be applied to Owl pets.</x:t>
  </x:si>
  <x:si>
    <x:t xml:space="preserve">Snow Owl Skin</x:t>
  </x:si>
  <x:si>
    <x:t xml:space="preserve">此皮肤仅适用于猫头鹰宠物。</x:t>
  </x:si>
  <x:si>
    <x:t xml:space="preserve">This skin can only be applied to Pigman pets.</x:t>
  </x:si>
  <x:si>
    <x:t xml:space="preserve">Lunar Pig Pigman Skin</x:t>
  </x:si>
  <x:si>
    <x:t xml:space="preserve">此皮肤仅适用于猪人宠物。</x:t>
  </x:si>
  <x:si>
    <x:t xml:space="preserve">This skin can only be applied to Rift Ferret pets.</x:t>
  </x:si>
  <x:si>
    <x:t xml:space="preserve">Black Angora Rift Ferret Skin</x:t>
  </x:si>
  <x:si>
    <x:t xml:space="preserve">此皮肤仅适用于裂隙雪貂宠物。</x:t>
  </x:si>
  <x:si>
    <x:t xml:space="preserve">This skin can only be applied to Rose Dragon pets.</x:t>
  </x:si>
  <x:si>
    <x:t xml:space="preserve">Petal Rose Dragon Skin</x:t>
  </x:si>
  <x:si>
    <x:t xml:space="preserve">此皮肤仅适用于玫瑰龙宠物。</x:t>
  </x:si>
  <x:si>
    <x:t xml:space="preserve">This skin can only be applied to Sloth pets.</x:t>
  </x:si>
  <x:si>
    <x:t xml:space="preserve">Plushie Tuxedo Sloth Skin</x:t>
  </x:si>
  <x:si>
    <x:t xml:space="preserve">此皮肤仅适用于树懒宠物。</x:t>
  </x:si>
  <x:si>
    <x:t xml:space="preserve">This skin is swappable between {0} animated kitty cats!</x:t>
  </x:si>
  <x:si>
    <x:t xml:space="preserve">Litter Black Cat Skin</x:t>
  </x:si>
  <x:si>
    <x:t xml:space="preserve">This skin is swappable between 19 animated kitty cats!</x:t>
  </x:si>
  <x:si>
    <x:r>
      <x:rPr>
        <x:sz val="10"/>
        <x:rFont val="Noto Sans CJK SC"/>
        <x:family val="2"/>
      </x:rPr>
      <x:t xml:space="preserve">此皮肤可在 </x:t>
    </x:r>
    <x:r>
      <x:rPr>
        <x:sz val="10"/>
        <x:rFont val="Arial"/>
      </x:rPr>
      <x:t xml:space="preserve">{0} </x:t>
    </x:r>
    <x:r>
      <x:rPr>
        <x:sz val="10"/>
        <x:rFont val="Noto Sans CJK SC"/>
        <x:family val="2"/>
      </x:rPr>
      <x:t xml:space="preserve">款动态小猫外观之间切换</x:t>
    </x:r>
    <x:r>
      <x:rPr>
        <x:sz val="10"/>
        <x:rFont val="Arial"/>
      </x:rPr>
      <x:t xml:space="preserve">!</x:t>
    </x:r>
  </x:si>
  <x:si>
    <x:t xml:space="preserve">This skin is swappable between {0} flying Wyvern variants!</x:t>
  </x:si>
  <x:si>
    <x:t xml:space="preserve">This skin is swappable between 21 flying Wyvern variants!</x:t>
  </x:si>
  <x:si>
    <x:r>
      <x:rPr>
        <x:sz val="10"/>
        <x:rFont val="Noto Sans CJK SC"/>
        <x:family val="2"/>
      </x:rPr>
      <x:t xml:space="preserve">该皮肤可在 </x:t>
    </x:r>
    <x:r>
      <x:rPr>
        <x:sz val="10"/>
        <x:rFont val="Arial"/>
      </x:rPr>
      <x:t xml:space="preserve">{0} </x:t>
    </x:r>
    <x:r>
      <x:rPr>
        <x:sz val="10"/>
        <x:rFont val="Noto Sans CJK SC"/>
        <x:family val="2"/>
      </x:rPr>
      <x:t xml:space="preserve">款飞翔的双足飞龙变体间切换</x:t>
    </x:r>
    <x:r>
      <x:rPr>
        <x:sz val="10"/>
        <x:rFont val="Arial"/>
      </x:rPr>
      <x:t xml:space="preserve">!</x:t>
    </x:r>
  </x:si>
  <x:si>
    <x:t xml:space="preserve">This skin is swappable between {0} hungry fish!</x:t>
  </x:si>
  <x:si>
    <x:t xml:space="preserve">Hungry Flying Fish Skin</x:t>
  </x:si>
  <x:si>
    <x:t xml:space="preserve">This skin is swappable between 200 hungry fish!</x:t>
  </x:si>
  <x:si>
    <x:r>
      <x:rPr>
        <x:sz val="10"/>
        <x:rFont val="Noto Sans CJK SC"/>
        <x:family val="2"/>
      </x:rPr>
      <x:t xml:space="preserve">此皮肤可在 </x:t>
    </x:r>
    <x:r>
      <x:rPr>
        <x:sz val="10"/>
        <x:rFont val="Arial"/>
      </x:rPr>
      <x:t xml:space="preserve">{0} </x:t>
    </x:r>
    <x:r>
      <x:rPr>
        <x:sz val="10"/>
        <x:rFont val="Noto Sans CJK SC"/>
        <x:family val="2"/>
      </x:rPr>
      <x:t xml:space="preserve">款饥饿小鱼外观之间切换</x:t>
    </x:r>
    <x:r>
      <x:rPr>
        <x:sz val="10"/>
        <x:rFont val="Arial"/>
      </x:rPr>
      <x:t xml:space="preserve">!</x:t>
    </x:r>
  </x:si>
  <x:si>
    <x:t xml:space="preserve">This skin is swappable between {0} sleepy variants that change depending on the time of day!</x:t>
  </x:si>
  <x:si>
    <x:t xml:space="preserve">Shleepy Sheep Skin</x:t>
  </x:si>
  <x:si>
    <x:t xml:space="preserve">This skin is swappable between 16 sleepy variants that change depending on the time of day!</x:t>
  </x:si>
  <x:si>
    <x:r>
      <x:rPr>
        <x:sz val="10"/>
        <x:rFont val="Noto Sans CJK SC"/>
        <x:family val="2"/>
      </x:rPr>
      <x:t xml:space="preserve">此皮肤可在 </x:t>
    </x:r>
    <x:r>
      <x:rPr>
        <x:sz val="10"/>
        <x:rFont val="Arial"/>
      </x:rPr>
      <x:t xml:space="preserve">{0} </x:t>
    </x:r>
    <x:r>
      <x:rPr>
        <x:sz val="10"/>
        <x:rFont val="Noto Sans CJK SC"/>
        <x:family val="2"/>
      </x:rPr>
      <x:t xml:space="preserve">款昏昏欲睡的变体之间切换，外观会随昼夜变化</x:t>
    </x:r>
    <x:r>
      <x:rPr>
        <x:sz val="10"/>
        <x:rFont val="Arial"/>
      </x:rPr>
      <x:t xml:space="preserve">!</x:t>
    </x:r>
  </x:si>
  <x:si>
    <x:t xml:space="preserve">This skin will allow you to swap between {0} biome themed frogs!</x:t>
  </x:si>
  <x:si>
    <x:t xml:space="preserve">This skin will allow you to swap between 15 biome themed frogs!</x:t>
  </x:si>
  <x:si>
    <x:r>
      <x:rPr>
        <x:sz val="10"/>
        <x:rFont val="Noto Sans CJK SC"/>
        <x:family val="2"/>
      </x:rPr>
      <x:t xml:space="preserve">此皮肤允许你在 </x:t>
    </x:r>
    <x:r>
      <x:rPr>
        <x:sz val="10"/>
        <x:rFont val="Arial"/>
      </x:rPr>
      <x:t xml:space="preserve">{0} </x:t>
    </x:r>
    <x:r>
      <x:rPr>
        <x:sz val="10"/>
        <x:rFont val="Noto Sans CJK SC"/>
        <x:family val="2"/>
      </x:rPr>
      <x:t xml:space="preserve">款生物群系主题青蛙外观之间切换</x:t>
    </x:r>
    <x:r>
      <x:rPr>
        <x:sz val="10"/>
        <x:rFont val="Arial"/>
      </x:rPr>
      <x:t xml:space="preserve">!</x:t>
    </x:r>
  </x:si>
  <x:si>
    <x:t xml:space="preserve">This skin will allow you to swap between {0} burning hedgehogs!</x:t>
  </x:si>
  <x:si>
    <x:t xml:space="preserve">Burning Hedgehog Skin</x:t>
  </x:si>
  <x:si>
    <x:t xml:space="preserve">This skin will allow you to swap between 14 burning hedgehogs!</x:t>
  </x:si>
  <x:si>
    <x:r>
      <x:rPr>
        <x:sz val="10"/>
        <x:rFont val="Noto Sans CJK SC"/>
        <x:family val="2"/>
      </x:rPr>
      <x:t xml:space="preserve">此皮肤允许你在 </x:t>
    </x:r>
    <x:r>
      <x:rPr>
        <x:sz val="10"/>
        <x:rFont val="Arial"/>
      </x:rPr>
      <x:t xml:space="preserve">{0} </x:t>
    </x:r>
    <x:r>
      <x:rPr>
        <x:sz val="10"/>
        <x:rFont val="Noto Sans CJK SC"/>
        <x:family val="2"/>
      </x:rPr>
      <x:t xml:space="preserve">款烈焰刺猬外观之间切换</x:t>
    </x:r>
    <x:r>
      <x:rPr>
        <x:sz val="10"/>
        <x:rFont val="Arial"/>
      </x:rPr>
      <x:t xml:space="preserve">!</x:t>
    </x:r>
  </x:si>
  <x:si>
    <x:t xml:space="preserve">This skin will allow you to swap between {0} canned crabs!</x:t>
  </x:si>
  <x:si>
    <x:t xml:space="preserve">Canned Hermit Crab Skin</x:t>
  </x:si>
  <x:si>
    <x:t xml:space="preserve">This skin will allow you to swap between 14 canned crabs!</x:t>
  </x:si>
  <x:si>
    <x:r>
      <x:rPr>
        <x:sz val="10"/>
        <x:rFont val="Noto Sans CJK SC"/>
        <x:family val="2"/>
      </x:rPr>
      <x:t xml:space="preserve">此皮肤允许你在 </x:t>
    </x:r>
    <x:r>
      <x:rPr>
        <x:sz val="10"/>
        <x:rFont val="Arial"/>
      </x:rPr>
      <x:t xml:space="preserve">{0} </x:t>
    </x:r>
    <x:r>
      <x:rPr>
        <x:sz val="10"/>
        <x:rFont val="Noto Sans CJK SC"/>
        <x:family val="2"/>
      </x:rPr>
      <x:t xml:space="preserve">款罐装螃蟹外观之间切换</x:t>
    </x:r>
    <x:r>
      <x:rPr>
        <x:sz val="10"/>
        <x:rFont val="Arial"/>
      </x:rPr>
      <x:t xml:space="preserve">!</x:t>
    </x:r>
  </x:si>
  <x:si>
    <x:t xml:space="preserve">This skin will allow you to swap between {0} chilled armadillos!</x:t>
  </x:si>
  <x:si>
    <x:t xml:space="preserve">Glacial Armadillo Skin</x:t>
  </x:si>
  <x:si>
    <x:t xml:space="preserve">This skin will allow you to swap between 12 chilled armadillos!</x:t>
  </x:si>
  <x:si>
    <x:r>
      <x:rPr>
        <x:sz val="10"/>
        <x:rFont val="Noto Sans CJK SC"/>
        <x:family val="2"/>
      </x:rPr>
      <x:t xml:space="preserve">此皮肤允许你在 </x:t>
    </x:r>
    <x:r>
      <x:rPr>
        <x:sz val="10"/>
        <x:rFont val="Arial"/>
      </x:rPr>
      <x:t xml:space="preserve">{0} </x:t>
    </x:r>
    <x:r>
      <x:rPr>
        <x:sz val="10"/>
        <x:rFont val="Noto Sans CJK SC"/>
        <x:family val="2"/>
      </x:rPr>
      <x:t xml:space="preserve">款寒霜犰狳外观之间切换</x:t>
    </x:r>
    <x:r>
      <x:rPr>
        <x:sz val="10"/>
        <x:rFont val="Arial"/>
      </x:rPr>
      <x:t xml:space="preserve">!</x:t>
    </x:r>
  </x:si>
  <x:si>
    <x:t xml:space="preserve">This skin will allow you to swap between {0} chilly crows!</x:t>
  </x:si>
  <x:si>
    <x:t xml:space="preserve">Snow Crow Skin</x:t>
  </x:si>
  <x:si>
    <x:t xml:space="preserve">This skin will allow you to swap between 15 chilly crows!</x:t>
  </x:si>
  <x:si>
    <x:r>
      <x:rPr>
        <x:sz val="10"/>
        <x:rFont val="Noto Sans CJK SC"/>
        <x:family val="2"/>
      </x:rPr>
      <x:t xml:space="preserve">此皮肤允许你在 </x:t>
    </x:r>
    <x:r>
      <x:rPr>
        <x:sz val="10"/>
        <x:rFont val="Arial"/>
      </x:rPr>
      <x:t xml:space="preserve">{0} </x:t>
    </x:r>
    <x:r>
      <x:rPr>
        <x:sz val="10"/>
        <x:rFont val="Noto Sans CJK SC"/>
        <x:family val="2"/>
      </x:rPr>
      <x:t xml:space="preserve">款寒霜乌鸦外观之间切换</x:t>
    </x:r>
    <x:r>
      <x:rPr>
        <x:sz val="10"/>
        <x:rFont val="Arial"/>
      </x:rPr>
      <x:t xml:space="preserve">!</x:t>
    </x:r>
  </x:si>
  <x:si>
    <x:t xml:space="preserve">This skin will allow you to swap between {0} crazy safari themed elephants!</x:t>
  </x:si>
  <x:si>
    <x:t xml:space="preserve">Safari Elephant Skin</x:t>
  </x:si>
  <x:si>
    <x:t xml:space="preserve">This skin will allow you to swap between 16 crazy safari themed elephants!</x:t>
  </x:si>
  <x:si>
    <x:r>
      <x:rPr>
        <x:sz val="10"/>
        <x:rFont val="Noto Sans CJK SC"/>
        <x:family val="2"/>
      </x:rPr>
      <x:t xml:space="preserve">此皮肤允许你在 </x:t>
    </x:r>
    <x:r>
      <x:rPr>
        <x:sz val="10"/>
        <x:rFont val="Arial"/>
      </x:rPr>
      <x:t xml:space="preserve">{0} </x:t>
    </x:r>
    <x:r>
      <x:rPr>
        <x:sz val="10"/>
        <x:rFont val="Noto Sans CJK SC"/>
        <x:family val="2"/>
      </x:rPr>
      <x:t xml:space="preserve">款疯狂游猎主题大象外观之间切换</x:t>
    </x:r>
    <x:r>
      <x:rPr>
        <x:sz val="10"/>
        <x:rFont val="Arial"/>
      </x:rPr>
      <x:t xml:space="preserve">!</x:t>
    </x:r>
  </x:si>
  <x:si>
    <x:t xml:space="preserve">This skin will allow you to swap between {0} crystallized golems!</x:t>
  </x:si>
  <x:si>
    <x:t xml:space="preserve">Crystal Glacite Golem Skin</x:t>
  </x:si>
  <x:si>
    <x:t xml:space="preserve">This skin will allow you to swap between 12 crystallized golems!</x:t>
  </x:si>
  <x:si>
    <x:r>
      <x:rPr>
        <x:sz val="10"/>
        <x:rFont val="Noto Sans CJK SC"/>
        <x:family val="2"/>
      </x:rPr>
      <x:t xml:space="preserve">此皮肤允许你在 </x:t>
    </x:r>
    <x:r>
      <x:rPr>
        <x:sz val="10"/>
        <x:rFont val="Arial"/>
      </x:rPr>
      <x:t xml:space="preserve">{0} </x:t>
    </x:r>
    <x:r>
      <x:rPr>
        <x:sz val="10"/>
        <x:rFont val="Noto Sans CJK SC"/>
        <x:family val="2"/>
      </x:rPr>
      <x:t xml:space="preserve">款晶化石魔外观之间切换</x:t>
    </x:r>
    <x:r>
      <x:rPr>
        <x:sz val="10"/>
        <x:rFont val="Arial"/>
      </x:rPr>
      <x:t xml:space="preserve">!</x:t>
    </x:r>
  </x:si>
  <x:si>
    <x:t xml:space="preserve">This skin will allow you to swap between {0} cute T-Rex babies!</x:t>
  </x:si>
  <x:si>
    <x:t xml:space="preserve">Baby T-Rex Skin</x:t>
  </x:si>
  <x:si>
    <x:t xml:space="preserve">This skin will allow you to swap between 20 cute T-Rex babies!</x:t>
  </x:si>
  <x:si>
    <x:r>
      <x:rPr>
        <x:sz val="10"/>
        <x:rFont val="Noto Sans CJK SC"/>
        <x:family val="2"/>
      </x:rPr>
      <x:t xml:space="preserve">此皮肤允许你在 </x:t>
    </x:r>
    <x:r>
      <x:rPr>
        <x:sz val="10"/>
        <x:rFont val="Arial"/>
      </x:rPr>
      <x:t xml:space="preserve">{0} </x:t>
    </x:r>
    <x:r>
      <x:rPr>
        <x:sz val="10"/>
        <x:rFont val="Noto Sans CJK SC"/>
        <x:family val="2"/>
      </x:rPr>
      <x:t xml:space="preserve">款可爱幼年霸王龙外观之间切换</x:t>
    </x:r>
    <x:r>
      <x:rPr>
        <x:sz val="10"/>
        <x:rFont val="Arial"/>
      </x:rPr>
      <x:t xml:space="preserve">!</x:t>
    </x:r>
  </x:si>
  <x:si>
    <x:t xml:space="preserve">This skin will allow you to swap between {0} cute baby Spinos!</x:t>
  </x:si>
  <x:si>
    <x:t xml:space="preserve">Baby Spinosaurus Skin</x:t>
  </x:si>
  <x:si>
    <x:t xml:space="preserve">This skin will allow you to swap between 21 cute baby Spinos!</x:t>
  </x:si>
  <x:si>
    <x:r>
      <x:rPr>
        <x:sz val="10"/>
        <x:rFont val="Noto Sans CJK SC"/>
        <x:family val="2"/>
      </x:rPr>
      <x:t xml:space="preserve">此皮肤允许你在 </x:t>
    </x:r>
    <x:r>
      <x:rPr>
        <x:sz val="10"/>
        <x:rFont val="Arial"/>
      </x:rPr>
      <x:t xml:space="preserve">{0} </x:t>
    </x:r>
    <x:r>
      <x:rPr>
        <x:sz val="10"/>
        <x:rFont val="Noto Sans CJK SC"/>
        <x:family val="2"/>
      </x:rPr>
      <x:t xml:space="preserve">款可爱幼年棘龙外观之间切换</x:t>
    </x:r>
    <x:r>
      <x:rPr>
        <x:sz val="10"/>
        <x:rFont val="Arial"/>
      </x:rPr>
      <x:t xml:space="preserve">!</x:t>
    </x:r>
  </x:si>
  <x:si>
    <x:t xml:space="preserve">This skin will allow you to swap between {0} cute versions!</x:t>
  </x:si>
  <x:si>
    <x:t xml:space="preserve">Cute Jellyfish Skin</x:t>
  </x:si>
  <x:si>
    <x:t xml:space="preserve">This skin will allow you to swap between 14 cute versions!</x:t>
  </x:si>
  <x:si>
    <x:r>
      <x:rPr>
        <x:sz val="10"/>
        <x:rFont val="Noto Sans CJK SC"/>
        <x:family val="2"/>
      </x:rPr>
      <x:t xml:space="preserve">此皮肤允许你在 </x:t>
    </x:r>
    <x:r>
      <x:rPr>
        <x:sz val="10"/>
        <x:rFont val="Arial"/>
      </x:rPr>
      <x:t xml:space="preserve">{0} </x:t>
    </x:r>
    <x:r>
      <x:rPr>
        <x:sz val="10"/>
        <x:rFont val="Noto Sans CJK SC"/>
        <x:family val="2"/>
      </x:rPr>
      <x:t xml:space="preserve">款可爱版外观之间切换</x:t>
    </x:r>
    <x:r>
      <x:rPr>
        <x:sz val="10"/>
        <x:rFont val="Arial"/>
      </x:rPr>
      <x:t xml:space="preserve">!</x:t>
    </x:r>
  </x:si>
  <x:si>
    <x:t xml:space="preserve">This skin will allow you to swap between {0} earthy mammoths!</x:t>
  </x:si>
  <x:si>
    <x:t xml:space="preserve">Terra Mammoth Skin</x:t>
  </x:si>
  <x:si>
    <x:t xml:space="preserve">This skin will allow you to swap between 19 earthy mammoths!</x:t>
  </x:si>
  <x:si>
    <x:r>
      <x:rPr>
        <x:sz val="10"/>
        <x:rFont val="Noto Sans CJK SC"/>
        <x:family val="2"/>
      </x:rPr>
      <x:t xml:space="preserve">此皮肤允许你在 </x:t>
    </x:r>
    <x:r>
      <x:rPr>
        <x:sz val="10"/>
        <x:rFont val="Arial"/>
      </x:rPr>
      <x:t xml:space="preserve">{0} </x:t>
    </x:r>
    <x:r>
      <x:rPr>
        <x:sz val="10"/>
        <x:rFont val="Noto Sans CJK SC"/>
        <x:family val="2"/>
      </x:rPr>
      <x:t xml:space="preserve">款大地猛犸象外观之间切换</x:t>
    </x:r>
    <x:r>
      <x:rPr>
        <x:sz val="10"/>
        <x:rFont val="Arial"/>
      </x:rPr>
      <x:t xml:space="preserve">!</x:t>
    </x:r>
  </x:si>
  <x:si>
    <x:t xml:space="preserve">This skin will allow you to swap between {0} ender themed cats!</x:t>
  </x:si>
  <x:si>
    <x:t xml:space="preserve">Endercat Enderman Skin</x:t>
  </x:si>
  <x:si>
    <x:t xml:space="preserve">This skin will allow you to swap between 14 ender themed cats!</x:t>
  </x:si>
  <x:si>
    <x:r>
      <x:rPr>
        <x:sz val="10"/>
        <x:rFont val="Noto Sans CJK SC"/>
        <x:family val="2"/>
      </x:rPr>
      <x:t xml:space="preserve">此皮肤允许你在 </x:t>
    </x:r>
    <x:r>
      <x:rPr>
        <x:sz val="10"/>
        <x:rFont val="Arial"/>
      </x:rPr>
      <x:t xml:space="preserve">{0} </x:t>
    </x:r>
    <x:r>
      <x:rPr>
        <x:sz val="10"/>
        <x:rFont val="Noto Sans CJK SC"/>
        <x:family val="2"/>
      </x:rPr>
      <x:t xml:space="preserve">款末影主题猫咪外观之间切换</x:t>
    </x:r>
    <x:r>
      <x:rPr>
        <x:sz val="10"/>
        <x:rFont val="Arial"/>
      </x:rPr>
      <x:t xml:space="preserve">!</x:t>
    </x:r>
  </x:si>
  <x:si>
    <x:t xml:space="preserve">This skin will allow you to swap between {0} favorite animated gemstones!</x:t>
  </x:si>
  <x:si>
    <x:t xml:space="preserve">This skin will allow you to swap between 12 favorite animated gemstones!</x:t>
  </x:si>
  <x:si>
    <x:r>
      <x:rPr>
        <x:sz val="10"/>
        <x:rFont val="Noto Sans CJK SC"/>
        <x:family val="2"/>
      </x:rPr>
      <x:t xml:space="preserve">该皮肤可让你在 </x:t>
    </x:r>
    <x:r>
      <x:rPr>
        <x:sz val="10"/>
        <x:rFont val="Arial"/>
      </x:rPr>
      <x:t xml:space="preserve">{0} </x:t>
    </x:r>
    <x:r>
      <x:rPr>
        <x:sz val="10"/>
        <x:rFont val="Noto Sans CJK SC"/>
        <x:family val="2"/>
      </x:rPr>
      <x:t xml:space="preserve">款心仪的动态宝石外观之间自由切换</x:t>
    </x:r>
    <x:r>
      <x:rPr>
        <x:sz val="10"/>
        <x:rFont val="Arial"/>
      </x:rPr>
      <x:t xml:space="preserve">!</x:t>
    </x:r>
  </x:si>
  <x:si>
    <x:t xml:space="preserve">This skin will allow you to swap between {0} favorite shulky shells!</x:t>
  </x:si>
  <x:si>
    <x:t xml:space="preserve">Shell Shulked Turtle Skin</x:t>
  </x:si>
  <x:si>
    <x:t xml:space="preserve">This skin will allow you to swap between 16 favorite shulky shells!</x:t>
  </x:si>
  <x:si>
    <x:r>
      <x:rPr>
        <x:sz val="10"/>
        <x:rFont val="Noto Sans CJK SC"/>
        <x:family val="2"/>
      </x:rPr>
      <x:t xml:space="preserve">此皮肤允许你在 </x:t>
    </x:r>
    <x:r>
      <x:rPr>
        <x:sz val="10"/>
        <x:rFont val="Arial"/>
      </x:rPr>
      <x:t xml:space="preserve">{0} </x:t>
    </x:r>
    <x:r>
      <x:rPr>
        <x:sz val="10"/>
        <x:rFont val="Noto Sans CJK SC"/>
        <x:family val="2"/>
      </x:rPr>
      <x:t xml:space="preserve">款最喜爱的潜影壳外观之间切换</x:t>
    </x:r>
    <x:r>
      <x:rPr>
        <x:sz val="10"/>
        <x:rFont val="Arial"/>
      </x:rPr>
      <x:t xml:space="preserve">!</x:t>
    </x:r>
  </x:si>
  <x:si>
    <x:t xml:space="preserve">This skin will allow you to swap between {0} floral crows!</x:t>
  </x:si>
  <x:si>
    <x:t xml:space="preserve">This skin will allow you to swap between 12 floral crows!</x:t>
  </x:si>
  <x:si>
    <x:r>
      <x:rPr>
        <x:sz val="10"/>
        <x:rFont val="Noto Sans CJK SC"/>
        <x:family val="2"/>
      </x:rPr>
      <x:t xml:space="preserve">此皮肤允许你在 </x:t>
    </x:r>
    <x:r>
      <x:rPr>
        <x:sz val="10"/>
        <x:rFont val="Arial"/>
      </x:rPr>
      <x:t xml:space="preserve">{0} </x:t>
    </x:r>
    <x:r>
      <x:rPr>
        <x:sz val="10"/>
        <x:rFont val="Noto Sans CJK SC"/>
        <x:family val="2"/>
      </x:rPr>
      <x:t xml:space="preserve">款繁花乌鸦外观之间切换</x:t>
    </x:r>
    <x:r>
      <x:rPr>
        <x:sz val="10"/>
        <x:rFont val="Arial"/>
      </x:rPr>
      <x:t xml:space="preserve">!</x:t>
    </x:r>
  </x:si>
  <x:si>
    <x:t xml:space="preserve">This skin will allow you to swap between {0} garden themed bunnies!</x:t>
  </x:si>
  <x:si>
    <x:t xml:space="preserve">Garden Bunny Rabbit Skin</x:t>
  </x:si>
  <x:si>
    <x:t xml:space="preserve">This skin will allow you to swap between 21 garden themed bunnies!</x:t>
  </x:si>
  <x:si>
    <x:r>
      <x:rPr>
        <x:sz val="10"/>
        <x:rFont val="Noto Sans CJK SC"/>
        <x:family val="2"/>
      </x:rPr>
      <x:t xml:space="preserve">此皮肤允许你在 </x:t>
    </x:r>
    <x:r>
      <x:rPr>
        <x:sz val="10"/>
        <x:rFont val="Arial"/>
      </x:rPr>
      <x:t xml:space="preserve">{0} </x:t>
    </x:r>
    <x:r>
      <x:rPr>
        <x:sz val="10"/>
        <x:rFont val="Noto Sans CJK SC"/>
        <x:family val="2"/>
      </x:rPr>
      <x:t xml:space="preserve">款花园主题兔子外观之间切换</x:t>
    </x:r>
    <x:r>
      <x:rPr>
        <x:sz val="10"/>
        <x:rFont val="Arial"/>
      </x:rPr>
      <x:t xml:space="preserve">!</x:t>
    </x:r>
  </x:si>
  <x:si>
    <x:t xml:space="preserve">This skin will allow you to swap between {0} geode themed golems!</x:t>
  </x:si>
  <x:si>
    <x:t xml:space="preserve">Geode Mithril Golem Skin</x:t>
  </x:si>
  <x:si>
    <x:t xml:space="preserve">This skin will allow you to swap between 21 geode themed golems!</x:t>
  </x:si>
  <x:si>
    <x:r>
      <x:rPr>
        <x:sz val="10"/>
        <x:rFont val="Noto Sans CJK SC"/>
        <x:family val="2"/>
      </x:rPr>
      <x:t xml:space="preserve">此皮肤允许你在 </x:t>
    </x:r>
    <x:r>
      <x:rPr>
        <x:sz val="10"/>
        <x:rFont val="Arial"/>
      </x:rPr>
      <x:t xml:space="preserve">{0} </x:t>
    </x:r>
    <x:r>
      <x:rPr>
        <x:sz val="10"/>
        <x:rFont val="Noto Sans CJK SC"/>
        <x:family val="2"/>
      </x:rPr>
      <x:t xml:space="preserve">款晶洞主题傀儡外观之间切换</x:t>
    </x:r>
    <x:r>
      <x:rPr>
        <x:sz val="10"/>
        <x:rFont val="Arial"/>
      </x:rPr>
      <x:t xml:space="preserve">!</x:t>
    </x:r>
  </x:si>
  <x:si>
    <x:t xml:space="preserve">This skin will allow you to swap between {0} monster sheep!</x:t>
  </x:si>
  <x:si>
    <x:t xml:space="preserve">Monster Sheep Skin</x:t>
  </x:si>
  <x:si>
    <x:t xml:space="preserve">This skin will allow you to swap between 15 monster sheep!</x:t>
  </x:si>
  <x:si>
    <x:r>
      <x:rPr>
        <x:sz val="10"/>
        <x:rFont val="Noto Sans CJK SC"/>
        <x:family val="2"/>
      </x:rPr>
      <x:t xml:space="preserve">此皮肤允许你在 </x:t>
    </x:r>
    <x:r>
      <x:rPr>
        <x:sz val="10"/>
        <x:rFont val="Arial"/>
      </x:rPr>
      <x:t xml:space="preserve">{0} </x:t>
    </x:r>
    <x:r>
      <x:rPr>
        <x:sz val="10"/>
        <x:rFont val="Noto Sans CJK SC"/>
        <x:family val="2"/>
      </x:rPr>
      <x:t xml:space="preserve">款怪物羊外观之间切换</x:t>
    </x:r>
    <x:r>
      <x:rPr>
        <x:sz val="10"/>
        <x:rFont val="Arial"/>
      </x:rPr>
      <x:t xml:space="preserve">!</x:t>
    </x:r>
  </x:si>
  <x:si>
    <x:t xml:space="preserve">This skin will allow you to swap between {0} shell themed ammonites!</x:t>
  </x:si>
  <x:si>
    <x:t xml:space="preserve">Shelled Ammonite Skin</x:t>
  </x:si>
  <x:si>
    <x:t xml:space="preserve">This skin will allow you to swap between 14 shell themed ammonites!</x:t>
  </x:si>
  <x:si>
    <x:r>
      <x:rPr>
        <x:sz val="10"/>
        <x:rFont val="Noto Sans CJK SC"/>
        <x:family val="2"/>
      </x:rPr>
      <x:t xml:space="preserve">此皮肤允许你在 </x:t>
    </x:r>
    <x:r>
      <x:rPr>
        <x:sz val="10"/>
        <x:rFont val="Arial"/>
      </x:rPr>
      <x:t xml:space="preserve">{0} </x:t>
    </x:r>
    <x:r>
      <x:rPr>
        <x:sz val="10"/>
        <x:rFont val="Noto Sans CJK SC"/>
        <x:family val="2"/>
      </x:rPr>
      <x:t xml:space="preserve">款贝壳主题菊石外观之间切换</x:t>
    </x:r>
    <x:r>
      <x:rPr>
        <x:sz val="10"/>
        <x:rFont val="Arial"/>
      </x:rPr>
      <x:t xml:space="preserve">!</x:t>
    </x:r>
  </x:si>
  <x:si>
    <x:t xml:space="preserve">This skin will allow you to swap between {0} shiny versions!</x:t>
  </x:si>
  <x:si>
    <x:t xml:space="preserve">Knight Skin</x:t>
  </x:si>
  <x:si>
    <x:t xml:space="preserve">This skin will allow you to swap between 15 shiny versions!</x:t>
  </x:si>
  <x:si>
    <x:r>
      <x:rPr>
        <x:sz val="10"/>
        <x:rFont val="Noto Sans CJK SC"/>
        <x:family val="2"/>
      </x:rPr>
      <x:t xml:space="preserve">使用该皮肤后，可在 </x:t>
    </x:r>
    <x:r>
      <x:rPr>
        <x:sz val="10"/>
        <x:rFont val="Arial"/>
      </x:rPr>
      <x:t xml:space="preserve">{0} </x:t>
    </x:r>
    <x:r>
      <x:rPr>
        <x:sz val="10"/>
        <x:rFont val="Noto Sans CJK SC"/>
        <x:family val="2"/>
      </x:rPr>
      <x:t xml:space="preserve">种闪亮版本之间自由切换</x:t>
    </x:r>
    <x:r>
      <x:rPr>
        <x:sz val="10"/>
        <x:rFont val="Arial"/>
      </x:rPr>
      <x:t xml:space="preserve">!</x:t>
    </x:r>
  </x:si>
  <x:si>
    <x:t xml:space="preserve">This skin will allow you to swap between {0} tuxedo-wearing plushie sloths!</x:t>
  </x:si>
  <x:si>
    <x:t xml:space="preserve">This skin will allow you to swap between 19 tuxedo-wearing plushie sloths!</x:t>
  </x:si>
  <x:si>
    <x:r>
      <x:rPr>
        <x:sz val="10"/>
        <x:rFont val="Noto Sans CJK SC"/>
        <x:family val="2"/>
      </x:rPr>
      <x:t xml:space="preserve">此皮肤允许你在 </x:t>
    </x:r>
    <x:r>
      <x:rPr>
        <x:sz val="10"/>
        <x:rFont val="Arial"/>
      </x:rPr>
      <x:t xml:space="preserve">{0} </x:t>
    </x:r>
    <x:r>
      <x:rPr>
        <x:sz val="10"/>
        <x:rFont val="Noto Sans CJK SC"/>
        <x:family val="2"/>
      </x:rPr>
      <x:t xml:space="preserve">款穿燕尾服的玩偶树懒外观之间切换</x:t>
    </x:r>
    <x:r>
      <x:rPr>
        <x:sz val="10"/>
        <x:rFont val="Arial"/>
      </x:rPr>
      <x:t xml:space="preserve">!</x:t>
    </x:r>
  </x:si>
  <x:si>
    <x:t xml:space="preserve">This stylized chair can seat a single minion.</x:t>
  </x:si>
  <x:si>
    <x:t xml:space="preserve">Minion Chair</x:t>
  </x:si>
  <x:si>
    <x:t xml:space="preserve">这把造型别致的椅子可供一个小人就座。</x:t>
  </x:si>
  <x:si>
    <x:t xml:space="preserve">This time around, fate really got in the way of love.</x:t>
  </x:si>
  <x:si>
    <x:t xml:space="preserve">Ring of Broken Love</x:t>
  </x:si>
  <x:si>
    <x:t xml:space="preserve">这一次，命运终究还是挡在了爱情面前。</x:t>
  </x:si>
  <x:si>
    <x:t xml:space="preserve">This toy is said to bring extraordinary luck and prosperity to its owner. But remember, with great power comes an even greater price tag.</x:t>
  </x:si>
  <x:si>
    <x:r>
      <x:rPr>
        <x:sz val="10"/>
        <x:rFont val="Noto Sans CJK SC"/>
        <x:family val="2"/>
      </x:rPr>
      <x:t xml:space="preserve">据说</x:t>
    </x:r>
    <x:r>
      <x:rPr>
        <x:sz val="10"/>
        <x:rFont val="Arial"/>
      </x:rPr>
      <x:t xml:space="preserve">,</x:t>
    </x:r>
    <x:r>
      <x:rPr>
        <x:sz val="10"/>
        <x:rFont val="Noto Sans CJK SC"/>
        <x:family val="2"/>
      </x:rPr>
      <x:t xml:space="preserve">这件玩具能为主人带来非凡的好运与财富。不过别忘了</x:t>
    </x:r>
    <x:r>
      <x:rPr>
        <x:sz val="10"/>
        <x:rFont val="Arial"/>
      </x:rPr>
      <x:t xml:space="preserve">,</x:t>
    </x:r>
    <x:r>
      <x:rPr>
        <x:sz val="10"/>
        <x:rFont val="Noto Sans CJK SC"/>
        <x:family val="2"/>
      </x:rPr>
      <x:t xml:space="preserve">能力越大</x:t>
    </x:r>
    <x:r>
      <x:rPr>
        <x:sz val="10"/>
        <x:rFont val="Arial"/>
      </x:rPr>
      <x:t xml:space="preserve">,</x:t>
    </x:r>
    <x:r>
      <x:rPr>
        <x:sz val="10"/>
        <x:rFont val="Noto Sans CJK SC"/>
        <x:family val="2"/>
      </x:rPr>
      <x:t xml:space="preserve">价签上的数字也越大。</x:t>
    </x:r>
  </x:si>
  <x:si>
    <x:t xml:space="preserve">Thorns I</x:t>
  </x:si>
  <x:si>
    <x:r>
      <x:rPr>
        <x:sz val="10"/>
        <x:rFont val="Noto Sans CJK SC"/>
        <x:family val="2"/>
      </x:rPr>
      <x:t xml:space="preserve">荆棘 </x:t>
    </x:r>
    <x:r>
      <x:rPr>
        <x:sz val="10"/>
        <x:rFont val="Arial"/>
      </x:rPr>
      <x:t xml:space="preserve">I</x:t>
    </x:r>
  </x:si>
  <x:si>
    <x:t xml:space="preserve">Thorns II</x:t>
  </x:si>
  <x:si>
    <x:r>
      <x:rPr>
        <x:sz val="10"/>
        <x:rFont val="Noto Sans CJK SC"/>
        <x:family val="2"/>
      </x:rPr>
      <x:t xml:space="preserve">荆棘 </x:t>
    </x:r>
    <x:r>
      <x:rPr>
        <x:sz val="10"/>
        <x:rFont val="Arial"/>
      </x:rPr>
      <x:t xml:space="preserve">II</x:t>
    </x:r>
  </x:si>
  <x:si>
    <x:t xml:space="preserve">Thorns III</x:t>
  </x:si>
  <x:si>
    <x:r>
      <x:rPr>
        <x:sz val="10"/>
        <x:rFont val="Noto Sans CJK SC"/>
        <x:family val="2"/>
      </x:rPr>
      <x:t xml:space="preserve">荆棘 </x:t>
    </x:r>
    <x:r>
      <x:rPr>
        <x:sz val="10"/>
        <x:rFont val="Arial"/>
      </x:rPr>
      <x:t xml:space="preserve">III</x:t>
    </x:r>
  </x:si>
  <x:si>
    <x:t xml:space="preserve">Thorns IV</x:t>
  </x:si>
  <x:si>
    <x:r>
      <x:rPr>
        <x:sz val="10"/>
        <x:rFont val="Noto Sans CJK SC"/>
        <x:family val="2"/>
      </x:rPr>
      <x:t xml:space="preserve">荆棘 </x:t>
    </x:r>
    <x:r>
      <x:rPr>
        <x:sz val="10"/>
        <x:rFont val="Arial"/>
      </x:rPr>
      <x:t xml:space="preserve">IV</x:t>
    </x:r>
  </x:si>
  <x:si>
    <x:t xml:space="preserve">Thorns V</x:t>
  </x:si>
  <x:si>
    <x:r>
      <x:rPr>
        <x:sz val="10"/>
        <x:rFont val="Noto Sans CJK SC"/>
        <x:family val="2"/>
      </x:rPr>
      <x:t xml:space="preserve">荆棘 </x:t>
    </x:r>
    <x:r>
      <x:rPr>
        <x:sz val="10"/>
        <x:rFont val="Arial"/>
      </x:rPr>
      <x:t xml:space="preserve">V</x:t>
    </x:r>
  </x:si>
  <x:si>
    <x:t xml:space="preserve">Though far too small to be habitable, it reminds a certain creature of home.</x:t>
  </x:si>
  <x:si>
    <x:t xml:space="preserve">Pocket-sized Igloo</x:t>
  </x:si>
  <x:si>
    <x:r>
      <x:rPr>
        <x:sz val="10"/>
        <x:rFont val="Noto Sans CJK SC"/>
        <x:family val="2"/>
      </x:rPr>
      <x:t xml:space="preserve">虽小得无法住下</x:t>
    </x:r>
    <x:r>
      <x:rPr>
        <x:sz val="10"/>
        <x:rFont val="Arial"/>
      </x:rPr>
      <x:t xml:space="preserve">,</x:t>
    </x:r>
    <x:r>
      <x:rPr>
        <x:sz val="10"/>
        <x:rFont val="Noto Sans CJK SC"/>
        <x:family val="2"/>
      </x:rPr>
      <x:t xml:space="preserve">却能让某个小家伙想起家乡。</x:t>
    </x:r>
  </x:si>
  <x:si>
    <x:t xml:space="preserve">Though it leaves a lot to be desired,</x:t>
  </x:si>
  <x:si>
    <x:t xml:space="preserve">但大概饱含了满满的心意。</x:t>
  </x:si>
  <x:si>
    <x:t xml:space="preserve">Though it may not be bluer visually, it is in spirit.</x:t>
  </x:si>
  <x:si>
    <x:t xml:space="preserve">虽然看起来并没有更蓝，但它的灵魂更蓝了。</x:t>
  </x:si>
  <x:si>
    <x:t xml:space="preserve">Throw a hook to grab and pull blazes and certain other  Airborne mobs.</x:t>
  </x:si>
  <x:si>
    <x:t xml:space="preserve">抛出抓钩，抓住并拉拽烈焰人及某些其他  飞行生物。</x:t>
  </x:si>
  <x:si>
    <x:t xml:space="preserve">Throw a potion which temporarily stuns all monsters in a {0} block radius.</x:t>
  </x:si>
  <x:si>
    <x:t xml:space="preserve">Throw a potion which temporarily stuns all monsters in a 10 block radius.</x:t>
  </x:si>
  <x:si>
    <x:r>
      <x:rPr>
        <x:sz val="10"/>
        <x:rFont val="Noto Sans CJK SC"/>
        <x:family val="2"/>
      </x:rPr>
      <x:t xml:space="preserve">投掷一瓶药水，使半径 </x:t>
    </x:r>
    <x:r>
      <x:rPr>
        <x:sz val="10"/>
        <x:rFont val="Arial"/>
      </x:rPr>
      <x:t xml:space="preserve">{0} </x:t>
    </x:r>
    <x:r>
      <x:rPr>
        <x:sz val="10"/>
        <x:rFont val="Noto Sans CJK SC"/>
        <x:family val="2"/>
      </x:rPr>
      <x:t xml:space="preserve">格内的所有怪物陷入短暂眩晕。</x:t>
    </x:r>
  </x:si>
  <x:si>
    <x:t xml:space="preserve">Throw it back when they are present. By he who is both false idol and beacon of hope.</x:t>
  </x:si>
  <x:si>
    <x:t xml:space="preserve">趁他们现身时，把它扔回去。就在那位既是伪神、又是希望灯塔的存在身旁。</x:t>
  </x:si>
  <x:si>
    <x:t xml:space="preserve">Throw the spear like an arrow which will return to you.</x:t>
  </x:si>
  <x:si>
    <x:t xml:space="preserve">像射箭一样掷出长矛，长矛随后返回你身边。</x:t>
  </x:si>
  <x:si>
    <x:t xml:space="preserve">Throw your Halberd, damaging all enemies in its path, dealing {0}% melee damage. Consecutive throws cost {1}x more mana and deal {2}x more damage than the previous. (max {3}x)</x:t>
  </x:si>
  <x:si>
    <x:t xml:space="preserve">Throw your Halberd, damaging all enemies in its path, dealing 10% melee damage. Consecutive throws cost 2x more mana and deal 2x more damage than the previous. (max 16x)</x:t>
  </x:si>
  <x:si>
    <x:r>
      <x:rPr>
        <x:sz val="10"/>
        <x:rFont val="Noto Sans CJK SC"/>
        <x:family val="2"/>
      </x:rPr>
      <x:t xml:space="preserve">掷出长戟，对路径上的所有敌人造成 </x:t>
    </x:r>
    <x:r>
      <x:rPr>
        <x:sz val="10"/>
        <x:rFont val="Arial"/>
      </x:rPr>
      <x:t xml:space="preserve">{0}% </x:t>
    </x:r>
    <x:r>
      <x:rPr>
        <x:sz val="10"/>
        <x:rFont val="Noto Sans CJK SC"/>
        <x:family val="2"/>
      </x:rPr>
      <x:t xml:space="preserve">的近战伤害。连续投掷时，每次的法力消耗比上次提升 </x:t>
    </x:r>
    <x:r>
      <x:rPr>
        <x:sz val="10"/>
        <x:rFont val="Arial"/>
      </x:rPr>
      <x:t xml:space="preserve">{1} </x:t>
    </x:r>
    <x:r>
      <x:rPr>
        <x:sz val="10"/>
        <x:rFont val="Noto Sans CJK SC"/>
        <x:family val="2"/>
      </x:rPr>
      <x:t xml:space="preserve">倍，伤害提升 </x:t>
    </x:r>
    <x:r>
      <x:rPr>
        <x:sz val="10"/>
        <x:rFont val="Arial"/>
      </x:rPr>
      <x:t xml:space="preserve">{2} </x:t>
    </x:r>
    <x:r>
      <x:rPr>
        <x:sz val="10"/>
        <x:rFont val="Noto Sans CJK SC"/>
        <x:family val="2"/>
      </x:rPr>
      <x:t xml:space="preserve">倍。</x:t>
    </x:r>
    <x:r>
      <x:rPr>
        <x:sz val="10"/>
        <x:rFont val="Arial"/>
      </x:rPr>
      <x:t xml:space="preserve">(</x:t>
    </x:r>
    <x:r>
      <x:rPr>
        <x:sz val="10"/>
        <x:rFont val="Noto Sans CJK SC"/>
        <x:family val="2"/>
      </x:rPr>
      <x:t xml:space="preserve">最多叠至初始值的 </x:t>
    </x:r>
    <x:r>
      <x:rPr>
        <x:sz val="10"/>
        <x:rFont val="Arial"/>
      </x:rPr>
      <x:t xml:space="preserve">{3} </x:t>
    </x:r>
    <x:r>
      <x:rPr>
        <x:sz val="10"/>
        <x:rFont val="Noto Sans CJK SC"/>
        <x:family val="2"/>
      </x:rPr>
      <x:t xml:space="preserve">倍</x:t>
    </x:r>
    <x:r>
      <x:rPr>
        <x:sz val="10"/>
        <x:rFont val="Arial"/>
      </x:rPr>
      <x:t xml:space="preserve">)</x:t>
    </x:r>
  </x:si>
  <x:si>
    <x:t xml:space="preserve">Throw your Masterful Critter</x:t>
  </x:si>
  <x:si>
    <x:r>
      <x:rPr>
        <x:sz val="10"/>
        <x:rFont val="Arial"/>
      </x:rPr>
      <x:t xml:space="preserve">Throw your Masterful </x:t>
    </x:r>
    <x:r>
      <x:rPr>
        <x:sz val="10"/>
        <x:rFont val="Noto Sans CJK SC"/>
        <x:family val="2"/>
      </x:rPr>
      <x:t xml:space="preserve">小动物</x:t>
    </x:r>
  </x:si>
  <x:si>
    <x:t xml:space="preserve">Throw your dagger at your enemies!</x:t>
  </x:si>
  <x:si>
    <x:r>
      <x:rPr>
        <x:sz val="10"/>
        <x:rFont val="Noto Sans CJK SC"/>
        <x:family val="2"/>
      </x:rPr>
      <x:t xml:space="preserve">向敌人掷出匕首</x:t>
    </x:r>
    <x:r>
      <x:rPr>
        <x:sz val="10"/>
        <x:rFont val="Arial"/>
      </x:rPr>
      <x:t xml:space="preserve">!</x:t>
    </x:r>
  </x:si>
  <x:si>
    <x:t xml:space="preserve">Throwing coins into fountains and other bodies of water it said to bring good luck in some cultures.</x:t>
  </x:si>
  <x:si>
    <x:r>
      <x:rPr>
        <x:sz val="10"/>
        <x:rFont val="Noto Sans CJK SC"/>
        <x:family val="2"/>
      </x:rPr>
      <x:t xml:space="preserve">据说在某些文化中</x:t>
    </x:r>
    <x:r>
      <x:rPr>
        <x:sz val="10"/>
        <x:rFont val="Arial"/>
      </x:rPr>
      <x:t xml:space="preserve">,</x:t>
    </x:r>
    <x:r>
      <x:rPr>
        <x:sz val="10"/>
        <x:rFont val="Noto Sans CJK SC"/>
        <x:family val="2"/>
      </x:rPr>
      <x:t xml:space="preserve">把硬币投进喷泉或其他水域</x:t>
    </x:r>
    <x:r>
      <x:rPr>
        <x:sz val="10"/>
        <x:rFont val="Arial"/>
      </x:rPr>
      <x:t xml:space="preserve">,</x:t>
    </x:r>
    <x:r>
      <x:rPr>
        <x:sz val="10"/>
        <x:rFont val="Noto Sans CJK SC"/>
        <x:family val="2"/>
      </x:rPr>
      <x:t xml:space="preserve">能带来好运。</x:t>
    </x:r>
  </x:si>
  <x:si>
    <x:t xml:space="preserve">Throws explosive TNT.</x:t>
  </x:si>
  <x:si>
    <x:r>
      <x:rPr>
        <x:sz val="10"/>
        <x:rFont val="Noto Sans CJK SC"/>
        <x:family val="2"/>
      </x:rPr>
      <x:t xml:space="preserve">投掷爆炸性 </x:t>
    </x:r>
    <x:r>
      <x:rPr>
        <x:sz val="10"/>
        <x:rFont val="Arial"/>
      </x:rPr>
      <x:t xml:space="preserve">TNT</x:t>
    </x:r>
    <x:r>
      <x:rPr>
        <x:sz val="10"/>
        <x:rFont val="Noto Sans CJK SC"/>
        <x:family val="2"/>
      </x:rPr>
      <x:t xml:space="preserve">。</x:t>
    </x:r>
  </x:si>
  <x:si>
    <x:t xml:space="preserve">Tier: I</x:t>
  </x:si>
  <x:si>
    <x:r>
      <x:rPr>
        <x:sz val="10"/>
        <x:rFont val="Noto Sans CJK SC"/>
        <x:family val="2"/>
      </x:rPr>
      <x:t xml:space="preserve">等级</x:t>
    </x:r>
    <x:r>
      <x:rPr>
        <x:sz val="10"/>
        <x:rFont val="Arial"/>
      </x:rPr>
      <x:t xml:space="preserve">: I</x:t>
    </x:r>
  </x:si>
  <x:si>
    <x:t xml:space="preserve">Tier: II</x:t>
  </x:si>
  <x:si>
    <x:t xml:space="preserve">Beacon II</x:t>
  </x:si>
  <x:si>
    <x:r>
      <x:rPr>
        <x:sz val="10"/>
        <x:rFont val="Noto Sans CJK SC"/>
        <x:family val="2"/>
      </x:rPr>
      <x:t xml:space="preserve">等级</x:t>
    </x:r>
    <x:r>
      <x:rPr>
        <x:sz val="10"/>
        <x:rFont val="Arial"/>
      </x:rPr>
      <x:t xml:space="preserve">: II</x:t>
    </x:r>
  </x:si>
  <x:si>
    <x:t xml:space="preserve">Tier: III</x:t>
  </x:si>
  <x:si>
    <x:t xml:space="preserve">Beacon III</x:t>
  </x:si>
  <x:si>
    <x:r>
      <x:rPr>
        <x:sz val="10"/>
        <x:rFont val="Noto Sans CJK SC"/>
        <x:family val="2"/>
      </x:rPr>
      <x:t xml:space="preserve">等级</x:t>
    </x:r>
    <x:r>
      <x:rPr>
        <x:sz val="10"/>
        <x:rFont val="Arial"/>
      </x:rPr>
      <x:t xml:space="preserve">: III</x:t>
    </x:r>
  </x:si>
  <x:si>
    <x:t xml:space="preserve">Tier: IV</x:t>
  </x:si>
  <x:si>
    <x:t xml:space="preserve">Beacon IV</x:t>
  </x:si>
  <x:si>
    <x:r>
      <x:rPr>
        <x:sz val="10"/>
        <x:rFont val="Noto Sans CJK SC"/>
        <x:family val="2"/>
      </x:rPr>
      <x:t xml:space="preserve">等级</x:t>
    </x:r>
    <x:r>
      <x:rPr>
        <x:sz val="10"/>
        <x:rFont val="Arial"/>
      </x:rPr>
      <x:t xml:space="preserve">: IV</x:t>
    </x:r>
  </x:si>
  <x:si>
    <x:t xml:space="preserve">Tier: V</x:t>
  </x:si>
  <x:si>
    <x:t xml:space="preserve">Beacon V</x:t>
  </x:si>
  <x:si>
    <x:r>
      <x:rPr>
        <x:sz val="10"/>
        <x:rFont val="Noto Sans CJK SC"/>
        <x:family val="2"/>
      </x:rPr>
      <x:t xml:space="preserve">等级</x:t>
    </x:r>
    <x:r>
      <x:rPr>
        <x:sz val="10"/>
        <x:rFont val="Arial"/>
      </x:rPr>
      <x:t xml:space="preserve">: V</x:t>
    </x:r>
  </x:si>
  <x:si>
    <x:t xml:space="preserve">Tills a row of farmland. The perfect accessory to the Basket of Seeds!</x:t>
  </x:si>
  <x:si>
    <x:t xml:space="preserve">Hoe of Greatest Tilling</x:t>
  </x:si>
  <x:si>
    <x:r>
      <x:rPr>
        <x:sz val="10"/>
        <x:rFont val="Noto Sans CJK SC"/>
        <x:family val="2"/>
      </x:rPr>
      <x:t xml:space="preserve">开垦一整行耕地。与种子篮堪称绝配</x:t>
    </x:r>
    <x:r>
      <x:rPr>
        <x:sz val="10"/>
        <x:rFont val="Arial"/>
      </x:rPr>
      <x:t xml:space="preserve">!</x:t>
    </x:r>
  </x:si>
  <x:si>
    <x:t xml:space="preserve">Time Between Actions: FOREVER! Max Storage: {0} Resources Generated: {1}</x:t>
  </x:si>
  <x:si>
    <x:t xml:space="preserve">Time Between Actions: FOREVER! Max Storage: 64 Resources Generated: 0</x:t>
  </x:si>
  <x:si>
    <x:r>
      <x:rPr>
        <x:sz val="10"/>
        <x:rFont val="Noto Sans CJK SC"/>
        <x:family val="2"/>
      </x:rPr>
      <x:t xml:space="preserve">行动间隔</x:t>
    </x:r>
    <x:r>
      <x:rPr>
        <x:sz val="10"/>
        <x:rFont val="Arial"/>
      </x:rPr>
      <x:t xml:space="preserve">: </x:t>
    </x:r>
    <x:r>
      <x:rPr>
        <x:sz val="10"/>
        <x:rFont val="Noto Sans CJK SC"/>
        <x:family val="2"/>
      </x:rPr>
      <x:t xml:space="preserve">永恒</x:t>
    </x:r>
    <x:r>
      <x:rPr>
        <x:sz val="10"/>
        <x:rFont val="Arial"/>
      </x:rPr>
      <x:t xml:space="preserve">! </x:t>
    </x:r>
    <x:r>
      <x:rPr>
        <x:sz val="10"/>
        <x:rFont val="Noto Sans CJK SC"/>
        <x:family val="2"/>
      </x:rPr>
      <x:t xml:space="preserve">最大存储量</x:t>
    </x:r>
    <x:r>
      <x:rPr>
        <x:sz val="10"/>
        <x:rFont val="Arial"/>
      </x:rPr>
      <x:t xml:space="preserve">: {0} </x:t>
    </x:r>
    <x:r>
      <x:rPr>
        <x:sz val="10"/>
        <x:rFont val="Noto Sans CJK SC"/>
        <x:family val="2"/>
      </x:rPr>
      <x:t xml:space="preserve">已生成资源</x:t>
    </x:r>
    <x:r>
      <x:rPr>
        <x:sz val="10"/>
        <x:rFont val="Arial"/>
      </x:rPr>
      <x:t xml:space="preserve">: {1}</x:t>
    </x:r>
  </x:si>
  <x:si>
    <x:t xml:space="preserve">Time Held: {0} Minutes</x:t>
  </x:si>
  <x:si>
    <x:t xml:space="preserve">Time Held: 0 Minutes</x:t>
  </x:si>
  <x:si>
    <x:r>
      <x:rPr>
        <x:sz val="10"/>
        <x:rFont val="Noto Sans CJK SC"/>
        <x:family val="2"/>
      </x:rPr>
      <x:t xml:space="preserve">持有时长</x:t>
    </x:r>
    <x:r>
      <x:rPr>
        <x:sz val="10"/>
        <x:rFont val="Arial"/>
      </x:rPr>
      <x:t xml:space="preserve">: {0} </x:t>
    </x:r>
    <x:r>
      <x:rPr>
        <x:sz val="10"/>
        <x:rFont val="Noto Sans CJK SC"/>
        <x:family val="2"/>
      </x:rPr>
      <x:t xml:space="preserve">分钟</x:t>
    </x:r>
  </x:si>
  <x:si>
    <x:t xml:space="preserve">Tiny chance to find Jerry Candies when killing mobs</x:t>
  </x:si>
  <x:si>
    <x:r>
      <x:rPr>
        <x:sz val="10"/>
        <x:rFont val="Noto Sans CJK SC"/>
        <x:family val="2"/>
      </x:rPr>
      <x:t xml:space="preserve">击杀怪物时，有极小几率获得 </x:t>
    </x:r>
    <x:r>
      <x:rPr>
        <x:sz val="10"/>
        <x:rFont val="Arial"/>
      </x:rPr>
      <x:t xml:space="preserve">Jerry </x:t>
    </x:r>
    <x:r>
      <x:rPr>
        <x:sz val="10"/>
        <x:rFont val="Noto Sans CJK SC"/>
        <x:family val="2"/>
      </x:rPr>
      <x:t xml:space="preserve">糖果</x:t>
    </x:r>
  </x:si>
  <x:si>
    <x:t xml:space="preserve">Titanium drops +{0} ᠅ Mithril Powder</x:t>
  </x:si>
  <x:si>
    <x:t xml:space="preserve">Titanium drops +10 ᠅ Mithril Powder</x:t>
  </x:si>
  <x:si>
    <x:r>
      <x:rPr>
        <x:sz val="10"/>
        <x:rFont val="Arial"/>
      </x:rPr>
      <x:t xml:space="preserve">Titanium drops +{0} ᠅ </x:t>
    </x:r>
    <x:r>
      <x:rPr>
        <x:sz val="10"/>
        <x:rFont val="Noto Sans CJK SC"/>
        <x:family val="2"/>
      </x:rPr>
      <x:t xml:space="preserve">秘银粉末</x:t>
    </x:r>
  </x:si>
  <x:si>
    <x:t xml:space="preserve">Today's region: Jungle Island</x:t>
  </x:si>
  <x:si>
    <x:r>
      <x:rPr>
        <x:sz val="10"/>
        <x:rFont val="Noto Sans CJK SC"/>
        <x:family val="2"/>
      </x:rPr>
      <x:t xml:space="preserve">今日区域</x:t>
    </x:r>
    <x:r>
      <x:rPr>
        <x:sz val="10"/>
        <x:rFont val="Arial"/>
      </x:rPr>
      <x:t xml:space="preserve">: Jungle Island</x:t>
    </x:r>
  </x:si>
  <x:si>
    <x:t xml:space="preserve">Toss</x:t>
  </x:si>
  <x:si>
    <x:t xml:space="preserve">Toss this ball and try bouncing it on your head as many times as you can in {0}s to earn Fishy Treats. The more players that participate, the bigger the rewards!</x:t>
  </x:si>
  <x:si>
    <x:t xml:space="preserve">Toss this ball and try bouncing it on your head as many times as you can in 60s to earn Fishy Treats. The more players that participate, the bigger the rewards!</x:t>
  </x:si>
  <x:si>
    <x:r>
      <x:rPr>
        <x:sz val="10"/>
        <x:rFont val="Noto Sans CJK SC"/>
        <x:family val="2"/>
      </x:rPr>
      <x:t xml:space="preserve">把球抛起，在 </x:t>
    </x:r>
    <x:r>
      <x:rPr>
        <x:sz val="10"/>
        <x:rFont val="Arial"/>
      </x:rPr>
      <x:t xml:space="preserve">{0} </x:t>
    </x:r>
    <x:r>
      <x:rPr>
        <x:sz val="10"/>
        <x:rFont val="Noto Sans CJK SC"/>
        <x:family val="2"/>
      </x:rPr>
      <x:t xml:space="preserve">秒内尽可能多地用头顶球，即可获得鱼味零食。参与的玩家越多，奖励越丰厚</x:t>
    </x:r>
    <x:r>
      <x:rPr>
        <x:sz val="10"/>
        <x:rFont val="Arial"/>
      </x:rPr>
      <x:t xml:space="preserve">!</x:t>
    </x:r>
  </x:si>
  <x:si>
    <x:t xml:space="preserve">Toss this ball into the air and try bouncing it on your head to earn</x:t>
  </x:si>
  <x:si>
    <x:t xml:space="preserve">把球抛向空中，用头顶球即可获得</x:t>
  </x:si>
  <x:si>
    <x:t xml:space="preserve">Total Contributions: {0}</x:t>
  </x:si>
  <x:si>
    <x:t xml:space="preserve">Total Contributions: 20</x:t>
  </x:si>
  <x:si>
    <x:r>
      <x:rPr>
        <x:sz val="10"/>
        <x:rFont val="Noto Sans CJK SC"/>
        <x:family val="2"/>
      </x:rPr>
      <x:t xml:space="preserve">总贡献次数</x:t>
    </x:r>
    <x:r>
      <x:rPr>
        <x:sz val="10"/>
        <x:rFont val="Arial"/>
      </x:rPr>
      <x:t xml:space="preserve">: {0}</x:t>
    </x:r>
  </x:si>
  <x:si>
    <x:t xml:space="preserve">Tough Claws I</x:t>
  </x:si>
  <x:si>
    <x:t xml:space="preserve">Grizzly Bear Shard</x:t>
  </x:si>
  <x:si>
    <x:r>
      <x:rPr>
        <x:sz val="10"/>
        <x:rFont val="Noto Sans CJK SC"/>
        <x:family val="2"/>
      </x:rPr>
      <x:t xml:space="preserve">坚韧利爪 </x:t>
    </x:r>
    <x:r>
      <x:rPr>
        <x:sz val="10"/>
        <x:rFont val="Arial"/>
      </x:rPr>
      <x:t xml:space="preserve">I</x:t>
    </x:r>
  </x:si>
  <x:si>
    <x:t xml:space="preserve">Tracks a counter for each Runic mob killed while in your accessory bag or inventory.</x:t>
  </x:si>
  <x:si>
    <x:r>
      <x:rPr>
        <x:sz val="10"/>
        <x:rFont val="Noto Sans CJK SC"/>
        <x:family val="2"/>
      </x:rPr>
      <x:t xml:space="preserve">放在饰品袋或背包中时，每击杀一只符文怪物，计数器 </x:t>
    </x:r>
    <x:r>
      <x:rPr>
        <x:sz val="10"/>
        <x:rFont val="Arial"/>
      </x:rPr>
      <x:t xml:space="preserve">+1</x:t>
    </x:r>
    <x:r>
      <x:rPr>
        <x:sz val="10"/>
        <x:rFont val="Noto Sans CJK SC"/>
        <x:family val="2"/>
      </x:rPr>
      <x:t xml:space="preserve">。</x:t>
    </x:r>
  </x:si>
  <x:si>
    <x:t xml:space="preserve">Tracks the number of Dyes that you obtain throughout the game.</x:t>
  </x:si>
  <x:si>
    <x:t xml:space="preserve">记录你在游戏中获得的各色染料数量。</x:t>
  </x:si>
  <x:si>
    <x:t xml:space="preserve">Trade it with Moby.</x:t>
  </x:si>
  <x:si>
    <x:r>
      <x:rPr>
        <x:sz val="10"/>
        <x:rFont val="Noto Sans CJK SC"/>
        <x:family val="2"/>
      </x:rPr>
      <x:t xml:space="preserve">拿去找 </x:t>
    </x:r>
    <x:r>
      <x:rPr>
        <x:sz val="10"/>
        <x:rFont val="Arial"/>
      </x:rPr>
      <x:t xml:space="preserve">Moby </x:t>
    </x:r>
    <x:r>
      <x:rPr>
        <x:sz val="10"/>
        <x:rFont val="Noto Sans CJK SC"/>
        <x:family val="2"/>
      </x:rPr>
      <x:t xml:space="preserve">交易。</x:t>
    </x:r>
  </x:si>
  <x:si>
    <x:t xml:space="preserve">Training Refunds</x:t>
  </x:si>
  <x:si>
    <x:t xml:space="preserve">训练返利</x:t>
  </x:si>
  <x:si>
    <x:t xml:space="preserve">Traps Defused: {0}</x:t>
  </x:si>
  <x:si>
    <x:t xml:space="preserve">Traps Defused: 0</x:t>
  </x:si>
  <x:si>
    <x:r>
      <x:rPr>
        <x:sz val="10"/>
        <x:rFont val="Noto Sans CJK SC"/>
        <x:family val="2"/>
      </x:rPr>
      <x:t xml:space="preserve">已拆除陷阱</x:t>
    </x:r>
    <x:r>
      <x:rPr>
        <x:sz val="10"/>
        <x:rFont val="Arial"/>
      </x:rPr>
      <x:t xml:space="preserve">: {0}</x:t>
    </x:r>
  </x:si>
  <x:si>
    <x:t xml:space="preserve">Trashy Bonus</x:t>
  </x:si>
  <x:si>
    <x:t xml:space="preserve">破烂加成</x:t>
  </x:si>
  <x:si>
    <x:t xml:space="preserve">Tree Essence</x:t>
  </x:si>
  <x:si>
    <x:t xml:space="preserve">树木精华</x:t>
  </x:si>
  <x:si>
    <x:t xml:space="preserve">Trees lathered with Honeycomb have a +{0}% chance to attract a second mob.</x:t>
  </x:si>
  <x:si>
    <x:t xml:space="preserve">Trees lathered with Honeycomb have a +5% chance to attract a second mob.</x:t>
  </x:si>
  <x:si>
    <x:r>
      <x:rPr>
        <x:sz val="10"/>
        <x:rFont val="Noto Sans CJK SC"/>
        <x:family val="2"/>
      </x:rPr>
      <x:t xml:space="preserve">涂有蜜脾的树木有 </x:t>
    </x:r>
    <x:r>
      <x:rPr>
        <x:sz val="10"/>
        <x:rFont val="Arial"/>
      </x:rPr>
      <x:t xml:space="preserve">+{0}% </x:t>
    </x:r>
    <x:r>
      <x:rPr>
        <x:sz val="10"/>
        <x:rFont val="Noto Sans CJK SC"/>
        <x:family val="2"/>
      </x:rPr>
      <x:t xml:space="preserve">的概率吸引第二只生物。</x:t>
    </x:r>
  </x:si>
  <x:si>
    <x:t xml:space="preserve">Trial of Blue Flames XXII</x:t>
  </x:si>
  <x:si>
    <x:r>
      <x:rPr>
        <x:sz val="10"/>
        <x:rFont val="Noto Sans CJK SC"/>
        <x:family val="2"/>
      </x:rPr>
      <x:t xml:space="preserve">蓝焰试炼 </x:t>
    </x:r>
    <x:r>
      <x:rPr>
        <x:sz val="10"/>
        <x:rFont val="Arial"/>
      </x:rPr>
      <x:t xml:space="preserve">XXII</x:t>
    </x:r>
  </x:si>
  <x:si>
    <x:t xml:space="preserve">Trickery</x:t>
  </x:si>
  <x:si>
    <x:t xml:space="preserve">恶作剧</x:t>
  </x:si>
  <x:si>
    <x:t xml:space="preserve">Trophies are +{0}% more likely to be GOLD.</x:t>
  </x:si>
  <x:si>
    <x:t xml:space="preserve">Trophies are +10% more likely to be GOLD.</x:t>
  </x:si>
  <x:si>
    <x:r>
      <x:rPr>
        <x:sz val="10"/>
        <x:rFont val="Noto Sans CJK SC"/>
        <x:family val="2"/>
      </x:rPr>
      <x:t xml:space="preserve">奖杯渔获为金品质的几率提高 </x:t>
    </x:r>
    <x:r>
      <x:rPr>
        <x:sz val="10"/>
        <x:rFont val="Arial"/>
      </x:rPr>
      <x:t xml:space="preserve">+{0}%</x:t>
    </x:r>
    <x:r>
      <x:rPr>
        <x:sz val="10"/>
        <x:rFont val="Noto Sans CJK SC"/>
        <x:family val="2"/>
      </x:rPr>
      <x:t xml:space="preserve">。</x:t>
    </x:r>
  </x:si>
  <x:si>
    <x:t xml:space="preserve">Trophy Chance: +{0}%</x:t>
  </x:si>
  <x:si>
    <x:t xml:space="preserve">Trophy Chance: +4%</x:t>
  </x:si>
  <x:si>
    <x:r>
      <x:rPr>
        <x:sz val="10"/>
        <x:rFont val="Noto Sans CJK SC"/>
        <x:family val="2"/>
      </x:rPr>
      <x:t xml:space="preserve">奖杯几率</x:t>
    </x:r>
    <x:r>
      <x:rPr>
        <x:sz val="10"/>
        <x:rFont val="Arial"/>
      </x:rPr>
      <x:t xml:space="preserve">: +{0}%</x:t>
    </x:r>
  </x:si>
  <x:si>
    <x:t xml:space="preserve">Trophy Fish pickups of SILVER quality go directly into your sacks.</x:t>
  </x:si>
  <x:si>
    <x:t xml:space="preserve">Silver Trophy Fishing Sack</x:t>
  </x:si>
  <x:si>
    <x:t xml:space="preserve">拾取的银品质奖杯鱼会直接进入你的收纳袋。</x:t>
  </x:si>
  <x:si>
    <x:t xml:space="preserve">Trophy Frog pickups of SILVER quality go directly into your sacks.</x:t>
  </x:si>
  <x:si>
    <x:t xml:space="preserve">Silver Trophy Frog Sack</x:t>
  </x:si>
  <x:si>
    <x:t xml:space="preserve">银品质的锦标蛙在拾取后会直接进入你的收纳袋。</x:t>
  </x:si>
  <x:si>
    <x:t xml:space="preserve">True Defense: +{0}</x:t>
  </x:si>
  <x:si>
    <x:t xml:space="preserve">Test Bucket Please Ignore</x:t>
  </x:si>
  <x:si>
    <x:t xml:space="preserve">True Defense: +0.5</x:t>
  </x:si>
  <x:si>
    <x:r>
      <x:rPr>
        <x:sz val="10"/>
        <x:rFont val="Noto Sans CJK SC"/>
        <x:family val="2"/>
      </x:rPr>
      <x:t xml:space="preserve">真实防御</x:t>
    </x:r>
    <x:r>
      <x:rPr>
        <x:sz val="10"/>
        <x:rFont val="Arial"/>
      </x:rPr>
      <x:t xml:space="preserve">: +{0}</x:t>
    </x:r>
  </x:si>
  <x:si>
    <x:t xml:space="preserve">True Defense: +{0} Accessory Power: +{1}</x:t>
  </x:si>
  <x:si>
    <x:t xml:space="preserve">True Defense: +3 Accessory Power: +8</x:t>
  </x:si>
  <x:si>
    <x:r>
      <x:rPr>
        <x:sz val="10"/>
        <x:rFont val="Noto Sans CJK SC"/>
        <x:family val="2"/>
      </x:rPr>
      <x:t xml:space="preserve">真实防御</x:t>
    </x:r>
    <x:r>
      <x:rPr>
        <x:sz val="10"/>
        <x:rFont val="Arial"/>
      </x:rPr>
      <x:t xml:space="preserve">: +{0} </x:t>
    </x:r>
    <x:r>
      <x:rPr>
        <x:sz val="10"/>
        <x:rFont val="Noto Sans CJK SC"/>
        <x:family val="2"/>
      </x:rPr>
      <x:t xml:space="preserve">饰品之力</x:t>
    </x:r>
    <x:r>
      <x:rPr>
        <x:sz val="10"/>
        <x:rFont val="Arial"/>
      </x:rPr>
      <x:t xml:space="preserve">: +{1}</x:t>
    </x:r>
  </x:si>
  <x:si>
    <x:t xml:space="preserve">True Defense: +{0} Strength: +{1} Crit Damage: +{2}%</x:t>
  </x:si>
  <x:si>
    <x:t xml:space="preserve">True Defense: +10 Strength: +20 Crit Damage: +15%</x:t>
  </x:si>
  <x:si>
    <x:r>
      <x:rPr>
        <x:sz val="10"/>
        <x:rFont val="Noto Sans CJK SC"/>
        <x:family val="2"/>
      </x:rPr>
      <x:t xml:space="preserve">真实防御</x:t>
    </x:r>
    <x:r>
      <x:rPr>
        <x:sz val="10"/>
        <x:rFont val="Arial"/>
      </x:rPr>
      <x:t xml:space="preserve">: +{0} </x:t>
    </x:r>
    <x:r>
      <x:rPr>
        <x:sz val="10"/>
        <x:rFont val="Noto Sans CJK SC"/>
        <x:family val="2"/>
      </x:rPr>
      <x:t xml:space="preserve">力量</x:t>
    </x:r>
    <x:r>
      <x:rPr>
        <x:sz val="10"/>
        <x:rFont val="Arial"/>
      </x:rPr>
      <x:t xml:space="preserve">: +{1} </x:t>
    </x:r>
    <x:r>
      <x:rPr>
        <x:sz val="10"/>
        <x:rFont val="Noto Sans CJK SC"/>
        <x:family val="2"/>
      </x:rPr>
      <x:t xml:space="preserve">暴击伤害</x:t>
    </x:r>
    <x:r>
      <x:rPr>
        <x:sz val="10"/>
        <x:rFont val="Arial"/>
      </x:rPr>
      <x:t xml:space="preserve">: +{2}%</x:t>
    </x:r>
  </x:si>
  <x:si>
    <x:t xml:space="preserve">True Resistance I ({0}:{1})</x:t>
  </x:si>
  <x:si>
    <x:t xml:space="preserve">True Resistance I (3:00)</x:t>
  </x:si>
  <x:si>
    <x:r>
      <x:rPr>
        <x:sz val="10"/>
        <x:rFont val="Noto Sans CJK SC"/>
        <x:family val="2"/>
      </x:rPr>
      <x:t xml:space="preserve">真实抗性 </x:t>
    </x:r>
    <x:r>
      <x:rPr>
        <x:sz val="10"/>
        <x:rFont val="Arial"/>
      </x:rPr>
      <x:t xml:space="preserve">I ({0}:{1})</x:t>
    </x:r>
  </x:si>
  <x:si>
    <x:t xml:space="preserve">True Resistance II ({0}:{1})</x:t>
  </x:si>
  <x:si>
    <x:t xml:space="preserve">True Resistance II Potion</x:t>
  </x:si>
  <x:si>
    <x:t xml:space="preserve">True Resistance II (3:00)</x:t>
  </x:si>
  <x:si>
    <x:r>
      <x:rPr>
        <x:sz val="10"/>
        <x:rFont val="Noto Sans CJK SC"/>
        <x:family val="2"/>
      </x:rPr>
      <x:t xml:space="preserve">真实抗性 </x:t>
    </x:r>
    <x:r>
      <x:rPr>
        <x:sz val="10"/>
        <x:rFont val="Arial"/>
      </x:rPr>
      <x:t xml:space="preserve">II ({0}:{1})</x:t>
    </x:r>
  </x:si>
  <x:si>
    <x:t xml:space="preserve">True Resistance III ({0}:{1})</x:t>
  </x:si>
  <x:si>
    <x:t xml:space="preserve">True Resistance III Potion</x:t>
  </x:si>
  <x:si>
    <x:t xml:space="preserve">True Resistance III (3:00)</x:t>
  </x:si>
  <x:si>
    <x:r>
      <x:rPr>
        <x:sz val="10"/>
        <x:rFont val="Noto Sans CJK SC"/>
        <x:family val="2"/>
      </x:rPr>
      <x:t xml:space="preserve">真实抗性 </x:t>
    </x:r>
    <x:r>
      <x:rPr>
        <x:sz val="10"/>
        <x:rFont val="Arial"/>
      </x:rPr>
      <x:t xml:space="preserve">III ({0}:{1})</x:t>
    </x:r>
  </x:si>
  <x:si>
    <x:t xml:space="preserve">True Resistance IV ({0}:{1})</x:t>
  </x:si>
  <x:si>
    <x:t xml:space="preserve">True Resistance IV Potion</x:t>
  </x:si>
  <x:si>
    <x:t xml:space="preserve">True Resistance IV (3:00)</x:t>
  </x:si>
  <x:si>
    <x:r>
      <x:rPr>
        <x:sz val="10"/>
        <x:rFont val="Noto Sans CJK SC"/>
        <x:family val="2"/>
      </x:rPr>
      <x:t xml:space="preserve">真实抗性 </x:t>
    </x:r>
    <x:r>
      <x:rPr>
        <x:sz val="10"/>
        <x:rFont val="Arial"/>
      </x:rPr>
      <x:t xml:space="preserve">IV ({0}:{1})</x:t>
    </x:r>
  </x:si>
  <x:si>
    <x:t xml:space="preserve">True power lies in cutting off your own circulation.</x:t>
  </x:si>
  <x:si>
    <x:t xml:space="preserve">Tight Pants Fragment</x:t>
  </x:si>
  <x:si>
    <x:t xml:space="preserve">真正的力量，在于勒住自己的血液循环。</x:t>
  </x:si>
  <x:si>
    <x:t xml:space="preserve">Truly Painful</x:t>
  </x:si>
  <x:si>
    <x:t xml:space="preserve">Riftstalker Bloodfiend IV (Boss)</x:t>
  </x:si>
  <x:si>
    <x:t xml:space="preserve">真正痛苦</x:t>
  </x:si>
  <x:si>
    <x:t xml:space="preserve">Trust no one. Not even your own shadow. It's always acting shady.</x:t>
  </x:si>
  <x:si>
    <x:t xml:space="preserve">Shadow Crux</x:t>
  </x:si>
  <x:si>
    <x:t xml:space="preserve">谁都别信，连自己的影子也不例外。它总是鬼鬼祟祟的。</x:t>
  </x:si>
  <x:si>
    <x:t xml:space="preserve">Try and you just mite.</x:t>
  </x:si>
  <x:si>
    <x:t xml:space="preserve">小小螨虫，也想试着闯一闯。</x:t>
  </x:si>
  <x:si>
    <x:t xml:space="preserve">Turbo-Potato I</x:t>
  </x:si>
  <x:si>
    <x:t xml:space="preserve">Turtle Shell</x:t>
  </x:si>
  <x:si>
    <x:t xml:space="preserve">龟壳</x:t>
  </x:si>
  <x:si>
    <x:t xml:space="preserve">Tusk Luck</x:t>
  </x:si>
  <x:si>
    <x:t xml:space="preserve">长牙之幸</x:t>
  </x:si>
  <x:si>
    <x:t xml:space="preserve">Two things are infinite, the universe and my ego.</x:t>
  </x:si>
  <x:si>
    <x:r>
      <x:rPr>
        <x:sz val="10"/>
        <x:rFont val="Noto Sans CJK SC"/>
        <x:family val="2"/>
      </x:rPr>
      <x:t xml:space="preserve">只有两样东西是无限的</x:t>
    </x:r>
    <x:r>
      <x:rPr>
        <x:sz val="10"/>
        <x:rFont val="Arial"/>
      </x:rPr>
      <x:t xml:space="preserve">: </x:t>
    </x:r>
    <x:r>
      <x:rPr>
        <x:sz val="10"/>
        <x:rFont val="Noto Sans CJK SC"/>
        <x:family val="2"/>
      </x:rPr>
      <x:t xml:space="preserve">宇宙和我的自负。</x:t>
    </x:r>
  </x:si>
  <x:si>
    <x:t xml:space="preserve">Type '/wandinfo' for detailed ability info.</x:t>
  </x:si>
  <x:si>
    <x:r>
      <x:rPr>
        <x:sz val="10"/>
        <x:rFont val="Noto Sans CJK SC"/>
        <x:family val="2"/>
      </x:rPr>
      <x:t xml:space="preserve">输入 </x:t>
    </x:r>
    <x:r>
      <x:rPr>
        <x:sz val="10"/>
        <x:rFont val="Arial"/>
      </x:rPr>
      <x:t xml:space="preserve">'/wandinfo' </x:t>
    </x:r>
    <x:r>
      <x:rPr>
        <x:sz val="10"/>
        <x:rFont val="Noto Sans CJK SC"/>
        <x:family val="2"/>
      </x:rPr>
      <x:t xml:space="preserve">查看技能详细信息。</x:t>
    </x:r>
  </x:si>
  <x:si>
    <x:t xml:space="preserve">Tyrant</x:t>
  </x:si>
  <x:si>
    <x:t xml:space="preserve">暴君</x:t>
  </x:si>
  <x:si>
    <x:t xml:space="preserve">UNCOMMON ABILITY SCROLL</x:t>
  </x:si>
  <x:si>
    <x:t xml:space="preserve">罕见技能卷轴</x:t>
  </x:si>
  <x:si>
    <x:t xml:space="preserve">UNCOMMON BRACELET</x:t>
  </x:si>
  <x:si>
    <x:r>
      <x:rPr>
        <x:sz val="10"/>
        <x:rFont val="Arial"/>
      </x:rPr>
      <x:t xml:space="preserve">UNCOMMON</x:t>
    </x:r>
    <x:r>
      <x:rPr>
        <x:sz val="10"/>
        <x:rFont val="Noto Sans CJK SC"/>
        <x:family val="2"/>
      </x:rPr>
      <x:t xml:space="preserve">手镯</x:t>
    </x:r>
  </x:si>
  <x:si>
    <x:t xml:space="preserve">UNCOMMON FISHING NET</x:t>
  </x:si>
  <x:si>
    <x:t xml:space="preserve">罕见渔网</x:t>
  </x:si>
  <x:si>
    <x:t xml:space="preserve">UNCOMMON VACUUM</x:t>
  </x:si>
  <x:si>
    <x:t xml:space="preserve">SkyMart Turbo Vacuum</x:t>
  </x:si>
  <x:si>
    <x:t xml:space="preserve">罕见吸尘器</x:t>
  </x:si>
  <x:si>
    <x:t xml:space="preserve">UNCOMMON WATERING CAN</x:t>
  </x:si>
  <x:si>
    <x:t xml:space="preserve">HydroCan™ Turbo 2000</x:t>
  </x:si>
  <x:si>
    <x:r>
      <x:rPr>
        <x:sz val="10"/>
        <x:rFont val="Arial"/>
      </x:rPr>
      <x:t xml:space="preserve">UNCOMMON</x:t>
    </x:r>
    <x:r>
      <x:rPr>
        <x:sz val="10"/>
        <x:rFont val="Noto Sans CJK SC"/>
        <x:family val="2"/>
      </x:rPr>
      <x:t xml:space="preserve">洒水壶</x:t>
    </x:r>
  </x:si>
  <x:si>
    <x:t xml:space="preserve">Ultimately, it's life that is weird.</x:t>
  </x:si>
  <x:si>
    <x:t xml:space="preserve">Cruxmotion</x:t>
  </x:si>
  <x:si>
    <x:t xml:space="preserve">说到底，奇怪的是生活本身。</x:t>
  </x:si>
  <x:si>
    <x:t xml:space="preserve">Undead Bonus</x:t>
  </x:si>
  <x:si>
    <x:t xml:space="preserve">亡灵加成</x:t>
  </x:si>
  <x:si>
    <x:t xml:space="preserve">Underwater Tracker I</x:t>
  </x:si>
  <x:si>
    <x:t xml:space="preserve">Nozzlenose Shard</x:t>
  </x:si>
  <x:si>
    <x:r>
      <x:rPr>
        <x:sz val="10"/>
        <x:rFont val="Noto Sans CJK SC"/>
        <x:family val="2"/>
      </x:rPr>
      <x:t xml:space="preserve">水下追踪者 </x:t>
    </x:r>
    <x:r>
      <x:rPr>
        <x:sz val="10"/>
        <x:rFont val="Arial"/>
      </x:rPr>
      <x:t xml:space="preserve">I</x:t>
    </x:r>
  </x:si>
  <x:si>
    <x:t xml:space="preserve">Uneven, unkempt, disjointed, and that's just the guy who wrapped it!</x:t>
  </x:si>
  <x:si>
    <x:t xml:space="preserve">Poorly Wrapped Rock</x:t>
  </x:si>
  <x:si>
    <x:r>
      <x:rPr>
        <x:sz val="10"/>
        <x:rFont val="Noto Sans CJK SC"/>
        <x:family val="2"/>
      </x:rPr>
      <x:t xml:space="preserve">歪歪扭扭、邋里邋遢、乱七八糟——说的还只是包装它的人</x:t>
    </x:r>
    <x:r>
      <x:rPr>
        <x:sz val="10"/>
        <x:rFont val="Arial"/>
      </x:rPr>
      <x:t xml:space="preserve">!</x:t>
    </x:r>
  </x:si>
  <x:si>
    <x:t xml:space="preserve">Unflippable</x:t>
  </x:si>
  <x:si>
    <x:t xml:space="preserve">不可动摇</x:t>
  </x:si>
  <x:si>
    <x:t xml:space="preserve">Unity is Strength I</x:t>
  </x:si>
  <x:si>
    <x:t xml:space="preserve">Tadgang Shard</x:t>
  </x:si>
  <x:si>
    <x:r>
      <x:rPr>
        <x:sz val="10"/>
        <x:rFont val="Noto Sans CJK SC"/>
        <x:family val="2"/>
      </x:rPr>
      <x:t xml:space="preserve">团结就是力量 </x:t>
    </x:r>
    <x:r>
      <x:rPr>
        <x:sz val="10"/>
        <x:rFont val="Arial"/>
      </x:rPr>
      <x:t xml:space="preserve">I</x:t>
    </x:r>
  </x:si>
  <x:si>
    <x:r>
      <x:rPr>
        <x:sz val="10"/>
        <x:rFont val="Noto Sans CJK SC"/>
        <x:family val="2"/>
      </x:rPr>
      <x:t xml:space="preserve">不稳定龙</x:t>
    </x:r>
    <x:r>
      <x:rPr>
        <x:sz val="10"/>
        <x:rFont val="Arial"/>
      </x:rPr>
      <x:t xml:space="preserve">Helmet</x:t>
    </x:r>
  </x:si>
  <x:si>
    <x:t xml:space="preserve">Untills farmland!</x:t>
  </x:si>
  <x:si>
    <x:r>
      <x:rPr>
        <x:sz val="10"/>
        <x:rFont val="Noto Sans CJK SC"/>
        <x:family val="2"/>
      </x:rPr>
      <x:t xml:space="preserve">将耕地还原为泥土</x:t>
    </x:r>
    <x:r>
      <x:rPr>
        <x:sz val="10"/>
        <x:rFont val="Arial"/>
      </x:rPr>
      <x:t xml:space="preserve">!</x:t>
    </x:r>
  </x:si>
  <x:si>
    <x:t xml:space="preserve">Untouched. Unworthy, It yearns for something... beneath it.</x:t>
  </x:si>
  <x:si>
    <x:t xml:space="preserve">Unripe Jerryseed</x:t>
  </x:si>
  <x:si>
    <x:t xml:space="preserve">未经触碰。尚不够格，它渴望着某样东西……就在它的下方。</x:t>
  </x:si>
  <x:si>
    <x:t xml:space="preserve">Unyielding</x:t>
  </x:si>
  <x:si>
    <x:t xml:space="preserve">坚毅不屈</x:t>
  </x:si>
  <x:si>
    <x:t xml:space="preserve">Up to +{0} from buckets!</x:t>
  </x:si>
  <x:si>
    <x:t xml:space="preserve">Up to +16 from buckets!</x:t>
  </x:si>
  <x:si>
    <x:r>
      <x:rPr>
        <x:sz val="10"/>
        <x:rFont val="Noto Sans CJK SC"/>
        <x:family val="2"/>
      </x:rPr>
      <x:t xml:space="preserve">多个桶叠加最多 </x:t>
    </x:r>
    <x:r>
      <x:rPr>
        <x:sz val="10"/>
        <x:rFont val="Arial"/>
      </x:rPr>
      <x:t xml:space="preserve">+{0} !</x:t>
    </x:r>
  </x:si>
  <x:si>
    <x:t xml:space="preserve">Up to {0} of these may be used.</x:t>
  </x:si>
  <x:si>
    <x:t xml:space="preserve">Up to 25 of these may be used.</x:t>
  </x:si>
  <x:si>
    <x:r>
      <x:rPr>
        <x:sz val="10"/>
        <x:rFont val="Noto Sans CJK SC"/>
        <x:family val="2"/>
      </x:rPr>
      <x:t xml:space="preserve">最多可使用 </x:t>
    </x:r>
    <x:r>
      <x:rPr>
        <x:sz val="10"/>
        <x:rFont val="Arial"/>
      </x:rPr>
      <x:t xml:space="preserve">{0} </x:t>
    </x:r>
    <x:r>
      <x:rPr>
        <x:sz val="10"/>
        <x:rFont val="Noto Sans CJK SC"/>
        <x:family val="2"/>
      </x:rPr>
      <x:t xml:space="preserve">次。</x:t>
    </x:r>
  </x:si>
  <x:si>
    <x:t xml:space="preserve">Upgrade a Dungeon Item's Master Stars from ➊➜➋, increasing all stats by an additional +{0}% in Master Mode!</x:t>
  </x:si>
  <x:si>
    <x:t xml:space="preserve">Second Master Star</x:t>
  </x:si>
  <x:si>
    <x:t xml:space="preserve">Upgrade a Dungeon Item's Master Stars from ➊➜➋, increasing all stats by an additional +5% in Master Mode!</x:t>
  </x:si>
  <x:si>
    <x:r>
      <x:rPr>
        <x:sz val="10"/>
        <x:rFont val="Noto Sans CJK SC"/>
        <x:family val="2"/>
      </x:rPr>
      <x:t xml:space="preserve">将地牢物品的大师之星从 ➊➜➋ 升级。在大师模式中，使所有属性额外提升 </x:t>
    </x:r>
    <x:r>
      <x:rPr>
        <x:sz val="10"/>
        <x:rFont val="Arial"/>
      </x:rPr>
      <x:t xml:space="preserve">+{0}%!</x:t>
    </x:r>
  </x:si>
  <x:si>
    <x:t xml:space="preserve">Upgrade a Dungeon Item's Master Stars from ➋➜➌, increasing all stats by an additional +{0}% in Master Mode!</x:t>
  </x:si>
  <x:si>
    <x:t xml:space="preserve">Third Master Star</x:t>
  </x:si>
  <x:si>
    <x:t xml:space="preserve">Upgrade a Dungeon Item's Master Stars from ➋➜➌, increasing all stats by an additional +5% in Master Mode!</x:t>
  </x:si>
  <x:si>
    <x:r>
      <x:rPr>
        <x:sz val="10"/>
        <x:rFont val="Noto Sans CJK SC"/>
        <x:family val="2"/>
      </x:rPr>
      <x:t xml:space="preserve">将地牢物品的大师之星从 ➋➜➌ 升级。在大师模式中，使所有属性额外提升 </x:t>
    </x:r>
    <x:r>
      <x:rPr>
        <x:sz val="10"/>
        <x:rFont val="Arial"/>
      </x:rPr>
      <x:t xml:space="preserve">+{0}%!</x:t>
    </x:r>
  </x:si>
  <x:si>
    <x:t xml:space="preserve">Upgrade a Dungeon Item's Master Stars from ➌➜➍, increasing all stats by an additional +{0}% in Master Mode!</x:t>
  </x:si>
  <x:si>
    <x:t xml:space="preserve">Fourth Master Star</x:t>
  </x:si>
  <x:si>
    <x:t xml:space="preserve">Upgrade a Dungeon Item's Master Stars from ➌➜➍, increasing all stats by an additional +5% in Master Mode!</x:t>
  </x:si>
  <x:si>
    <x:r>
      <x:rPr>
        <x:sz val="10"/>
        <x:rFont val="Noto Sans CJK SC"/>
        <x:family val="2"/>
      </x:rPr>
      <x:t xml:space="preserve">将地牢物品的大师之星从 ➌➜➍ 升级，在大师模式中使所有属性额外提升 </x:t>
    </x:r>
    <x:r>
      <x:rPr>
        <x:sz val="10"/>
        <x:rFont val="Arial"/>
      </x:rPr>
      <x:t xml:space="preserve">+{0}%!</x:t>
    </x:r>
  </x:si>
  <x:si>
    <x:t xml:space="preserve">Upgrade a Dungeon Item's Master Stars from ➍➜➎, increasing all stats by an additional +{0}% in Master Mode!</x:t>
  </x:si>
  <x:si>
    <x:t xml:space="preserve">Fifth Master Star</x:t>
  </x:si>
  <x:si>
    <x:t xml:space="preserve">Upgrade a Dungeon Item's Master Stars from ➍➜➎, increasing all stats by an additional +5% in Master Mode!</x:t>
  </x:si>
  <x:si>
    <x:r>
      <x:rPr>
        <x:sz val="10"/>
        <x:rFont val="Noto Sans CJK SC"/>
        <x:family val="2"/>
      </x:rPr>
      <x:t xml:space="preserve">将地牢物品的大师之星从 ➍➜➎ 升级，在大师模式中使所有属性额外提升 </x:t>
    </x:r>
    <x:r>
      <x:rPr>
        <x:sz val="10"/>
        <x:rFont val="Arial"/>
      </x:rPr>
      <x:t xml:space="preserve">+{0}%!</x:t>
    </x:r>
  </x:si>
  <x:si>
    <x:t xml:space="preserve">Upon being hit, reflect {0}% of the damage back to the attacker.</x:t>
  </x:si>
  <x:si>
    <x:t xml:space="preserve">Upon being hit, reflect 5% of the damage back to the attacker.</x:t>
  </x:si>
  <x:si>
    <x:r>
      <x:rPr>
        <x:sz val="10"/>
        <x:rFont val="Noto Sans CJK SC"/>
        <x:family val="2"/>
      </x:rPr>
      <x:t xml:space="preserve">受到攻击时，将 </x:t>
    </x:r>
    <x:r>
      <x:rPr>
        <x:sz val="10"/>
        <x:rFont val="Arial"/>
      </x:rPr>
      <x:t xml:space="preserve">{0}% </x:t>
    </x:r>
    <x:r>
      <x:rPr>
        <x:sz val="10"/>
        <x:rFont val="Noto Sans CJK SC"/>
        <x:family val="2"/>
      </x:rPr>
      <x:t xml:space="preserve">的伤害反弹给攻击者。</x:t>
    </x:r>
  </x:si>
  <x:si>
    <x:t xml:space="preserve">Upon breaking crops, nether wart, or cocoa, automatically replant from materials in your inventory.</x:t>
  </x:si>
  <x:si>
    <x:r>
      <x:rPr>
        <x:sz val="10"/>
        <x:rFont val="Noto Sans CJK SC"/>
        <x:family val="2"/>
      </x:rPr>
      <x:t xml:space="preserve">收获作物、下界疣或可可豆后</x:t>
    </x:r>
    <x:r>
      <x:rPr>
        <x:sz val="10"/>
        <x:rFont val="Arial"/>
      </x:rPr>
      <x:t xml:space="preserve">,</x:t>
    </x:r>
    <x:r>
      <x:rPr>
        <x:sz val="10"/>
        <x:rFont val="Noto Sans CJK SC"/>
        <x:family val="2"/>
      </x:rPr>
      <x:t xml:space="preserve">自动使用背包中的材料补种。</x:t>
    </x:r>
  </x:si>
  <x:si>
    <x:t xml:space="preserve">Upon hitting an enemy inflict the wither effect for {2}% damage over 3 seconds</x:t>
  </x:si>
  <x:si>
    <x:r>
      <x:rPr>
        <x:sz val="10"/>
        <x:rFont val="Noto Sans CJK SC"/>
        <x:family val="2"/>
      </x:rPr>
      <x:t xml:space="preserve">命中敌人时施加凋零效果，在 </x:t>
    </x:r>
    <x:r>
      <x:rPr>
        <x:sz val="10"/>
        <x:rFont val="Arial"/>
      </x:rPr>
      <x:t xml:space="preserve">3 </x:t>
    </x:r>
    <x:r>
      <x:rPr>
        <x:sz val="10"/>
        <x:rFont val="Noto Sans CJK SC"/>
        <x:family val="2"/>
      </x:rPr>
      <x:t xml:space="preserve">秒内造成该次命中伤害的 </x:t>
    </x:r>
    <x:r>
      <x:rPr>
        <x:sz val="10"/>
        <x:rFont val="Arial"/>
      </x:rPr>
      <x:t xml:space="preserve">{2}%</x:t>
    </x:r>
    <x:r>
      <x:rPr>
        <x:sz val="10"/>
        <x:rFont val="Noto Sans CJK SC"/>
        <x:family val="2"/>
      </x:rPr>
      <x:t xml:space="preserve">。</x:t>
    </x:r>
  </x:si>
  <x:si>
    <x:t xml:space="preserve">Upon starting a floor in The Catacombs, automatically consumes the selected Dungeon Potion from your inventory or Potion Bag.</x:t>
  </x:si>
  <x:si>
    <x:r>
      <x:rPr>
        <x:sz val="10"/>
        <x:rFont val="Noto Sans CJK SC"/>
        <x:family val="2"/>
      </x:rPr>
      <x:t xml:space="preserve">开始挑战地牢楼层时</x:t>
    </x:r>
    <x:r>
      <x:rPr>
        <x:sz val="10"/>
        <x:rFont val="Arial"/>
      </x:rPr>
      <x:t xml:space="preserve">,</x:t>
    </x:r>
    <x:r>
      <x:rPr>
        <x:sz val="10"/>
        <x:rFont val="Noto Sans CJK SC"/>
        <x:family val="2"/>
      </x:rPr>
      <x:t xml:space="preserve">自动饮用背包或药水袋中的选定地牢药水。</x:t>
    </x:r>
  </x:si>
  <x:si>
    <x:t xml:space="preserve">Usable once per player per rift visit up to {0} players.</x:t>
  </x:si>
  <x:si>
    <x:t xml:space="preserve">Usable once per player per rift visit up to 20 players.</x:t>
  </x:si>
  <x:si>
    <x:r>
      <x:rPr>
        <x:sz val="10"/>
        <x:rFont val="Noto Sans CJK SC"/>
        <x:family val="2"/>
      </x:rPr>
      <x:t xml:space="preserve">每次进入裂隙，对每名玩家限用一次，最多可对 </x:t>
    </x:r>
    <x:r>
      <x:rPr>
        <x:sz val="10"/>
        <x:rFont val="Arial"/>
      </x:rPr>
      <x:t xml:space="preserve">{0} </x:t>
    </x:r>
    <x:r>
      <x:rPr>
        <x:sz val="10"/>
        <x:rFont val="Noto Sans CJK SC"/>
        <x:family val="2"/>
      </x:rPr>
      <x:t xml:space="preserve">名玩家生效。</x:t>
    </x:r>
  </x:si>
  <x:si>
    <x:t xml:space="preserve">Use at (the real) Kat to upgrade a Spider or Tarantula pet to Mythic rarity.</x:t>
  </x:si>
  <x:si>
    <x:t xml:space="preserve">Fake Neuroscience Degree</x:t>
  </x:si>
  <x:si>
    <x:r>
      <x:rPr>
        <x:sz val="10"/>
        <x:rFont val="Noto Sans CJK SC"/>
        <x:family val="2"/>
      </x:rPr>
      <x:t xml:space="preserve">在</x:t>
    </x:r>
    <x:r>
      <x:rPr>
        <x:sz val="10"/>
        <x:rFont val="Arial"/>
      </x:rPr>
      <x:t xml:space="preserve">(</x:t>
    </x:r>
    <x:r>
      <x:rPr>
        <x:sz val="10"/>
        <x:rFont val="Noto Sans CJK SC"/>
        <x:family val="2"/>
      </x:rPr>
      <x:t xml:space="preserve">真正的</x:t>
    </x:r>
    <x:r>
      <x:rPr>
        <x:sz val="10"/>
        <x:rFont val="Arial"/>
      </x:rPr>
      <x:t xml:space="preserve">)Kat </x:t>
    </x:r>
    <x:r>
      <x:rPr>
        <x:sz val="10"/>
        <x:rFont val="Noto Sans CJK SC"/>
        <x:family val="2"/>
      </x:rPr>
      <x:t xml:space="preserve">处使用</x:t>
    </x:r>
    <x:r>
      <x:rPr>
        <x:sz val="10"/>
        <x:rFont val="Arial"/>
      </x:rPr>
      <x:t xml:space="preserve">,</x:t>
    </x:r>
    <x:r>
      <x:rPr>
        <x:sz val="10"/>
        <x:rFont val="Noto Sans CJK SC"/>
        <x:family val="2"/>
      </x:rPr>
      <x:t xml:space="preserve">可将蜘蛛或狼蛛宠物升级为神话品质。</x:t>
    </x:r>
  </x:si>
  <x:si>
    <x:t xml:space="preserve">Use at Kat to upgrade Baby Yeti Pets to Mythic rarity.</x:t>
  </x:si>
  <x:si>
    <x:r>
      <x:rPr>
        <x:sz val="10"/>
        <x:rFont val="Noto Sans CJK SC"/>
        <x:family val="2"/>
      </x:rPr>
      <x:t xml:space="preserve">在 </x:t>
    </x:r>
    <x:r>
      <x:rPr>
        <x:sz val="10"/>
        <x:rFont val="Arial"/>
      </x:rPr>
      <x:t xml:space="preserve">Kat </x:t>
    </x:r>
    <x:r>
      <x:rPr>
        <x:sz val="10"/>
        <x:rFont val="Noto Sans CJK SC"/>
        <x:family val="2"/>
      </x:rPr>
      <x:t xml:space="preserve">处使用</x:t>
    </x:r>
    <x:r>
      <x:rPr>
        <x:sz val="10"/>
        <x:rFont val="Arial"/>
      </x:rPr>
      <x:t xml:space="preserve">,</x:t>
    </x:r>
    <x:r>
      <x:rPr>
        <x:sz val="10"/>
        <x:rFont val="Noto Sans CJK SC"/>
        <x:family val="2"/>
      </x:rPr>
      <x:t xml:space="preserve">将雪怪宝宝宠物的稀有度提升至神话。</x:t>
    </x:r>
  </x:si>
  <x:si>
    <x:t xml:space="preserve">Use at Kat to upgrade Guardian Pets to Mythic rarity.</x:t>
  </x:si>
  <x:si>
    <x:t xml:space="preserve">Guardian Lucky Block</x:t>
  </x:si>
  <x:si>
    <x:r>
      <x:rPr>
        <x:sz val="10"/>
        <x:rFont val="Noto Sans CJK SC"/>
        <x:family val="2"/>
      </x:rPr>
      <x:t xml:space="preserve">交给 </x:t>
    </x:r>
    <x:r>
      <x:rPr>
        <x:sz val="10"/>
        <x:rFont val="Arial"/>
      </x:rPr>
      <x:t xml:space="preserve">Kat</x:t>
    </x:r>
    <x:r>
      <x:rPr>
        <x:sz val="10"/>
        <x:rFont val="Noto Sans CJK SC"/>
        <x:family val="2"/>
      </x:rPr>
      <x:t xml:space="preserve">，可将守卫者宠物升级为神话品质。</x:t>
    </x:r>
  </x:si>
  <x:si>
    <x:t xml:space="preserve">Use at Kat to upgrade Mithril Golem Pets to Mythic rarity.</x:t>
  </x:si>
  <x:si>
    <x:t xml:space="preserve">Pure Mithril Gem</x:t>
  </x:si>
  <x:si>
    <x:r>
      <x:rPr>
        <x:sz val="10"/>
        <x:rFont val="Noto Sans CJK SC"/>
        <x:family val="2"/>
      </x:rPr>
      <x:t xml:space="preserve">在 </x:t>
    </x:r>
    <x:r>
      <x:rPr>
        <x:sz val="10"/>
        <x:rFont val="Arial"/>
      </x:rPr>
      <x:t xml:space="preserve">Kat </x:t>
    </x:r>
    <x:r>
      <x:rPr>
        <x:sz val="10"/>
        <x:rFont val="Noto Sans CJK SC"/>
        <x:family val="2"/>
      </x:rPr>
      <x:t xml:space="preserve">处使用，将秘银傀儡宠物升级为神话稀有度。</x:t>
    </x:r>
  </x:si>
  <x:si>
    <x:t xml:space="preserve">Use at Kat to upgrade Seal Pets from Common to Uncommon.</x:t>
  </x:si>
  <x:si>
    <x:t xml:space="preserve">Small Seal Plushie</x:t>
  </x:si>
  <x:si>
    <x:r>
      <x:rPr>
        <x:sz val="10"/>
        <x:rFont val="Noto Sans CJK SC"/>
        <x:family val="2"/>
      </x:rPr>
      <x:t xml:space="preserve">在 </x:t>
    </x:r>
    <x:r>
      <x:rPr>
        <x:sz val="10"/>
        <x:rFont val="Arial"/>
      </x:rPr>
      <x:t xml:space="preserve">Kat </x:t>
    </x:r>
    <x:r>
      <x:rPr>
        <x:sz val="10"/>
        <x:rFont val="Noto Sans CJK SC"/>
        <x:family val="2"/>
      </x:rPr>
      <x:t xml:space="preserve">处使用，将海豹宠物从普通升级为罕见。</x:t>
    </x:r>
  </x:si>
  <x:si>
    <x:t xml:space="preserve">Use at Kat to upgrade Seal Pets from Epic to Legendary.</x:t>
  </x:si>
  <x:si>
    <x:t xml:space="preserve">Giant Seal Plushie</x:t>
  </x:si>
  <x:si>
    <x:r>
      <x:rPr>
        <x:sz val="10"/>
        <x:rFont val="Noto Sans CJK SC"/>
        <x:family val="2"/>
      </x:rPr>
      <x:t xml:space="preserve">在 </x:t>
    </x:r>
    <x:r>
      <x:rPr>
        <x:sz val="10"/>
        <x:rFont val="Arial"/>
      </x:rPr>
      <x:t xml:space="preserve">Kat </x:t>
    </x:r>
    <x:r>
      <x:rPr>
        <x:sz val="10"/>
        <x:rFont val="Noto Sans CJK SC"/>
        <x:family val="2"/>
      </x:rPr>
      <x:t xml:space="preserve">处使用，将海豹宠物从史诗升级为传说。</x:t>
    </x:r>
  </x:si>
  <x:si>
    <x:t xml:space="preserve">Use at Kat to upgrade Seal Pets from Rare to Epic.</x:t>
  </x:si>
  <x:si>
    <x:t xml:space="preserve">Large Seal Plushie</x:t>
  </x:si>
  <x:si>
    <x:r>
      <x:rPr>
        <x:sz val="10"/>
        <x:rFont val="Noto Sans CJK SC"/>
        <x:family val="2"/>
      </x:rPr>
      <x:t xml:space="preserve">在 </x:t>
    </x:r>
    <x:r>
      <x:rPr>
        <x:sz val="10"/>
        <x:rFont val="Arial"/>
      </x:rPr>
      <x:t xml:space="preserve">Kat </x:t>
    </x:r>
    <x:r>
      <x:rPr>
        <x:sz val="10"/>
        <x:rFont val="Noto Sans CJK SC"/>
        <x:family val="2"/>
      </x:rPr>
      <x:t xml:space="preserve">处使用，将海豹宠物从稀有升级为史诗。</x:t>
    </x:r>
  </x:si>
  <x:si>
    <x:t xml:space="preserve">Use at Kat to upgrade Seal Pets from Uncommon to Rare.</x:t>
  </x:si>
  <x:si>
    <x:t xml:space="preserve">Medium Seal Plushie</x:t>
  </x:si>
  <x:si>
    <x:r>
      <x:rPr>
        <x:sz val="10"/>
        <x:rFont val="Noto Sans CJK SC"/>
        <x:family val="2"/>
      </x:rPr>
      <x:t xml:space="preserve">可在 </x:t>
    </x:r>
    <x:r>
      <x:rPr>
        <x:sz val="10"/>
        <x:rFont val="Arial"/>
      </x:rPr>
      <x:t xml:space="preserve">Kat </x:t>
    </x:r>
    <x:r>
      <x:rPr>
        <x:sz val="10"/>
        <x:rFont val="Noto Sans CJK SC"/>
        <x:family val="2"/>
      </x:rPr>
      <x:t xml:space="preserve">处将海豹宠物自罕见升级至稀有品质。</x:t>
    </x:r>
  </x:si>
  <x:si>
    <x:t xml:space="preserve">Use at Kat to upgrade Sloth Pets from Common to Uncommon.</x:t>
  </x:si>
  <x:si>
    <x:t xml:space="preserve">Small Sloth Claw</x:t>
  </x:si>
  <x:si>
    <x:r>
      <x:rPr>
        <x:sz val="10"/>
        <x:rFont val="Noto Sans CJK SC"/>
        <x:family val="2"/>
      </x:rPr>
      <x:t xml:space="preserve">在 </x:t>
    </x:r>
    <x:r>
      <x:rPr>
        <x:sz val="10"/>
        <x:rFont val="Arial"/>
      </x:rPr>
      <x:t xml:space="preserve">Kat </x:t>
    </x:r>
    <x:r>
      <x:rPr>
        <x:sz val="10"/>
        <x:rFont val="Noto Sans CJK SC"/>
        <x:family val="2"/>
      </x:rPr>
      <x:t xml:space="preserve">处使用，将树懒宠物从普通升级为罕见。</x:t>
    </x:r>
  </x:si>
  <x:si>
    <x:t xml:space="preserve">Use at Kat to upgrade Sloth Pets from Epic to Legendary.</x:t>
  </x:si>
  <x:si>
    <x:t xml:space="preserve">Giant Sloth Claw</x:t>
  </x:si>
  <x:si>
    <x:r>
      <x:rPr>
        <x:sz val="10"/>
        <x:rFont val="Noto Sans CJK SC"/>
        <x:family val="2"/>
      </x:rPr>
      <x:t xml:space="preserve">在 </x:t>
    </x:r>
    <x:r>
      <x:rPr>
        <x:sz val="10"/>
        <x:rFont val="Arial"/>
      </x:rPr>
      <x:t xml:space="preserve">Kat </x:t>
    </x:r>
    <x:r>
      <x:rPr>
        <x:sz val="10"/>
        <x:rFont val="Noto Sans CJK SC"/>
        <x:family val="2"/>
      </x:rPr>
      <x:t xml:space="preserve">处使用，将树懒宠物从史诗升级为传说。</x:t>
    </x:r>
  </x:si>
  <x:si>
    <x:t xml:space="preserve">Use at Kat to upgrade Sloth Pets from Rare to Epic.</x:t>
  </x:si>
  <x:si>
    <x:t xml:space="preserve">Large Sloth Claw</x:t>
  </x:si>
  <x:si>
    <x:r>
      <x:rPr>
        <x:sz val="10"/>
        <x:rFont val="Noto Sans CJK SC"/>
        <x:family val="2"/>
      </x:rPr>
      <x:t xml:space="preserve">在 </x:t>
    </x:r>
    <x:r>
      <x:rPr>
        <x:sz val="10"/>
        <x:rFont val="Arial"/>
      </x:rPr>
      <x:t xml:space="preserve">Kat </x:t>
    </x:r>
    <x:r>
      <x:rPr>
        <x:sz val="10"/>
        <x:rFont val="Noto Sans CJK SC"/>
        <x:family val="2"/>
      </x:rPr>
      <x:t xml:space="preserve">处使用，将树懒宠物从稀有升级为史诗。</x:t>
    </x:r>
  </x:si>
  <x:si>
    <x:t xml:space="preserve">Use at Kat to upgrade Sloth Pets from Uncommon to Rare.</x:t>
  </x:si>
  <x:si>
    <x:t xml:space="preserve">Medium Sloth Claw</x:t>
  </x:si>
  <x:si>
    <x:r>
      <x:rPr>
        <x:sz val="10"/>
        <x:rFont val="Noto Sans CJK SC"/>
        <x:family val="2"/>
      </x:rPr>
      <x:t xml:space="preserve">可在 </x:t>
    </x:r>
    <x:r>
      <x:rPr>
        <x:sz val="10"/>
        <x:rFont val="Arial"/>
      </x:rPr>
      <x:t xml:space="preserve">Kat </x:t>
    </x:r>
    <x:r>
      <x:rPr>
        <x:sz val="10"/>
        <x:rFont val="Noto Sans CJK SC"/>
        <x:family val="2"/>
      </x:rPr>
      <x:t xml:space="preserve">处将树懒宠物自罕见升级至稀有品质。</x:t>
    </x:r>
  </x:si>
  <x:si>
    <x:t xml:space="preserve">Use at Kat to upgrade Snowman Pets to Mythic rarity.</x:t>
  </x:si>
  <x:si>
    <x:r>
      <x:rPr>
        <x:sz val="10"/>
        <x:rFont val="Noto Sans CJK SC"/>
        <x:family val="2"/>
      </x:rPr>
      <x:t xml:space="preserve">在 </x:t>
    </x:r>
    <x:r>
      <x:rPr>
        <x:sz val="10"/>
        <x:rFont val="Arial"/>
      </x:rPr>
      <x:t xml:space="preserve">Kat </x:t>
    </x:r>
    <x:r>
      <x:rPr>
        <x:sz val="10"/>
        <x:rFont val="Noto Sans CJK SC"/>
        <x:family val="2"/>
      </x:rPr>
      <x:t xml:space="preserve">处使用</x:t>
    </x:r>
    <x:r>
      <x:rPr>
        <x:sz val="10"/>
        <x:rFont val="Arial"/>
      </x:rPr>
      <x:t xml:space="preserve">,</x:t>
    </x:r>
    <x:r>
      <x:rPr>
        <x:sz val="10"/>
        <x:rFont val="Noto Sans CJK SC"/>
        <x:family val="2"/>
      </x:rPr>
      <x:t xml:space="preserve">将雪人宠物的稀有度提升至神话。</x:t>
    </x:r>
  </x:si>
  <x:si>
    <x:t xml:space="preserve">Use at Kat to upgrade Witch Pets from Common to Uncommon.</x:t>
  </x:si>
  <x:si>
    <x:t xml:space="preserve">Small Witch Cauldron</x:t>
  </x:si>
  <x:si>
    <x:r>
      <x:rPr>
        <x:sz val="10"/>
        <x:rFont val="Noto Sans CJK SC"/>
        <x:family val="2"/>
      </x:rPr>
      <x:t xml:space="preserve">在 </x:t>
    </x:r>
    <x:r>
      <x:rPr>
        <x:sz val="10"/>
        <x:rFont val="Arial"/>
      </x:rPr>
      <x:t xml:space="preserve">Kat </x:t>
    </x:r>
    <x:r>
      <x:rPr>
        <x:sz val="10"/>
        <x:rFont val="Noto Sans CJK SC"/>
        <x:family val="2"/>
      </x:rPr>
      <x:t xml:space="preserve">处使用，将女巫宠物从普通升级为罕见。</x:t>
    </x:r>
  </x:si>
  <x:si>
    <x:t xml:space="preserve">Use at Kat to upgrade Witch Pets from Epic to Legendary.</x:t>
  </x:si>
  <x:si>
    <x:t xml:space="preserve">Giant Witch Cauldron</x:t>
  </x:si>
  <x:si>
    <x:r>
      <x:rPr>
        <x:sz val="10"/>
        <x:rFont val="Noto Sans CJK SC"/>
        <x:family val="2"/>
      </x:rPr>
      <x:t xml:space="preserve">在 </x:t>
    </x:r>
    <x:r>
      <x:rPr>
        <x:sz val="10"/>
        <x:rFont val="Arial"/>
      </x:rPr>
      <x:t xml:space="preserve">Kat </x:t>
    </x:r>
    <x:r>
      <x:rPr>
        <x:sz val="10"/>
        <x:rFont val="Noto Sans CJK SC"/>
        <x:family val="2"/>
      </x:rPr>
      <x:t xml:space="preserve">处使用，将女巫宠物从史诗升级为传说。</x:t>
    </x:r>
  </x:si>
  <x:si>
    <x:t xml:space="preserve">Use at Kat to upgrade Witch Pets from Rare to Epic.</x:t>
  </x:si>
  <x:si>
    <x:t xml:space="preserve">Large Witch Cauldron</x:t>
  </x:si>
  <x:si>
    <x:r>
      <x:rPr>
        <x:sz val="10"/>
        <x:rFont val="Noto Sans CJK SC"/>
        <x:family val="2"/>
      </x:rPr>
      <x:t xml:space="preserve">在 </x:t>
    </x:r>
    <x:r>
      <x:rPr>
        <x:sz val="10"/>
        <x:rFont val="Arial"/>
      </x:rPr>
      <x:t xml:space="preserve">Kat </x:t>
    </x:r>
    <x:r>
      <x:rPr>
        <x:sz val="10"/>
        <x:rFont val="Noto Sans CJK SC"/>
        <x:family val="2"/>
      </x:rPr>
      <x:t xml:space="preserve">处使用，将女巫宠物从稀有升级为史诗。</x:t>
    </x:r>
  </x:si>
  <x:si>
    <x:t xml:space="preserve">Use at Kat to upgrade Witch Pets from Uncommon to Rare.</x:t>
  </x:si>
  <x:si>
    <x:t xml:space="preserve">Medium Witch Cauldron</x:t>
  </x:si>
  <x:si>
    <x:r>
      <x:rPr>
        <x:sz val="10"/>
        <x:rFont val="Noto Sans CJK SC"/>
        <x:family val="2"/>
      </x:rPr>
      <x:t xml:space="preserve">可在 </x:t>
    </x:r>
    <x:r>
      <x:rPr>
        <x:sz val="10"/>
        <x:rFont val="Arial"/>
      </x:rPr>
      <x:t xml:space="preserve">Kat </x:t>
    </x:r>
    <x:r>
      <x:rPr>
        <x:sz val="10"/>
        <x:rFont val="Noto Sans CJK SC"/>
        <x:family val="2"/>
      </x:rPr>
      <x:t xml:space="preserve">处将女巫宠物自罕见升级至稀有品质。</x:t>
    </x:r>
  </x:si>
  <x:si>
    <x:t xml:space="preserve">Use at the old election box in the back of the HQ.</x:t>
  </x:si>
  <x:si>
    <x:t xml:space="preserve">在总部后方的旧投票箱处使用。</x:t>
  </x:si>
  <x:si>
    <x:t xml:space="preserve">Use on a Pet to increase its current level by {0}.</x:t>
  </x:si>
  <x:si>
    <x:t xml:space="preserve">Use on a Pet to increase its current level by 1.</x:t>
  </x:si>
  <x:si>
    <x:r>
      <x:rPr>
        <x:sz val="10"/>
        <x:rFont val="Noto Sans CJK SC"/>
        <x:family val="2"/>
      </x:rPr>
      <x:t xml:space="preserve">对宠物使用，使其当前等级提高 </x:t>
    </x:r>
    <x:r>
      <x:rPr>
        <x:sz val="10"/>
        <x:rFont val="Arial"/>
      </x:rPr>
      <x:t xml:space="preserve">{0} </x:t>
    </x:r>
    <x:r>
      <x:rPr>
        <x:sz val="10"/>
        <x:rFont val="Noto Sans CJK SC"/>
        <x:family val="2"/>
      </x:rPr>
      <x:t xml:space="preserve">级。</x:t>
    </x:r>
  </x:si>
  <x:si>
    <x:t xml:space="preserve">Use on a mythological cat to transform this item.</x:t>
  </x:si>
  <x:si>
    <x:t xml:space="preserve">对神话猫使用，即可转化此物品。</x:t>
  </x:si>
  <x:si>
    <x:t xml:space="preserve">Use these in your armor to truly embrace the art of not caring.</x:t>
  </x:si>
  <x:si>
    <x:t xml:space="preserve">Ugly Boots Fragment</x:t>
  </x:si>
  <x:si>
    <x:t xml:space="preserve">把它们用在护甲上，才能真正领悟“不在乎”的艺术。</x:t>
  </x:si>
  <x:si>
    <x:t xml:space="preserve">Use this item to upgrade a Acacia Minion from Tier XI to Tier XII.</x:t>
  </x:si>
  <x:si>
    <x:r>
      <x:rPr>
        <x:sz val="10"/>
        <x:rFont val="Noto Sans CJK SC"/>
        <x:family val="2"/>
      </x:rPr>
      <x:t xml:space="preserve">将</x:t>
    </x:r>
    <x:r>
      <x:rPr>
        <x:sz val="10"/>
        <x:rFont val="Arial"/>
      </x:rPr>
      <x:t xml:space="preserve">Acacia</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</x:si>
  <x:si>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Birch Minion from Tier XI to Tier XII.</x:t>
  </x:si>
  <x:si>
    <x:t xml:space="preserve">Birch Minion XII Upgrade Stone</x:t>
  </x:si>
  <x:si>
    <x:r>
      <x:rPr>
        <x:sz val="10"/>
        <x:rFont val="Noto Sans CJK SC"/>
        <x:family val="2"/>
      </x:rPr>
      <x:t xml:space="preserve">将</x:t>
    </x:r>
    <x:r>
      <x:rPr>
        <x:sz val="10"/>
        <x:rFont val="Arial"/>
      </x:rPr>
      <x:t xml:space="preserve">Birch</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</x:si>
  <x:si>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Clay Minion from Tier XI to Tier XII.</x:t>
  </x:si>
  <x:si>
    <x:r>
      <x:rPr>
        <x:sz val="10"/>
        <x:rFont val="Noto Sans CJK SC"/>
        <x:family val="2"/>
      </x:rPr>
      <x:t xml:space="preserve">将</x:t>
    </x:r>
    <x:r>
      <x:rPr>
        <x:sz val="10"/>
        <x:rFont val="Arial"/>
      </x:rPr>
      <x:t xml:space="preserve">Clay</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</x:si>
  <x:si>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Dark Oak Minion from Tier XI to Tier XII.</x:t>
  </x:si>
  <x:si>
    <x:t xml:space="preserve">Dark Oak Minion XII Upgrade Stone</x:t>
  </x:si>
  <x:si>
    <x:r>
      <x:rPr>
        <x:sz val="10"/>
        <x:rFont val="Noto Sans CJK SC"/>
        <x:family val="2"/>
      </x:rPr>
      <x:t xml:space="preserve">将</x:t>
    </x:r>
    <x:r>
      <x:rPr>
        <x:sz val="10"/>
        <x:rFont val="Arial"/>
      </x:rPr>
      <x:t xml:space="preserve">Dark Oak</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</x:si>
  <x:si>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Fishing Minion from Tier XI to Tier XII.</x:t>
  </x:si>
  <x:si>
    <x:t xml:space="preserve">Fishing Minion XII Upgrade Stone</x:t>
  </x:si>
  <x:si>
    <x:r>
      <x:rPr>
        <x:sz val="10"/>
        <x:rFont val="Noto Sans CJK SC"/>
        <x:family val="2"/>
      </x:rPr>
      <x:t xml:space="preserve">用于将钓鱼小人从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</x:si>
  <x:si>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Jungle Minion from Tier XI to Tier XII.</x:t>
  </x:si>
  <x:si>
    <x:t xml:space="preserve">Jungle Minion XII Upgrade Stone</x:t>
  </x:si>
  <x:si>
    <x:r>
      <x:rPr>
        <x:sz val="10"/>
        <x:rFont val="Noto Sans CJK SC"/>
        <x:family val="2"/>
      </x:rPr>
      <x:t xml:space="preserve">将</x:t>
    </x:r>
    <x:r>
      <x:rPr>
        <x:sz val="10"/>
        <x:rFont val="Arial"/>
      </x:rPr>
      <x:t xml:space="preserve">Jungle</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</x:si>
  <x:si>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Lily Pad Minion from Tier XI to Tier XII.</x:t>
  </x:si>
  <x:si>
    <x:r>
      <x:rPr>
        <x:sz val="10"/>
        <x:rFont val="Noto Sans CJK SC"/>
        <x:family val="2"/>
      </x:rPr>
      <x:t xml:space="preserve">将</x:t>
    </x:r>
    <x:r>
      <x:rPr>
        <x:sz val="10"/>
        <x:rFont val="Arial"/>
      </x:rPr>
      <x:t xml:space="preserve">Lily Pad</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</x:si>
  <x:si>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Oak Minion from Tier XI to Tier XII.</x:t>
  </x:si>
  <x:si>
    <x:t xml:space="preserve">Oak Minion XII Upgrade Stone</x:t>
  </x:si>
  <x:si>
    <x:r>
      <x:rPr>
        <x:sz val="10"/>
        <x:rFont val="Noto Sans CJK SC"/>
        <x:family val="2"/>
      </x:rPr>
      <x:t xml:space="preserve">将</x:t>
    </x:r>
    <x:r>
      <x:rPr>
        <x:sz val="10"/>
        <x:rFont val="Arial"/>
      </x:rPr>
      <x:t xml:space="preserve">Oak</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</x:si>
  <x:si>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Revenant Minion from Tier XI to Tier XII.</x:t>
  </x:si>
  <x:si>
    <x:t xml:space="preserve">Revenant Minion XII Upgrade Stone</x:t>
  </x:si>
  <x:si>
    <x:r>
      <x:rPr>
        <x:sz val="10"/>
        <x:rFont val="Noto Sans CJK SC"/>
        <x:family val="2"/>
      </x:rPr>
      <x:t xml:space="preserve">将</x:t>
    </x:r>
    <x:r>
      <x:rPr>
        <x:sz val="10"/>
        <x:rFont val="Arial"/>
      </x:rPr>
      <x:t xml:space="preserve">Revenant</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</x:si>
  <x:si>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Spruce Minion from Tier XI to Tier XII.</x:t>
  </x:si>
  <x:si>
    <x:t xml:space="preserve">Spruce Minion XII Upgrade Stone</x:t>
  </x:si>
  <x:si>
    <x:r>
      <x:rPr>
        <x:sz val="10"/>
        <x:rFont val="Noto Sans CJK SC"/>
        <x:family val="2"/>
      </x:rPr>
      <x:t xml:space="preserve">将</x:t>
    </x:r>
    <x:r>
      <x:rPr>
        <x:sz val="10"/>
        <x:rFont val="Arial"/>
      </x:rPr>
      <x:t xml:space="preserve">Spruce</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</x:si>
  <x:si>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this item to upgrade a Tarantula Minion from Tier XI to Tier XII.</x:t>
  </x:si>
  <x:si>
    <x:t xml:space="preserve">Tarantula Minion XII Upgrade Stone</x:t>
  </x:si>
  <x:si>
    <x:r>
      <x:rPr>
        <x:sz val="10"/>
        <x:rFont val="Noto Sans CJK SC"/>
        <x:family val="2"/>
      </x:rPr>
      <x:t xml:space="preserve">将</x:t>
    </x:r>
    <x:r>
      <x:rPr>
        <x:sz val="10"/>
        <x:rFont val="Arial"/>
      </x:rPr>
      <x:t xml:space="preserve">Tarantula</x:t>
    </x:r>
    <x:r>
      <x:rPr>
        <x:sz val="10"/>
        <x:rFont val="Noto Sans CJK SC"/>
        <x:family val="2"/>
      </x:rPr>
      <x:t xml:space="preserve">小人从 </x:t>
    </x:r>
    <x:r>
      <x:rPr>
        <x:sz val="10"/>
        <x:rFont val="Arial"/>
      </x:rPr>
      <x:t xml:space="preserve">XI </x:t>
    </x:r>
    <x:r>
      <x:rPr>
        <x:sz val="10"/>
        <x:rFont val="Noto Sans CJK SC"/>
        <x:family val="2"/>
      </x:rPr>
      <x:t xml:space="preserve">级升级至 </x:t>
    </x:r>
    <x:r>
      <x:rPr>
        <x:sz val="10"/>
        <x:rFont val="Arial"/>
      </x:rPr>
      <x:t xml:space="preserve">XII </x:t>
    </x:r>
    <x:r>
      <x:rPr>
        <x:sz val="10"/>
        <x:rFont val="Noto Sans CJK SC"/>
        <x:family val="2"/>
      </x:rPr>
      <x:t xml:space="preserve">级。</x:t>
    </x:r>
  </x:si>
  <x:si>
    <x:t xml:space="preserve">Use while looking at yellow particles in the world to mark a path to take in the Rift.</x:t>
  </x:si>
  <x:si>
    <x:t xml:space="preserve">对准场景中的黄色粒子使用，为裂隙中的旅程标记路线。</x:t>
  </x:si>
  <x:si>
    <x:t xml:space="preserve">Use with Aurora Armor! Cast Runic Zap while matching the rune of your targets.</x:t>
  </x:si>
  <x:si>
    <x:r>
      <x:rPr>
        <x:sz val="10"/>
        <x:rFont val="Noto Sans CJK SC"/>
        <x:family val="2"/>
      </x:rPr>
      <x:t xml:space="preserve">与 </x:t>
    </x:r>
    <x:r>
      <x:rPr>
        <x:sz val="10"/>
        <x:rFont val="Arial"/>
      </x:rPr>
      <x:t xml:space="preserve">Aurora Armor </x:t>
    </x:r>
    <x:r>
      <x:rPr>
        <x:sz val="10"/>
        <x:rFont val="Noto Sans CJK SC"/>
        <x:family val="2"/>
      </x:rPr>
      <x:t xml:space="preserve">搭配使用</x:t>
    </x:r>
    <x:r>
      <x:rPr>
        <x:sz val="10"/>
        <x:rFont val="Arial"/>
      </x:rPr>
      <x:t xml:space="preserve">! </x:t>
    </x:r>
    <x:r>
      <x:rPr>
        <x:sz val="10"/>
        <x:rFont val="Noto Sans CJK SC"/>
        <x:family val="2"/>
      </x:rPr>
      <x:t xml:space="preserve">施放符文电击时，让法杖符文与目标的符文相匹配。</x:t>
    </x:r>
  </x:si>
  <x:si>
    <x:t xml:space="preserve">Use {0}% of your max health to boost your nearby allies by +{1} Strength for {2} seconds.</x:t>
  </x:si>
  <x:si>
    <x:t xml:space="preserve">Use 10% of your max health to boost your nearby allies by +30 Strength for 10 seconds.</x:t>
  </x:si>
  <x:si>
    <x:r>
      <x:rPr>
        <x:sz val="10"/>
        <x:rFont val="Noto Sans CJK SC"/>
        <x:family val="2"/>
      </x:rPr>
      <x:t xml:space="preserve">消耗最大生命值的 </x:t>
    </x:r>
    <x:r>
      <x:rPr>
        <x:sz val="10"/>
        <x:rFont val="Arial"/>
      </x:rPr>
      <x:t xml:space="preserve">{0}%</x:t>
    </x:r>
    <x:r>
      <x:rPr>
        <x:sz val="10"/>
        <x:rFont val="Noto Sans CJK SC"/>
        <x:family val="2"/>
      </x:rPr>
      <x:t xml:space="preserve">，使附近的队友获得 </x:t>
    </x:r>
    <x:r>
      <x:rPr>
        <x:sz val="10"/>
        <x:rFont val="Arial"/>
      </x:rPr>
      <x:t xml:space="preserve">+{1}  </x:t>
    </x:r>
    <x:r>
      <x:rPr>
        <x:sz val="10"/>
        <x:rFont val="Noto Sans CJK SC"/>
        <x:family val="2"/>
      </x:rPr>
      <x:t xml:space="preserve">力量，持续 </x:t>
    </x:r>
    <x:r>
      <x:rPr>
        <x:sz val="10"/>
        <x:rFont val="Arial"/>
      </x:rPr>
      <x:t xml:space="preserve">{2} </x:t>
    </x:r>
    <x:r>
      <x:rPr>
        <x:sz val="10"/>
        <x:rFont val="Noto Sans CJK SC"/>
        <x:family val="2"/>
      </x:rPr>
      <x:t xml:space="preserve">秒。</x:t>
    </x:r>
  </x:si>
  <x:si>
    <x:t xml:space="preserve">Used as a core ingredient in high level fishing crafts.</x:t>
  </x:si>
  <x:si>
    <x:t xml:space="preserve">用作高阶钓鱼配方的核心材料。</x:t>
  </x:si>
  <x:si>
    <x:t xml:space="preserve">Used for crafting furniture for your world. View and craft all of your unlocked furniture through the Carpentry Table.</x:t>
  </x:si>
  <x:si>
    <x:t xml:space="preserve">Carpentry Table</x:t>
  </x:si>
  <x:si>
    <x:t xml:space="preserve">用于制作你世界中的家具。在木工台上查看并制作所有已解锁的家具。</x:t>
  </x:si>
  <x:si>
    <x:t xml:space="preserve">Used in love potions, and laxatives.</x:t>
  </x:si>
  <x:si>
    <x:t xml:space="preserve">Magmag</x:t>
  </x:si>
  <x:si>
    <x:t xml:space="preserve">用于制作爱情药水，以及泻药。</x:t>
  </x:si>
  <x:si>
    <x:t xml:space="preserve">Used in the Gemstone Grinder to unlock Gemstone slots for Divan items.</x:t>
  </x:si>
  <x:si>
    <x:t xml:space="preserve">Gemstone Chamber</x:t>
  </x:si>
  <x:si>
    <x:r>
      <x:rPr>
        <x:sz val="10"/>
        <x:rFont val="Noto Sans CJK SC"/>
        <x:family val="2"/>
      </x:rPr>
      <x:t xml:space="preserve">用于在宝石研磨机中为 </x:t>
    </x:r>
    <x:r>
      <x:rPr>
        <x:sz val="10"/>
        <x:rFont val="Arial"/>
      </x:rPr>
      <x:t xml:space="preserve">Divan </x:t>
    </x:r>
    <x:r>
      <x:rPr>
        <x:sz val="10"/>
        <x:rFont val="Noto Sans CJK SC"/>
        <x:family val="2"/>
      </x:rPr>
      <x:t xml:space="preserve">装备解锁宝石槽。</x:t>
    </x:r>
  </x:si>
  <x:si>
    <x:t xml:space="preserve">Used to be a prince.</x:t>
  </x:si>
  <x:si>
    <x:t xml:space="preserve">Wither Spectre (Monster)</x:t>
  </x:si>
  <x:si>
    <x:t xml:space="preserve">曾经是一位王子。</x:t>
  </x:si>
  <x:si>
    <x:t xml:space="preserve">Used to catch fish in the Catch a Fish game.</x:t>
  </x:si>
  <x:si>
    <x:t xml:space="preserve">用于在钓鱼大赛中捕鱼。</x:t>
  </x:si>
  <x:si>
    <x:t xml:space="preserve">Used to craft more advanced pets.</x:t>
  </x:si>
  <x:si>
    <x:t xml:space="preserve">Super Enchanted Egg</x:t>
  </x:si>
  <x:si>
    <x:t xml:space="preserve">用于合成更高级的宠物。</x:t>
  </x:si>
  <x:si>
    <x:t xml:space="preserve">Used to craft the Exp Share pet item.</x:t>
  </x:si>
  <x:si>
    <x:t xml:space="preserve">Exp Share Core</x:t>
  </x:si>
  <x:si>
    <x:t xml:space="preserve">用于合成经验共享宠物道具。</x:t>
  </x:si>
  <x:si>
    <x:t xml:space="preserve">Used to craft the Lucky Clover pet item.</x:t>
  </x:si>
  <x:si>
    <x:t xml:space="preserve">Lucky Clover Core</x:t>
  </x:si>
  <x:si>
    <x:t xml:space="preserve">用于合成幸运四叶草宠物道具。</x:t>
  </x:si>
  <x:si>
    <x:t xml:space="preserve">Used to craft the Tier Boost pet item.</x:t>
  </x:si>
  <x:si>
    <x:t xml:space="preserve">Tier Boost Core</x:t>
  </x:si>
  <x:si>
    <x:t xml:space="preserve">用于合成阶级提升宠物道具。</x:t>
  </x:si>
  <x:si>
    <x:t xml:space="preserve">Used to find lost Dwarven treasures in the Mines of Divan. The Metal Detector beeps louder and faster the closer you are to a buried treasure.</x:t>
  </x:si>
  <x:si>
    <x:t xml:space="preserve">Metal Detector</x:t>
  </x:si>
  <x:si>
    <x:r>
      <x:rPr>
        <x:sz val="10"/>
        <x:rFont val="Noto Sans CJK SC"/>
        <x:family val="2"/>
      </x:rPr>
      <x:t xml:space="preserve">用于寻找</x:t>
    </x:r>
    <x:r>
      <x:rPr>
        <x:sz val="10"/>
        <x:rFont val="Arial"/>
      </x:rPr>
      <x:t xml:space="preserve">Divan </x:t>
    </x:r>
    <x:r>
      <x:rPr>
        <x:sz val="10"/>
        <x:rFont val="Noto Sans CJK SC"/>
        <x:family val="2"/>
      </x:rPr>
      <x:t xml:space="preserve">矿场中失落的矮人宝藏。离埋藏的宝藏越近</x:t>
    </x:r>
    <x:r>
      <x:rPr>
        <x:sz val="10"/>
        <x:rFont val="Arial"/>
      </x:rPr>
      <x:t xml:space="preserve">,</x:t>
    </x:r>
    <x:r>
      <x:rPr>
        <x:sz val="10"/>
        <x:rFont val="Noto Sans CJK SC"/>
        <x:family val="2"/>
      </x:rPr>
      <x:t xml:space="preserve">金属探测器的提示音就越响、越急促。</x:t>
    </x:r>
  </x:si>
  <x:si>
    <x:t xml:space="preserve">Used to open the entrance to the Jungle Temple.</x:t>
  </x:si>
  <x:si>
    <x:t xml:space="preserve">Jungle Key</x:t>
  </x:si>
  <x:si>
    <x:t xml:space="preserve">用于打开丛林神庙的入口。</x:t>
  </x:si>
  <x:si>
    <x:t xml:space="preserve">Used to play games at The Carnival</x:t>
  </x:si>
  <x:si>
    <x:t xml:space="preserve">Carnival Ticket</x:t>
  </x:si>
  <x:si>
    <x:r>
      <x:rPr>
        <x:sz val="10"/>
        <x:rFont val="Arial"/>
      </x:rPr>
      <x:t xml:space="preserve">Foxy </x:t>
    </x:r>
    <x:r>
      <x:rPr>
        <x:sz val="10"/>
        <x:rFont val="Noto Sans CJK SC"/>
        <x:family val="2"/>
      </x:rPr>
      <x:t xml:space="preserve">当选期间</x:t>
    </x:r>
    <x:r>
      <x:rPr>
        <x:sz val="10"/>
        <x:rFont val="Arial"/>
      </x:rPr>
      <x:t xml:space="preserve">,</x:t>
    </x:r>
    <x:r>
      <x:rPr>
        <x:sz val="10"/>
        <x:rFont val="Noto Sans CJK SC"/>
        <x:family val="2"/>
      </x:rPr>
      <x:t xml:space="preserve">可用于游玩嘉年华里的游戏</x:t>
    </x:r>
    <x:r>
      <x:rPr>
        <x:sz val="10"/>
        <x:rFont val="Arial"/>
      </x:rPr>
      <x:t xml:space="preserve">!</x:t>
    </x:r>
  </x:si>
  <x:si>
    <x:t xml:space="preserve">Used to summon the Headless</x:t>
  </x:si>
  <x:si>
    <x:t xml:space="preserve">用于召唤无头骑士。</x:t>
  </x:si>
  <x:si>
    <x:t xml:space="preserve">Used to unlock the reward chest in the Basic Tier of the Kuudra fight.</x:t>
  </x:si>
  <x:si>
    <x:t xml:space="preserve">Kuudra Key</x:t>
  </x:si>
  <x:si>
    <x:r>
      <x:rPr>
        <x:sz val="10"/>
        <x:rFont val="Noto Sans CJK SC"/>
        <x:family val="2"/>
      </x:rPr>
      <x:t xml:space="preserve">用于开启 </x:t>
    </x:r>
    <x:r>
      <x:rPr>
        <x:sz val="10"/>
        <x:rFont val="Arial"/>
      </x:rPr>
      <x:t xml:space="preserve">Kuudra </x:t>
    </x:r>
    <x:r>
      <x:rPr>
        <x:sz val="10"/>
        <x:rFont val="Noto Sans CJK SC"/>
        <x:family val="2"/>
      </x:rPr>
      <x:t xml:space="preserve">战斗基础难度的奖励箱。</x:t>
    </x:r>
  </x:si>
  <x:si>
    <x:t xml:space="preserve">Used to unlock the reward chest in the Burning Tier of the Kuudra fight.</x:t>
  </x:si>
  <x:si>
    <x:t xml:space="preserve">Burning Kuudra Key</x:t>
  </x:si>
  <x:si>
    <x:r>
      <x:rPr>
        <x:sz val="10"/>
        <x:rFont val="Noto Sans CJK SC"/>
        <x:family val="2"/>
      </x:rPr>
      <x:t xml:space="preserve">用于开启 </x:t>
    </x:r>
    <x:r>
      <x:rPr>
        <x:sz val="10"/>
        <x:rFont val="Arial"/>
      </x:rPr>
      <x:t xml:space="preserve">Kuudra </x:t>
    </x:r>
    <x:r>
      <x:rPr>
        <x:sz val="10"/>
        <x:rFont val="Noto Sans CJK SC"/>
        <x:family val="2"/>
      </x:rPr>
      <x:t xml:space="preserve">战斗燃烧难度的奖励箱。</x:t>
    </x:r>
  </x:si>
  <x:si>
    <x:t xml:space="preserve">Used to unlock the reward chest in the Fiery Tier of the Kuudra fight.</x:t>
  </x:si>
  <x:si>
    <x:t xml:space="preserve">Fiery Kuudra Key</x:t>
  </x:si>
  <x:si>
    <x:r>
      <x:rPr>
        <x:sz val="10"/>
        <x:rFont val="Noto Sans CJK SC"/>
        <x:family val="2"/>
      </x:rPr>
      <x:t xml:space="preserve">用于开启 </x:t>
    </x:r>
    <x:r>
      <x:rPr>
        <x:sz val="10"/>
        <x:rFont val="Arial"/>
      </x:rPr>
      <x:t xml:space="preserve">Kuudra </x:t>
    </x:r>
    <x:r>
      <x:rPr>
        <x:sz val="10"/>
        <x:rFont val="Noto Sans CJK SC"/>
        <x:family val="2"/>
      </x:rPr>
      <x:t xml:space="preserve">战斗炽焰难度的奖励箱。</x:t>
    </x:r>
  </x:si>
  <x:si>
    <x:t xml:space="preserve">Used to unlock the reward chest in the Hot Tier of the Kuudra fight.</x:t>
  </x:si>
  <x:si>
    <x:t xml:space="preserve">Hot Kuudra Key</x:t>
  </x:si>
  <x:si>
    <x:r>
      <x:rPr>
        <x:sz val="10"/>
        <x:rFont val="Noto Sans CJK SC"/>
        <x:family val="2"/>
      </x:rPr>
      <x:t xml:space="preserve">用于开启 </x:t>
    </x:r>
    <x:r>
      <x:rPr>
        <x:sz val="10"/>
        <x:rFont val="Arial"/>
      </x:rPr>
      <x:t xml:space="preserve">Kuudra </x:t>
    </x:r>
    <x:r>
      <x:rPr>
        <x:sz val="10"/>
        <x:rFont val="Noto Sans CJK SC"/>
        <x:family val="2"/>
      </x:rPr>
      <x:t xml:space="preserve">战斗灼热难度的奖励箱。</x:t>
    </x:r>
  </x:si>
  <x:si>
    <x:t xml:space="preserve">Used to unlock the reward chest in the Infernal Tier of the Kuudra fight.</x:t>
  </x:si>
  <x:si>
    <x:t xml:space="preserve">Infernal Kuudra Key</x:t>
  </x:si>
  <x:si>
    <x:r>
      <x:rPr>
        <x:sz val="10"/>
        <x:rFont val="Noto Sans CJK SC"/>
        <x:family val="2"/>
      </x:rPr>
      <x:t xml:space="preserve">用于开启 </x:t>
    </x:r>
    <x:r>
      <x:rPr>
        <x:sz val="10"/>
        <x:rFont val="Arial"/>
      </x:rPr>
      <x:t xml:space="preserve">Kuudra </x:t>
    </x:r>
    <x:r>
      <x:rPr>
        <x:sz val="10"/>
        <x:rFont val="Noto Sans CJK SC"/>
        <x:family val="2"/>
      </x:rPr>
      <x:t xml:space="preserve">战斗炼狱难度的奖励箱。</x:t>
    </x:r>
  </x:si>
  <x:si>
    <x:t xml:space="preserve">Used to upgrade Frosty the Snow Blaster into Frosty the Howitzer.</x:t>
  </x:si>
  <x:si>
    <x:t xml:space="preserve">Fragmented Cryopowder</x:t>
  </x:si>
  <x:si>
    <x:r>
      <x:rPr>
        <x:sz val="10"/>
        <x:rFont val="Noto Sans CJK SC"/>
        <x:family val="2"/>
      </x:rPr>
      <x:t xml:space="preserve">用于将 </x:t>
    </x:r>
    <x:r>
      <x:rPr>
        <x:sz val="10"/>
        <x:rFont val="Arial"/>
      </x:rPr>
      <x:t xml:space="preserve">Frosty </x:t>
    </x:r>
    <x:r>
      <x:rPr>
        <x:sz val="10"/>
        <x:rFont val="Noto Sans CJK SC"/>
        <x:family val="2"/>
      </x:rPr>
      <x:t xml:space="preserve">雪爆枪升级为 </x:t>
    </x:r>
    <x:r>
      <x:rPr>
        <x:sz val="10"/>
        <x:rFont val="Arial"/>
      </x:rPr>
      <x:t xml:space="preserve">Frosty </x:t>
    </x:r>
    <x:r>
      <x:rPr>
        <x:sz val="10"/>
        <x:rFont val="Noto Sans CJK SC"/>
        <x:family val="2"/>
      </x:rPr>
      <x:t xml:space="preserve">榴弹炮。</x:t>
    </x:r>
  </x:si>
  <x:si>
    <x:t xml:space="preserve">Used to upgrade Magma equipment.</x:t>
  </x:si>
  <x:si>
    <x:t xml:space="preserve">用来升级岩浆装备。</x:t>
  </x:si>
  <x:si>
    <x:t xml:space="preserve">Useful to stay integral in case you've accidentally inverted yourself.</x:t>
  </x:si>
  <x:si>
    <x:t xml:space="preserve">Stability Elixir</x:t>
  </x:si>
  <x:si>
    <x:r>
      <x:rPr>
        <x:sz val="10"/>
        <x:rFont val="Noto Sans CJK SC"/>
        <x:family val="2"/>
      </x:rPr>
      <x:t xml:space="preserve">万一你不小心把自己颠倒过来</x:t>
    </x:r>
    <x:r>
      <x:rPr>
        <x:sz val="10"/>
        <x:rFont val="Arial"/>
      </x:rPr>
      <x:t xml:space="preserve">,</x:t>
    </x:r>
    <x:r>
      <x:rPr>
        <x:sz val="10"/>
        <x:rFont val="Noto Sans CJK SC"/>
        <x:family val="2"/>
      </x:rPr>
      <x:t xml:space="preserve">它能帮你保持完整。</x:t>
    </x:r>
  </x:si>
  <x:si>
    <x:t xml:space="preserve">Usually just a hop, skip, and a jump away.</x:t>
  </x:si>
  <x:si>
    <x:t xml:space="preserve">蹦蹦跳跳，就在不远处。</x:t>
  </x:si>
  <x:si>
    <x:t xml:space="preserve">VERY SPECIAL</x:t>
  </x:si>
  <x:si>
    <x:t xml:space="preserve">Game Annihilator</x:t>
  </x:si>
  <x:si>
    <x:t xml:space="preserve">超级特殊</x:t>
  </x:si>
  <x:si>
    <x:t xml:space="preserve">Very Jerry New Year {0} Barn Skin</x:t>
  </x:si>
  <x:si>
    <x:t xml:space="preserve">A Very Jerry New Year 2026</x:t>
  </x:si>
  <x:si>
    <x:t xml:space="preserve">Very Jerry New Year 2026 Barn Skin</x:t>
  </x:si>
  <x:si>
    <x:r>
      <x:rPr>
        <x:sz val="10"/>
        <x:rFont val="Arial"/>
      </x:rPr>
      <x:t xml:space="preserve">Jerry </x:t>
    </x:r>
    <x:r>
      <x:rPr>
        <x:sz val="10"/>
        <x:rFont val="Noto Sans CJK SC"/>
        <x:family val="2"/>
      </x:rPr>
      <x:t xml:space="preserve">新年庆典 </x:t>
    </x:r>
    <x:r>
      <x:rPr>
        <x:sz val="10"/>
        <x:rFont val="Arial"/>
      </x:rPr>
      <x:t xml:space="preserve">{0} </x:t>
    </x:r>
    <x:r>
      <x:rPr>
        <x:sz val="10"/>
        <x:rFont val="Noto Sans CJK SC"/>
        <x:family val="2"/>
      </x:rPr>
      <x:t xml:space="preserve">谷仓皮肤</x:t>
    </x:r>
  </x:si>
  <x:si>
    <x:t xml:space="preserve">Very reduced ability knockback</x:t>
  </x:si>
  <x:si>
    <x:t xml:space="preserve">技能击退大幅降低</x:t>
  </x:si>
  <x:si>
    <x:t xml:space="preserve">Veteran I</x:t>
  </x:si>
  <x:si>
    <x:r>
      <x:rPr>
        <x:sz val="10"/>
        <x:rFont val="Noto Sans CJK SC"/>
        <x:family val="2"/>
      </x:rPr>
      <x:t xml:space="preserve">老兵 </x:t>
    </x:r>
    <x:r>
      <x:rPr>
        <x:sz val="10"/>
        <x:rFont val="Arial"/>
      </x:rPr>
      <x:t xml:space="preserve">I</x:t>
    </x:r>
  </x:si>
  <x:si>
    <x:t xml:space="preserve">View the Split or Steal stats of other players and NPCs.</x:t>
  </x:si>
  <x:si>
    <x:r>
      <x:rPr>
        <x:sz val="10"/>
        <x:rFont val="Noto Sans CJK SC"/>
        <x:family val="2"/>
      </x:rPr>
      <x:t xml:space="preserve">查看其他玩家与 </x:t>
    </x:r>
    <x:r>
      <x:rPr>
        <x:sz val="10"/>
        <x:rFont val="Arial"/>
      </x:rPr>
      <x:t xml:space="preserve">NPC </x:t>
    </x:r>
    <x:r>
      <x:rPr>
        <x:sz val="10"/>
        <x:rFont val="Noto Sans CJK SC"/>
        <x:family val="2"/>
      </x:rPr>
      <x:t xml:space="preserve">的平分或独吞战绩。</x:t>
    </x:r>
  </x:si>
  <x:si>
    <x:t xml:space="preserve">View the detailed properties of a</x:t>
  </x:si>
  <x:si>
    <x:t xml:space="preserve">查看</x:t>
  </x:si>
  <x:si>
    <x:t xml:space="preserve">Visit Einary's Shop to trade it for useful items!</x:t>
  </x:si>
  <x:si>
    <x:r>
      <x:rPr>
        <x:sz val="10"/>
        <x:rFont val="Noto Sans CJK SC"/>
        <x:family val="2"/>
      </x:rPr>
      <x:t xml:space="preserve">前往 </x:t>
    </x:r>
    <x:r>
      <x:rPr>
        <x:sz val="10"/>
        <x:rFont val="Arial"/>
      </x:rPr>
      <x:t xml:space="preserve">Einary </x:t>
    </x:r>
    <x:r>
      <x:rPr>
        <x:sz val="10"/>
        <x:rFont val="Noto Sans CJK SC"/>
        <x:family val="2"/>
      </x:rPr>
      <x:t xml:space="preserve">的商店</x:t>
    </x:r>
    <x:r>
      <x:rPr>
        <x:sz val="10"/>
        <x:rFont val="Arial"/>
      </x:rPr>
      <x:t xml:space="preserve">,</x:t>
    </x:r>
    <x:r>
      <x:rPr>
        <x:sz val="10"/>
        <x:rFont val="Noto Sans CJK SC"/>
        <x:family val="2"/>
      </x:rPr>
      <x:t xml:space="preserve">用它换取实用物品</x:t>
    </x:r>
    <x:r>
      <x:rPr>
        <x:sz val="10"/>
        <x:rFont val="Arial"/>
      </x:rPr>
      <x:t xml:space="preserve">!</x:t>
    </x:r>
  </x:si>
  <x:si>
    <x:t xml:space="preserve">Visitor Cheese I</x:t>
  </x:si>
  <x:si>
    <x:r>
      <x:rPr>
        <x:sz val="10"/>
        <x:rFont val="Noto Sans CJK SC"/>
        <x:family val="2"/>
      </x:rPr>
      <x:t xml:space="preserve">访客奶酪 </x:t>
    </x:r>
    <x:r>
      <x:rPr>
        <x:sz val="10"/>
        <x:rFont val="Arial"/>
      </x:rPr>
      <x:t xml:space="preserve">I</x:t>
    </x:r>
  </x:si>
  <x:si>
    <x:t xml:space="preserve">Visitor Honey I</x:t>
  </x:si>
  <x:si>
    <x:t xml:space="preserve">Honeybug Shard</x:t>
  </x:si>
  <x:si>
    <x:r>
      <x:rPr>
        <x:sz val="10"/>
        <x:rFont val="Noto Sans CJK SC"/>
        <x:family val="2"/>
      </x:rPr>
      <x:t xml:space="preserve">访客蜂蜜 </x:t>
    </x:r>
    <x:r>
      <x:rPr>
        <x:sz val="10"/>
        <x:rFont val="Arial"/>
      </x:rPr>
      <x:t xml:space="preserve">I</x:t>
    </x:r>
  </x:si>
  <x:si>
    <x:t xml:space="preserve">Visitor Plant I</x:t>
  </x:si>
  <x:si>
    <x:t xml:space="preserve">Red Panda Shard</x:t>
  </x:si>
  <x:si>
    <x:r>
      <x:rPr>
        <x:sz val="10"/>
        <x:rFont val="Noto Sans CJK SC"/>
        <x:family val="2"/>
      </x:rPr>
      <x:t xml:space="preserve">访客植物 </x:t>
    </x:r>
    <x:r>
      <x:rPr>
        <x:sz val="10"/>
        <x:rFont val="Arial"/>
      </x:rPr>
      <x:t xml:space="preserve">I</x:t>
    </x:r>
  </x:si>
  <x:si>
    <x:t xml:space="preserve">Volume Trading</x:t>
  </x:si>
  <x:si>
    <x:t xml:space="preserve">大宗交易</x:t>
  </x:si>
  <x:si>
    <x:t xml:space="preserve">Warrior I</x:t>
  </x:si>
  <x:si>
    <x:r>
      <x:rPr>
        <x:sz val="10"/>
        <x:rFont val="Noto Sans CJK SC"/>
        <x:family val="2"/>
      </x:rPr>
      <x:t xml:space="preserve">战士 </x:t>
    </x:r>
    <x:r>
      <x:rPr>
        <x:sz val="10"/>
        <x:rFont val="Arial"/>
      </x:rPr>
      <x:t xml:space="preserve">I</x:t>
    </x:r>
  </x:si>
  <x:si>
    <x:t xml:space="preserve">Was it all a test?</x:t>
  </x:si>
  <x:si>
    <x:r>
      <x:rPr>
        <x:sz val="10"/>
        <x:rFont val="Noto Sans CJK SC"/>
        <x:family val="2"/>
      </x:rPr>
      <x:t xml:space="preserve">难道一切都只是场测试</x:t>
    </x:r>
    <x:r>
      <x:rPr>
        <x:sz val="10"/>
        <x:rFont val="Arial"/>
      </x:rPr>
      <x:t xml:space="preserve">?</x:t>
    </x:r>
  </x:si>
  <x:si>
    <x:t xml:space="preserve">Water Breathing I ({0}:{1})</x:t>
  </x:si>
  <x:si>
    <x:t xml:space="preserve">Water Breathing I (3:00)</x:t>
  </x:si>
  <x:si>
    <x:r>
      <x:rPr>
        <x:sz val="10"/>
        <x:rFont val="Noto Sans CJK SC"/>
        <x:family val="2"/>
      </x:rPr>
      <x:t xml:space="preserve">水下呼吸 </x:t>
    </x:r>
    <x:r>
      <x:rPr>
        <x:sz val="10"/>
        <x:rFont val="Arial"/>
      </x:rPr>
      <x:t xml:space="preserve">I ({0}:{1})</x:t>
    </x:r>
  </x:si>
  <x:si>
    <x:t xml:space="preserve">Water Breathing II ({0}:{1})</x:t>
  </x:si>
  <x:si>
    <x:t xml:space="preserve">Water Breathing II Potion</x:t>
  </x:si>
  <x:si>
    <x:t xml:space="preserve">Water Breathing II (3:00)</x:t>
  </x:si>
  <x:si>
    <x:r>
      <x:rPr>
        <x:sz val="10"/>
        <x:rFont val="Noto Sans CJK SC"/>
        <x:family val="2"/>
      </x:rPr>
      <x:t xml:space="preserve">水下呼吸 </x:t>
    </x:r>
    <x:r>
      <x:rPr>
        <x:sz val="10"/>
        <x:rFont val="Arial"/>
      </x:rPr>
      <x:t xml:space="preserve">II ({0}:{1})</x:t>
    </x:r>
  </x:si>
  <x:si>
    <x:t xml:space="preserve">Water Breathing III ({0}:{1})</x:t>
  </x:si>
  <x:si>
    <x:t xml:space="preserve">Water Breathing III Potion</x:t>
  </x:si>
  <x:si>
    <x:t xml:space="preserve">Water Breathing III (3:00)</x:t>
  </x:si>
  <x:si>
    <x:r>
      <x:rPr>
        <x:sz val="10"/>
        <x:rFont val="Noto Sans CJK SC"/>
        <x:family val="2"/>
      </x:rPr>
      <x:t xml:space="preserve">水下呼吸 </x:t>
    </x:r>
    <x:r>
      <x:rPr>
        <x:sz val="10"/>
        <x:rFont val="Arial"/>
      </x:rPr>
      <x:t xml:space="preserve">III ({0}:{1})</x:t>
    </x:r>
  </x:si>
  <x:si>
    <x:t xml:space="preserve">Water Breathing IV ({0}:{1})</x:t>
  </x:si>
  <x:si>
    <x:t xml:space="preserve">Water Breathing IV Potion</x:t>
  </x:si>
  <x:si>
    <x:t xml:space="preserve">Water Breathing IV (3:00)</x:t>
  </x:si>
  <x:si>
    <x:r>
      <x:rPr>
        <x:sz val="10"/>
        <x:rFont val="Noto Sans CJK SC"/>
        <x:family val="2"/>
      </x:rPr>
      <x:t xml:space="preserve">水下呼吸 </x:t>
    </x:r>
    <x:r>
      <x:rPr>
        <x:sz val="10"/>
        <x:rFont val="Arial"/>
      </x:rPr>
      <x:t xml:space="preserve">IV ({0}:{1})</x:t>
    </x:r>
  </x:si>
  <x:si>
    <x:t xml:space="preserve">Water Breathing V ({0}:{1})</x:t>
  </x:si>
  <x:si>
    <x:t xml:space="preserve">Water Breathing V Potion</x:t>
  </x:si>
  <x:si>
    <x:t xml:space="preserve">Water Breathing V (3:00)</x:t>
  </x:si>
  <x:si>
    <x:r>
      <x:rPr>
        <x:sz val="10"/>
        <x:rFont val="Noto Sans CJK SC"/>
        <x:family val="2"/>
      </x:rPr>
      <x:t xml:space="preserve">水下呼吸 </x:t>
    </x:r>
    <x:r>
      <x:rPr>
        <x:sz val="10"/>
        <x:rFont val="Arial"/>
      </x:rPr>
      <x:t xml:space="preserve">V ({0}:{1})</x:t>
    </x:r>
  </x:si>
  <x:si>
    <x:t xml:space="preserve">Water Breathing VI ({0}:{1})</x:t>
  </x:si>
  <x:si>
    <x:t xml:space="preserve">Water Breathing VI Potion</x:t>
  </x:si>
  <x:si>
    <x:t xml:space="preserve">Water Breathing VI (3:00)</x:t>
  </x:si>
  <x:si>
    <x:r>
      <x:rPr>
        <x:sz val="10"/>
        <x:rFont val="Noto Sans CJK SC"/>
        <x:family val="2"/>
      </x:rPr>
      <x:t xml:space="preserve">水下呼吸 </x:t>
    </x:r>
    <x:r>
      <x:rPr>
        <x:sz val="10"/>
        <x:rFont val="Arial"/>
      </x:rPr>
      <x:t xml:space="preserve">VI ({0}:{1})</x:t>
    </x:r>
  </x:si>
  <x:si>
    <x:t xml:space="preserve">Watt is this?</x:t>
  </x:si>
  <x:si>
    <x:t xml:space="preserve">Volt Crux</x:t>
  </x:si>
  <x:si>
    <x:r>
      <x:rPr>
        <x:sz val="10"/>
        <x:rFont val="Noto Sans CJK SC"/>
        <x:family val="2"/>
      </x:rPr>
      <x:t xml:space="preserve">这是什么“瓦”意儿</x:t>
    </x:r>
    <x:r>
      <x:rPr>
        <x:sz val="10"/>
        <x:rFont val="Arial"/>
      </x:rPr>
      <x:t xml:space="preserve">?</x:t>
    </x:r>
  </x:si>
  <x:si>
    <x:t xml:space="preserve">Wear gloves when handling, and be cautious around water pools.</x:t>
  </x:si>
  <x:si>
    <x:t xml:space="preserve">Thunder Fragment</x:t>
  </x:si>
  <x:si>
    <x:t xml:space="preserve">处理时请佩戴手套，并在靠近水池时多加小心。</x:t>
  </x:si>
  <x:si>
    <x:t xml:space="preserve">Wear this hat to a Cult of the Fallen Star meeting.</x:t>
  </x:si>
  <x:si>
    <x:t xml:space="preserve">Fallen Star Helmet</x:t>
  </x:si>
  <x:si>
    <x:r>
      <x:rPr>
        <x:sz val="10"/>
        <x:rFont val="Noto Sans CJK SC"/>
        <x:family val="2"/>
      </x:rPr>
      <x:t xml:space="preserve">参加陨落之星教团聚会时</x:t>
    </x:r>
    <x:r>
      <x:rPr>
        <x:sz val="10"/>
        <x:rFont val="Arial"/>
      </x:rPr>
      <x:t xml:space="preserve">,</x:t>
    </x:r>
    <x:r>
      <x:rPr>
        <x:sz val="10"/>
        <x:rFont val="Noto Sans CJK SC"/>
        <x:family val="2"/>
      </x:rPr>
      <x:t xml:space="preserve">请戴上这顶帽子。</x:t>
    </x:r>
  </x:si>
  <x:si>
    <x:t xml:space="preserve">Well-Worked</x:t>
  </x:si>
  <x:si>
    <x:t xml:space="preserve">精雕细琢</x:t>
  </x:si>
  <x:si>
    <x:t xml:space="preserve">What dinosaur is a scribe's best friend? Thesaurus.</x:t>
  </x:si>
  <x:si>
    <x:t xml:space="preserve">Scribe Crux</x:t>
  </x:si>
  <x:si>
    <x:r>
      <x:rPr>
        <x:sz val="10"/>
        <x:rFont val="Noto Sans CJK SC"/>
        <x:family val="2"/>
      </x:rPr>
      <x:t xml:space="preserve">哪种恐龙是抄写员的好朋友</x:t>
    </x:r>
    <x:r>
      <x:rPr>
        <x:sz val="10"/>
        <x:rFont val="Arial"/>
      </x:rPr>
      <x:t xml:space="preserve">?</x:t>
    </x:r>
    <x:r>
      <x:rPr>
        <x:sz val="10"/>
        <x:rFont val="Noto Sans CJK SC"/>
        <x:family val="2"/>
      </x:rPr>
      <x:t xml:space="preserve">当然是“辞典龙”。</x:t>
    </x:r>
  </x:si>
  <x:si>
    <x:t xml:space="preserve">What does the fish say? Probably not ribbit.</x:t>
  </x:si>
  <x:si>
    <x:t xml:space="preserve">Ribbit the Fish</x:t>
  </x:si>
  <x:si>
    <x:r>
      <x:rPr>
        <x:sz val="10"/>
        <x:rFont val="Noto Sans CJK SC"/>
        <x:family val="2"/>
      </x:rPr>
      <x:t xml:space="preserve">鱼儿怎么叫</x:t>
    </x:r>
    <x:r>
      <x:rPr>
        <x:sz val="10"/>
        <x:rFont val="Arial"/>
      </x:rPr>
      <x:t xml:space="preserve">?</x:t>
    </x:r>
    <x:r>
      <x:rPr>
        <x:sz val="10"/>
        <x:rFont val="Noto Sans CJK SC"/>
        <x:family val="2"/>
      </x:rPr>
      <x:t xml:space="preserve">反正大概不会呱呱叫。</x:t>
    </x:r>
  </x:si>
  <x:si>
    <x:t xml:space="preserve">What happened to Malmar?</x:t>
  </x:si>
  <x:si>
    <x:r>
      <x:rPr>
        <x:sz val="10"/>
        <x:rFont val="Arial"/>
      </x:rPr>
      <x:t xml:space="preserve">Malmar </x:t>
    </x:r>
    <x:r>
      <x:rPr>
        <x:sz val="10"/>
        <x:rFont val="Noto Sans CJK SC"/>
        <x:family val="2"/>
      </x:rPr>
      <x:t xml:space="preserve">究竟遭遇了什么</x:t>
    </x:r>
    <x:r>
      <x:rPr>
        <x:sz val="10"/>
        <x:rFont val="Arial"/>
      </x:rPr>
      <x:t xml:space="preserve">?</x:t>
    </x:r>
  </x:si>
  <x:si>
    <x:t xml:space="preserve">What's better than a party? A party with free goodies and an accessory upgrade!</x:t>
  </x:si>
  <x:si>
    <x:t xml:space="preserve">Ring of the Century</x:t>
  </x:si>
  <x:si>
    <x:r>
      <x:rPr>
        <x:sz val="10"/>
        <x:rFont val="Noto Sans CJK SC"/>
        <x:family val="2"/>
      </x:rPr>
      <x:t xml:space="preserve">还有什么比派对更棒的</x:t>
    </x:r>
    <x:r>
      <x:rPr>
        <x:sz val="10"/>
        <x:rFont val="Arial"/>
      </x:rPr>
      <x:t xml:space="preserve">? </x:t>
    </x:r>
    <x:r>
      <x:rPr>
        <x:sz val="10"/>
        <x:rFont val="Noto Sans CJK SC"/>
        <x:family val="2"/>
      </x:rPr>
      <x:t xml:space="preserve">当然是有免费好礼和一项饰品升级的派对</x:t>
    </x:r>
    <x:r>
      <x:rPr>
        <x:sz val="10"/>
        <x:rFont val="Arial"/>
      </x:rPr>
      <x:t xml:space="preserve">!</x:t>
    </x:r>
  </x:si>
  <x:si>
    <x:t xml:space="preserve">What's better than a party? A party with free goodies and two accessory upgrades!</x:t>
  </x:si>
  <x:si>
    <x:t xml:space="preserve">Artifact of the Century</x:t>
  </x:si>
  <x:si>
    <x:r>
      <x:rPr>
        <x:sz val="10"/>
        <x:rFont val="Noto Sans CJK SC"/>
        <x:family val="2"/>
      </x:rPr>
      <x:t xml:space="preserve">还有什么比派对更棒的</x:t>
    </x:r>
    <x:r>
      <x:rPr>
        <x:sz val="10"/>
        <x:rFont val="Arial"/>
      </x:rPr>
      <x:t xml:space="preserve">? </x:t>
    </x:r>
    <x:r>
      <x:rPr>
        <x:sz val="10"/>
        <x:rFont val="Noto Sans CJK SC"/>
        <x:family val="2"/>
      </x:rPr>
      <x:t xml:space="preserve">当然是有免费好礼和两项饰品升级的派对</x:t>
    </x:r>
    <x:r>
      <x:rPr>
        <x:sz val="10"/>
        <x:rFont val="Arial"/>
      </x:rPr>
      <x:t xml:space="preserve">!</x:t>
    </x:r>
  </x:si>
  <x:si>
    <x:t xml:space="preserve">What's better than a party? A party with free goodies!</x:t>
  </x:si>
  <x:si>
    <x:t xml:space="preserve">Talisman of the Century</x:t>
  </x:si>
  <x:si>
    <x:r>
      <x:rPr>
        <x:sz val="10"/>
        <x:rFont val="Noto Sans CJK SC"/>
        <x:family val="2"/>
      </x:rPr>
      <x:t xml:space="preserve">还有什么比派对更棒的</x:t>
    </x:r>
    <x:r>
      <x:rPr>
        <x:sz val="10"/>
        <x:rFont val="Arial"/>
      </x:rPr>
      <x:t xml:space="preserve">? </x:t>
    </x:r>
    <x:r>
      <x:rPr>
        <x:sz val="10"/>
        <x:rFont val="Noto Sans CJK SC"/>
        <x:family val="2"/>
      </x:rPr>
      <x:t xml:space="preserve">当然是有免费好礼的派对</x:t>
    </x:r>
    <x:r>
      <x:rPr>
        <x:sz val="10"/>
        <x:rFont val="Arial"/>
      </x:rPr>
      <x:t xml:space="preserve">!</x:t>
    </x:r>
  </x:si>
  <x:si>
    <x:t xml:space="preserve">Whatever was tasked with guarding this valuable mushroom looks to have gotten a little hungry.</x:t>
  </x:si>
  <x:si>
    <x:t xml:space="preserve">Half-Eaten Mushroom</x:t>
  </x:si>
  <x:si>
    <x:t xml:space="preserve">负责看守这颗珍贵蘑菇的家伙，看来当时有点饿了。</x:t>
  </x:si>
  <x:si>
    <x:t xml:space="preserve">Wheat Fortune: +{0} Carrot Fortune: +{1} Potato Fortune: +{2} Accessory Power: +{3}</x:t>
  </x:si>
  <x:si>
    <x:t xml:space="preserve">Cropie Talisman</x:t>
  </x:si>
  <x:si>
    <x:t xml:space="preserve">Wheat Fortune: +10 Carrot Fortune: +10 Potato Fortune: +10 Accessory Power: +3</x:t>
  </x:si>
  <x:si>
    <x:r>
      <x:rPr>
        <x:sz val="10"/>
        <x:rFont val="Arial"/>
      </x:rPr>
      <x:t xml:space="preserve">Wheat</x:t>
    </x:r>
    <x:r>
      <x:rPr>
        <x:sz val="10"/>
        <x:rFont val="Noto Sans CJK SC"/>
        <x:family val="2"/>
      </x:rPr>
      <x:t xml:space="preserve">时运</x:t>
    </x:r>
    <x:r>
      <x:rPr>
        <x:sz val="10"/>
        <x:rFont val="Arial"/>
      </x:rPr>
      <x:t xml:space="preserve">: +{0} Carrot</x:t>
    </x:r>
    <x:r>
      <x:rPr>
        <x:sz val="10"/>
        <x:rFont val="Noto Sans CJK SC"/>
        <x:family val="2"/>
      </x:rPr>
      <x:t xml:space="preserve">时运</x:t>
    </x:r>
    <x:r>
      <x:rPr>
        <x:sz val="10"/>
        <x:rFont val="Arial"/>
      </x:rPr>
      <x:t xml:space="preserve">: +{1} Potato</x:t>
    </x:r>
    <x:r>
      <x:rPr>
        <x:sz val="10"/>
        <x:rFont val="Noto Sans CJK SC"/>
        <x:family val="2"/>
      </x:rPr>
      <x:t xml:space="preserve">时运</x:t>
    </x:r>
    <x:r>
      <x:rPr>
        <x:sz val="10"/>
        <x:rFont val="Arial"/>
      </x:rPr>
      <x:t xml:space="preserve">: +{2} </x:t>
    </x:r>
    <x:r>
      <x:rPr>
        <x:sz val="10"/>
        <x:rFont val="Noto Sans CJK SC"/>
        <x:family val="2"/>
      </x:rPr>
      <x:t xml:space="preserve">饰品之力</x:t>
    </x:r>
    <x:r>
      <x:rPr>
        <x:sz val="10"/>
        <x:rFont val="Arial"/>
      </x:rPr>
      <x:t xml:space="preserve">: +{3}</x:t>
    </x:r>
  </x:si>
  <x:si>
    <x:t xml:space="preserve">Wheat Fortune: +{0} Carrot Fortune: +{1} Potato Fortune: +{2} Pumpkin Fortune: +{3} Melon Slice Fortune: +{4} Cocoa Beans Fortune: +{5}</x:t>
  </x:si>
  <x:si>
    <x:t xml:space="preserve">Squash Ring</x:t>
  </x:si>
  <x:si>
    <x:t xml:space="preserve">Wheat Fortune: +20 Carrot Fortune: +20 Potato Fortune: +20 Pumpkin Fortune: +20 Melon Slice Fortune: +20 Cocoa Beans Fortune: +20</x:t>
  </x:si>
  <x:si>
    <x:r>
      <x:rPr>
        <x:sz val="10"/>
        <x:rFont val="Arial"/>
      </x:rPr>
      <x:t xml:space="preserve">Wheat</x:t>
    </x:r>
    <x:r>
      <x:rPr>
        <x:sz val="10"/>
        <x:rFont val="Noto Sans CJK SC"/>
        <x:family val="2"/>
      </x:rPr>
      <x:t xml:space="preserve">时运</x:t>
    </x:r>
    <x:r>
      <x:rPr>
        <x:sz val="10"/>
        <x:rFont val="Arial"/>
      </x:rPr>
      <x:t xml:space="preserve">: +{0} Carrot</x:t>
    </x:r>
    <x:r>
      <x:rPr>
        <x:sz val="10"/>
        <x:rFont val="Noto Sans CJK SC"/>
        <x:family val="2"/>
      </x:rPr>
      <x:t xml:space="preserve">时运</x:t>
    </x:r>
    <x:r>
      <x:rPr>
        <x:sz val="10"/>
        <x:rFont val="Arial"/>
      </x:rPr>
      <x:t xml:space="preserve">: +{1} Potato</x:t>
    </x:r>
    <x:r>
      <x:rPr>
        <x:sz val="10"/>
        <x:rFont val="Noto Sans CJK SC"/>
        <x:family val="2"/>
      </x:rPr>
      <x:t xml:space="preserve">时运</x:t>
    </x:r>
    <x:r>
      <x:rPr>
        <x:sz val="10"/>
        <x:rFont val="Arial"/>
      </x:rPr>
      <x:t xml:space="preserve">: +{2} Pumpkin</x:t>
    </x:r>
    <x:r>
      <x:rPr>
        <x:sz val="10"/>
        <x:rFont val="Noto Sans CJK SC"/>
        <x:family val="2"/>
      </x:rPr>
      <x:t xml:space="preserve">时运</x:t>
    </x:r>
    <x:r>
      <x:rPr>
        <x:sz val="10"/>
        <x:rFont val="Arial"/>
      </x:rPr>
      <x:t xml:space="preserve">: +{3} Melon Slice</x:t>
    </x:r>
    <x:r>
      <x:rPr>
        <x:sz val="10"/>
        <x:rFont val="Noto Sans CJK SC"/>
        <x:family val="2"/>
      </x:rPr>
      <x:t xml:space="preserve">时运</x:t>
    </x:r>
    <x:r>
      <x:rPr>
        <x:sz val="10"/>
        <x:rFont val="Arial"/>
      </x:rPr>
      <x:t xml:space="preserve">: +{4} Cocoa Beans</x:t>
    </x:r>
    <x:r>
      <x:rPr>
        <x:sz val="10"/>
        <x:rFont val="Noto Sans CJK SC"/>
        <x:family val="2"/>
      </x:rPr>
      <x:t xml:space="preserve">时运</x:t>
    </x:r>
    <x:r>
      <x:rPr>
        <x:sz val="10"/>
        <x:rFont val="Arial"/>
      </x:rPr>
      <x:t xml:space="preserve">: +{5}</x:t>
    </x:r>
  </x:si>
  <x:si>
    <x:t xml:space="preserve">Wheat Fortune: +{0} Carrot Fortune: +{1} Potato Fortune: +{2} Pumpkin Fortune: +{3} Sugar Cane Fortune: +{4} Melon Slice Fortune: +{5}</x:t>
  </x:si>
  <x:si>
    <x:t xml:space="preserve">Wheat Fortune: +30 Carrot Fortune: +30 Potato Fortune: +30 Pumpkin Fortune: +30 Sugar Cane Fortune: +30 Melon Slice Fortune: +30</x:t>
  </x:si>
  <x:si>
    <x:r>
      <x:rPr>
        <x:sz val="10"/>
        <x:rFont val="Arial"/>
      </x:rPr>
      <x:t xml:space="preserve">Wheat</x:t>
    </x:r>
    <x:r>
      <x:rPr>
        <x:sz val="10"/>
        <x:rFont val="Noto Sans CJK SC"/>
        <x:family val="2"/>
      </x:rPr>
      <x:t xml:space="preserve">时运</x:t>
    </x:r>
    <x:r>
      <x:rPr>
        <x:sz val="10"/>
        <x:rFont val="Arial"/>
      </x:rPr>
      <x:t xml:space="preserve">: +{0} Carrot</x:t>
    </x:r>
    <x:r>
      <x:rPr>
        <x:sz val="10"/>
        <x:rFont val="Noto Sans CJK SC"/>
        <x:family val="2"/>
      </x:rPr>
      <x:t xml:space="preserve">时运</x:t>
    </x:r>
    <x:r>
      <x:rPr>
        <x:sz val="10"/>
        <x:rFont val="Arial"/>
      </x:rPr>
      <x:t xml:space="preserve">: +{1} Potato</x:t>
    </x:r>
    <x:r>
      <x:rPr>
        <x:sz val="10"/>
        <x:rFont val="Noto Sans CJK SC"/>
        <x:family val="2"/>
      </x:rPr>
      <x:t xml:space="preserve">时运</x:t>
    </x:r>
    <x:r>
      <x:rPr>
        <x:sz val="10"/>
        <x:rFont val="Arial"/>
      </x:rPr>
      <x:t xml:space="preserve">: +{2} Pumpkin</x:t>
    </x:r>
    <x:r>
      <x:rPr>
        <x:sz val="10"/>
        <x:rFont val="Noto Sans CJK SC"/>
        <x:family val="2"/>
      </x:rPr>
      <x:t xml:space="preserve">时运</x:t>
    </x:r>
    <x:r>
      <x:rPr>
        <x:sz val="10"/>
        <x:rFont val="Arial"/>
      </x:rPr>
      <x:t xml:space="preserve">: +{3} Sugar Cane</x:t>
    </x:r>
    <x:r>
      <x:rPr>
        <x:sz val="10"/>
        <x:rFont val="Noto Sans CJK SC"/>
        <x:family val="2"/>
      </x:rPr>
      <x:t xml:space="preserve">时运</x:t>
    </x:r>
    <x:r>
      <x:rPr>
        <x:sz val="10"/>
        <x:rFont val="Arial"/>
      </x:rPr>
      <x:t xml:space="preserve">: +{4} Melon Slice</x:t>
    </x:r>
    <x:r>
      <x:rPr>
        <x:sz val="10"/>
        <x:rFont val="Noto Sans CJK SC"/>
        <x:family val="2"/>
      </x:rPr>
      <x:t xml:space="preserve">时运</x:t>
    </x:r>
    <x:r>
      <x:rPr>
        <x:sz val="10"/>
        <x:rFont val="Arial"/>
      </x:rPr>
      <x:t xml:space="preserve">: +{5}</x:t>
    </x:r>
  </x:si>
  <x:si>
    <x:t xml:space="preserve">When applied to Armor of Divan, grants +{0} Mining Fortune.</x:t>
  </x:si>
  <x:si>
    <x:t xml:space="preserve">When applied to Armor of Divan, grants +10 Mining Fortune.</x:t>
  </x:si>
  <x:si>
    <x:r>
      <x:rPr>
        <x:sz val="10"/>
        <x:rFont val="Noto Sans CJK SC"/>
        <x:family val="2"/>
      </x:rPr>
      <x:t xml:space="preserve">应用于 </x:t>
    </x:r>
    <x:r>
      <x:rPr>
        <x:sz val="10"/>
        <x:rFont val="Arial"/>
      </x:rPr>
      <x:t xml:space="preserve">Divan </x:t>
    </x:r>
    <x:r>
      <x:rPr>
        <x:sz val="10"/>
        <x:rFont val="Noto Sans CJK SC"/>
        <x:family val="2"/>
      </x:rPr>
      <x:t xml:space="preserve">护甲时</x:t>
    </x:r>
    <x:r>
      <x:rPr>
        <x:sz val="10"/>
        <x:rFont val="Arial"/>
      </x:rPr>
      <x:t xml:space="preserve">,</x:t>
    </x:r>
    <x:r>
      <x:rPr>
        <x:sz val="10"/>
        <x:rFont val="Noto Sans CJK SC"/>
        <x:family val="2"/>
      </x:rPr>
      <x:t xml:space="preserve">挖掘时运 </x:t>
    </x:r>
    <x:r>
      <x:rPr>
        <x:sz val="10"/>
        <x:rFont val="Arial"/>
      </x:rPr>
      <x:t xml:space="preserve">+{0}</x:t>
    </x:r>
    <x:r>
      <x:rPr>
        <x:sz val="10"/>
        <x:rFont val="Noto Sans CJK SC"/>
        <x:family val="2"/>
      </x:rPr>
      <x:t xml:space="preserve">。</x:t>
    </x:r>
  </x:si>
  <x:si>
    <x:t xml:space="preserve">When applied to Fishing Rods, grants</x:t>
  </x:si>
  <x:si>
    <x:t xml:space="preserve">Wet Book</x:t>
  </x:si>
  <x:si>
    <x:t xml:space="preserve">应用于钓竿时，提供</x:t>
  </x:si>
  <x:si>
    <x:t xml:space="preserve">When applied to Powder of the Many, upgrades it to Powder of the People.</x:t>
  </x:si>
  <x:si>
    <x:r>
      <x:rPr>
        <x:sz val="10"/>
        <x:rFont val="Noto Sans CJK SC"/>
        <x:family val="2"/>
      </x:rPr>
      <x:t xml:space="preserve">应用于多数之粉时</x:t>
    </x:r>
    <x:r>
      <x:rPr>
        <x:sz val="10"/>
        <x:rFont val="Arial"/>
      </x:rPr>
      <x:t xml:space="preserve">,</x:t>
    </x:r>
    <x:r>
      <x:rPr>
        <x:sz val="10"/>
        <x:rFont val="Noto Sans CJK SC"/>
        <x:family val="2"/>
      </x:rPr>
      <x:t xml:space="preserve">将其升级为众人之粉。</x:t>
    </x:r>
  </x:si>
  <x:si>
    <x:t xml:space="preserve">When applied to a drill, grants</x:t>
  </x:si>
  <x:si>
    <x:r>
      <x:rPr>
        <x:sz val="10"/>
        <x:rFont val="Noto Sans CJK SC"/>
        <x:family val="2"/>
      </x:rPr>
      <x:t xml:space="preserve">应用于钻头时</x:t>
    </x:r>
    <x:r>
      <x:rPr>
        <x:sz val="10"/>
        <x:rFont val="Arial"/>
      </x:rPr>
      <x:t xml:space="preserve">,</x:t>
    </x:r>
  </x:si>
  <x:si>
    <x:t xml:space="preserve">When applied to a drill, grants +{0} Mining Speed.</x:t>
  </x:si>
  <x:si>
    <x:t xml:space="preserve">Polarvoid Book</x:t>
  </x:si>
  <x:si>
    <x:t xml:space="preserve">When applied to a drill, grants +10 Mining Speed.</x:t>
  </x:si>
  <x:si>
    <x:r>
      <x:rPr>
        <x:sz val="10"/>
        <x:rFont val="Noto Sans CJK SC"/>
        <x:family val="2"/>
      </x:rPr>
      <x:t xml:space="preserve">应用于钻头时</x:t>
    </x:r>
    <x:r>
      <x:rPr>
        <x:sz val="10"/>
        <x:rFont val="Arial"/>
      </x:rPr>
      <x:t xml:space="preserve">,</x:t>
    </x:r>
    <x:r>
      <x:rPr>
        <x:sz val="10"/>
        <x:rFont val="Noto Sans CJK SC"/>
        <x:family val="2"/>
      </x:rPr>
      <x:t xml:space="preserve">挖掘速度 </x:t>
    </x:r>
    <x:r>
      <x:rPr>
        <x:sz val="10"/>
        <x:rFont val="Arial"/>
      </x:rPr>
      <x:t xml:space="preserve">+{0}</x:t>
    </x:r>
    <x:r>
      <x:rPr>
        <x:sz val="10"/>
        <x:rFont val="Noto Sans CJK SC"/>
        <x:family val="2"/>
      </x:rPr>
      <x:t xml:space="preserve">。</x:t>
    </x:r>
  </x:si>
  <x:si>
    <x:t xml:space="preserve">When applied to a fishing rod, increases its Luck of the Sea level by {0}!</x:t>
  </x:si>
  <x:si>
    <x:t xml:space="preserve">When applied to a fishing rod, increases its Luck of the Sea level by 1!</x:t>
  </x:si>
  <x:si>
    <x:r>
      <x:rPr>
        <x:sz val="10"/>
        <x:rFont val="Noto Sans CJK SC"/>
        <x:family val="2"/>
      </x:rPr>
      <x:t xml:space="preserve">用于鱼竿后</x:t>
    </x:r>
    <x:r>
      <x:rPr>
        <x:sz val="10"/>
        <x:rFont val="Arial"/>
      </x:rPr>
      <x:t xml:space="preserve">,</x:t>
    </x:r>
    <x:r>
      <x:rPr>
        <x:sz val="10"/>
        <x:rFont val="Noto Sans CJK SC"/>
        <x:family val="2"/>
      </x:rPr>
      <x:t xml:space="preserve">使其海之眷顾等级提高 </x:t>
    </x:r>
    <x:r>
      <x:rPr>
        <x:sz val="10"/>
        <x:rFont val="Arial"/>
      </x:rPr>
      <x:t xml:space="preserve">{0}!</x:t>
    </x:r>
  </x:si>
  <x:si>
    <x:t xml:space="preserve">When applied to a vacuum, grants</x:t>
  </x:si>
  <x:si>
    <x:t xml:space="preserve">应用到吸尘器上后，获得</x:t>
  </x:si>
  <x:si>
    <x:t xml:space="preserve">When applied to an Axe, grants +{0} Foraging Fortune.</x:t>
  </x:si>
  <x:si>
    <x:t xml:space="preserve">Wood Singularity</x:t>
  </x:si>
  <x:si>
    <x:t xml:space="preserve">When applied to an Axe, grants +25 Foraging Fortune.</x:t>
  </x:si>
  <x:si>
    <x:r>
      <x:rPr>
        <x:sz val="10"/>
        <x:rFont val="Noto Sans CJK SC"/>
        <x:family val="2"/>
      </x:rPr>
      <x:t xml:space="preserve">用于斧时，获得 </x:t>
    </x:r>
    <x:r>
      <x:rPr>
        <x:sz val="10"/>
        <x:rFont val="Arial"/>
      </x:rPr>
      <x:t xml:space="preserve">+{0}  </x:t>
    </x:r>
    <x:r>
      <x:rPr>
        <x:sz val="10"/>
        <x:rFont val="Noto Sans CJK SC"/>
        <x:family val="2"/>
      </x:rPr>
      <x:t xml:space="preserve">伐木时运。</x:t>
    </x:r>
  </x:si>
  <x:si>
    <x:t xml:space="preserve">When applied to an item offering a Transmission ability, its ability range is increased by +{0}. Can be applied up to {1} times!</x:t>
  </x:si>
  <x:si>
    <x:t xml:space="preserve">Transmission Tuner</x:t>
  </x:si>
  <x:si>
    <x:t xml:space="preserve">When applied to an item offering a Transmission ability, its ability range is increased by +1. Can be applied up to 4 times!</x:t>
  </x:si>
  <x:si>
    <x:r>
      <x:rPr>
        <x:sz val="10"/>
        <x:rFont val="Noto Sans CJK SC"/>
        <x:family val="2"/>
      </x:rPr>
      <x:t xml:space="preserve">应用于具有传送技能的物品时，该技能的传送距离增加 </x:t>
    </x:r>
    <x:r>
      <x:rPr>
        <x:sz val="10"/>
        <x:rFont val="Arial"/>
      </x:rPr>
      <x:t xml:space="preserve">+{0}</x:t>
    </x:r>
    <x:r>
      <x:rPr>
        <x:sz val="10"/>
        <x:rFont val="Noto Sans CJK SC"/>
        <x:family val="2"/>
      </x:rPr>
      <x:t xml:space="preserve">。最多可应用 </x:t>
    </x:r>
    <x:r>
      <x:rPr>
        <x:sz val="10"/>
        <x:rFont val="Arial"/>
      </x:rPr>
      <x:t xml:space="preserve">{1} </x:t>
    </x:r>
    <x:r>
      <x:rPr>
        <x:sz val="10"/>
        <x:rFont val="Noto Sans CJK SC"/>
        <x:family val="2"/>
      </x:rPr>
      <x:t xml:space="preserve">次</x:t>
    </x:r>
    <x:r>
      <x:rPr>
        <x:sz val="10"/>
        <x:rFont val="Arial"/>
      </x:rPr>
      <x:t xml:space="preserve">!</x:t>
    </x:r>
  </x:si>
  <x:si>
    <x:t xml:space="preserve">When applied to minions, permanently increases minion speed by {0}%.</x:t>
  </x:si>
  <x:si>
    <x:t xml:space="preserve">Mithril Infusion</x:t>
  </x:si>
  <x:si>
    <x:t xml:space="preserve">When applied to minions, permanently increases minion speed by 10%.</x:t>
  </x:si>
  <x:si>
    <x:r>
      <x:rPr>
        <x:sz val="10"/>
        <x:rFont val="Noto Sans CJK SC"/>
        <x:family val="2"/>
      </x:rPr>
      <x:t xml:space="preserve">应用于小人后，小人的工作速度永久提高 </x:t>
    </x:r>
    <x:r>
      <x:rPr>
        <x:sz val="10"/>
        <x:rFont val="Arial"/>
      </x:rPr>
      <x:t xml:space="preserve">{0}%</x:t>
    </x:r>
    <x:r>
      <x:rPr>
        <x:sz val="10"/>
        <x:rFont val="Noto Sans CJK SC"/>
        <x:family val="2"/>
      </x:rPr>
      <x:t xml:space="preserve">。</x:t>
    </x:r>
  </x:si>
  <x:si>
    <x:t xml:space="preserve">When collected, Pest Traps will catch the next pest {2}% faster.</x:t>
  </x:si>
  <x:si>
    <x:r>
      <x:rPr>
        <x:sz val="10"/>
        <x:rFont val="Noto Sans CJK SC"/>
        <x:family val="2"/>
      </x:rPr>
      <x:t xml:space="preserve">收取害虫陷阱中的害虫后，该陷阱捕获下一只害虫的速度提高 </x:t>
    </x:r>
    <x:r>
      <x:rPr>
        <x:sz val="10"/>
        <x:rFont val="Arial"/>
      </x:rPr>
      <x:t xml:space="preserve">{2}%</x:t>
    </x:r>
    <x:r>
      <x:rPr>
        <x:sz val="10"/>
        <x:rFont val="Noto Sans CJK SC"/>
        <x:family val="2"/>
      </x:rPr>
      <x:t xml:space="preserve">。</x:t>
    </x:r>
  </x:si>
  <x:si>
    <x:t xml:space="preserve">When entering a Dungeon, this stone adapts to its user and allows them to use their class abilities.</x:t>
  </x:si>
  <x:si>
    <x:t xml:space="preserve">进入地牢时，这块石头会适应使用者的职业，让其能够施放职业技能。</x:t>
  </x:si>
  <x:si>
    <x:t xml:space="preserve">When falling from a great height, you'll bounce straight up!</x:t>
  </x:si>
  <x:si>
    <x:r>
      <x:rPr>
        <x:sz val="10"/>
        <x:rFont val="Noto Sans CJK SC"/>
        <x:family val="2"/>
      </x:rPr>
      <x:t xml:space="preserve">从高处坠落时，你会径直向上弹起</x:t>
    </x:r>
    <x:r>
      <x:rPr>
        <x:sz val="10"/>
        <x:rFont val="Arial"/>
      </x:rPr>
      <x:t xml:space="preserve">!</x:t>
    </x:r>
  </x:si>
  <x:si>
    <x:t xml:space="preserve">When farming in a plot affected by a</x:t>
  </x:si>
  <x:si>
    <x:t xml:space="preserve">在受</x:t>
  </x:si>
  <x:si>
    <x:t xml:space="preserve">When in a minion, this increases the</x:t>
  </x:si>
  <x:si>
    <x:t xml:space="preserve">放入小人后，</x:t>
  </x:si>
  <x:si>
    <x:t xml:space="preserve">When in the Crystal Hollows allows you to save and warp back to a saved location.</x:t>
  </x:si>
  <x:si>
    <x:r>
      <x:rPr>
        <x:sz val="10"/>
        <x:rFont val="Noto Sans CJK SC"/>
        <x:family val="2"/>
      </x:rPr>
      <x:t xml:space="preserve">在水晶残核中可以记录位置</x:t>
    </x:r>
    <x:r>
      <x:rPr>
        <x:sz val="10"/>
        <x:rFont val="Arial"/>
      </x:rPr>
      <x:t xml:space="preserve">,</x:t>
    </x:r>
    <x:r>
      <x:rPr>
        <x:sz val="10"/>
        <x:rFont val="Noto Sans CJK SC"/>
        <x:family val="2"/>
      </x:rPr>
      <x:t xml:space="preserve">并传送回已记录的位置。</x:t>
    </x:r>
  </x:si>
  <x:si>
    <x:t xml:space="preserve">When killing a Slayer Boss or Slayer Miniboss,</x:t>
  </x:si>
  <x:si>
    <x:r>
      <x:rPr>
        <x:sz val="10"/>
        <x:rFont val="Arial"/>
      </x:rPr>
      <x:t xml:space="preserve">When killing a</x:t>
    </x:r>
    <x:r>
      <x:rPr>
        <x:sz val="10"/>
        <x:rFont val="Noto Sans CJK SC"/>
        <x:family val="2"/>
      </x:rPr>
      <x:t xml:space="preserve">猎手等级 </x:t>
    </x:r>
    <x:r>
      <x:rPr>
        <x:sz val="10"/>
        <x:rFont val="Arial"/>
      </x:rPr>
      <x:t xml:space="preserve">Boss or Slayer Miniboss,</x:t>
    </x:r>
  </x:si>
  <x:si>
    <x:t xml:space="preserve">When mining End Stone with this pickaxe, Endermites won't spawn, experience will be dropped!</x:t>
  </x:si>
  <x:si>
    <x:r>
      <x:rPr>
        <x:sz val="10"/>
        <x:rFont val="Noto Sans CJK SC"/>
        <x:family val="2"/>
      </x:rPr>
      <x:t xml:space="preserve">使用此镐挖掘末地石时</x:t>
    </x:r>
    <x:r>
      <x:rPr>
        <x:sz val="10"/>
        <x:rFont val="Arial"/>
      </x:rPr>
      <x:t xml:space="preserve">,</x:t>
    </x:r>
    <x:r>
      <x:rPr>
        <x:sz val="10"/>
        <x:rFont val="Noto Sans CJK SC"/>
        <x:family val="2"/>
      </x:rPr>
      <x:t xml:space="preserve">不会生成末影螨</x:t>
    </x:r>
    <x:r>
      <x:rPr>
        <x:sz val="10"/>
        <x:rFont val="Arial"/>
      </x:rPr>
      <x:t xml:space="preserve">,</x:t>
    </x:r>
    <x:r>
      <x:rPr>
        <x:sz val="10"/>
        <x:rFont val="Noto Sans CJK SC"/>
        <x:family val="2"/>
      </x:rPr>
      <x:t xml:space="preserve">而是掉落经验</x:t>
    </x:r>
    <x:r>
      <x:rPr>
        <x:sz val="10"/>
        <x:rFont val="Arial"/>
      </x:rPr>
      <x:t xml:space="preserve">!</x:t>
    </x:r>
  </x:si>
  <x:si>
    <x:t xml:space="preserve">When playing, this vinyl attracts Fly Pests.</x:t>
  </x:si>
  <x:si>
    <x:t xml:space="preserve">Pretty Fly Vinyl</x:t>
  </x:si>
  <x:si>
    <x:r>
      <x:rPr>
        <x:sz val="10"/>
        <x:rFont val="Noto Sans CJK SC"/>
        <x:family val="2"/>
      </x:rPr>
      <x:t xml:space="preserve">播放此唱片时</x:t>
    </x:r>
    <x:r>
      <x:rPr>
        <x:sz val="10"/>
        <x:rFont val="Arial"/>
      </x:rPr>
      <x:t xml:space="preserve">,</x:t>
    </x:r>
    <x:r>
      <x:rPr>
        <x:sz val="10"/>
        <x:rFont val="Noto Sans CJK SC"/>
        <x:family val="2"/>
      </x:rPr>
      <x:t xml:space="preserve">会吸引</x:t>
    </x:r>
    <x:r>
      <x:rPr>
        <x:sz val="10"/>
        <x:rFont val="Arial"/>
      </x:rPr>
      <x:t xml:space="preserve">Fly</x:t>
    </x:r>
    <x:r>
      <x:rPr>
        <x:sz val="10"/>
        <x:rFont val="Noto Sans CJK SC"/>
        <x:family val="2"/>
      </x:rPr>
      <x:t xml:space="preserve">害虫。</x:t>
    </x:r>
  </x:si>
  <x:si>
    <x:t xml:space="preserve">When playing, this vinyl attracts Mite Pests.</x:t>
  </x:si>
  <x:si>
    <x:t xml:space="preserve">DynaMITES Vinyl</x:t>
  </x:si>
  <x:si>
    <x:r>
      <x:rPr>
        <x:sz val="10"/>
        <x:rFont val="Noto Sans CJK SC"/>
        <x:family val="2"/>
      </x:rPr>
      <x:t xml:space="preserve">播放此唱片时</x:t>
    </x:r>
    <x:r>
      <x:rPr>
        <x:sz val="10"/>
        <x:rFont val="Arial"/>
      </x:rPr>
      <x:t xml:space="preserve">,</x:t>
    </x:r>
    <x:r>
      <x:rPr>
        <x:sz val="10"/>
        <x:rFont val="Noto Sans CJK SC"/>
        <x:family val="2"/>
      </x:rPr>
      <x:t xml:space="preserve">会吸引</x:t>
    </x:r>
    <x:r>
      <x:rPr>
        <x:sz val="10"/>
        <x:rFont val="Arial"/>
      </x:rPr>
      <x:t xml:space="preserve">Mite</x:t>
    </x:r>
    <x:r>
      <x:rPr>
        <x:sz val="10"/>
        <x:rFont val="Noto Sans CJK SC"/>
        <x:family val="2"/>
      </x:rPr>
      <x:t xml:space="preserve">害虫。</x:t>
    </x:r>
  </x:si>
  <x:si>
    <x:t xml:space="preserve">When playing, this vinyl attracts Moth Pests.</x:t>
  </x:si>
  <x:si>
    <x:t xml:space="preserve">Wings of Harmony Vinyl</x:t>
  </x:si>
  <x:si>
    <x:r>
      <x:rPr>
        <x:sz val="10"/>
        <x:rFont val="Noto Sans CJK SC"/>
        <x:family val="2"/>
      </x:rPr>
      <x:t xml:space="preserve">播放此唱片时</x:t>
    </x:r>
    <x:r>
      <x:rPr>
        <x:sz val="10"/>
        <x:rFont val="Arial"/>
      </x:rPr>
      <x:t xml:space="preserve">,</x:t>
    </x:r>
    <x:r>
      <x:rPr>
        <x:sz val="10"/>
        <x:rFont val="Noto Sans CJK SC"/>
        <x:family val="2"/>
      </x:rPr>
      <x:t xml:space="preserve">会吸引</x:t>
    </x:r>
    <x:r>
      <x:rPr>
        <x:sz val="10"/>
        <x:rFont val="Arial"/>
      </x:rPr>
      <x:t xml:space="preserve">Moth</x:t>
    </x:r>
    <x:r>
      <x:rPr>
        <x:sz val="10"/>
        <x:rFont val="Noto Sans CJK SC"/>
        <x:family val="2"/>
      </x:rPr>
      <x:t xml:space="preserve">害虫。</x:t>
    </x:r>
  </x:si>
  <x:si>
    <x:t xml:space="preserve">When playing, this vinyl attracts Rat Pests.</x:t>
  </x:si>
  <x:si>
    <x:t xml:space="preserve">Rodent Revolution Vinyl</x:t>
  </x:si>
  <x:si>
    <x:r>
      <x:rPr>
        <x:sz val="10"/>
        <x:rFont val="Noto Sans CJK SC"/>
        <x:family val="2"/>
      </x:rPr>
      <x:t xml:space="preserve">播放此唱片时</x:t>
    </x:r>
    <x:r>
      <x:rPr>
        <x:sz val="10"/>
        <x:rFont val="Arial"/>
      </x:rPr>
      <x:t xml:space="preserve">,</x:t>
    </x:r>
    <x:r>
      <x:rPr>
        <x:sz val="10"/>
        <x:rFont val="Noto Sans CJK SC"/>
        <x:family val="2"/>
      </x:rPr>
      <x:t xml:space="preserve">会吸引</x:t>
    </x:r>
    <x:r>
      <x:rPr>
        <x:sz val="10"/>
        <x:rFont val="Arial"/>
      </x:rPr>
      <x:t xml:space="preserve">Rat</x:t>
    </x:r>
    <x:r>
      <x:rPr>
        <x:sz val="10"/>
        <x:rFont val="Noto Sans CJK SC"/>
        <x:family val="2"/>
      </x:rPr>
      <x:t xml:space="preserve">害虫。</x:t>
    </x:r>
  </x:si>
  <x:si>
    <x:t xml:space="preserve">When playing, this vinyl attracts Slug Pests.</x:t>
  </x:si>
  <x:si>
    <x:t xml:space="preserve">Slow and Groovy Vinyl</x:t>
  </x:si>
  <x:si>
    <x:r>
      <x:rPr>
        <x:sz val="10"/>
        <x:rFont val="Noto Sans CJK SC"/>
        <x:family val="2"/>
      </x:rPr>
      <x:t xml:space="preserve">播放此唱片时</x:t>
    </x:r>
    <x:r>
      <x:rPr>
        <x:sz val="10"/>
        <x:rFont val="Arial"/>
      </x:rPr>
      <x:t xml:space="preserve">,</x:t>
    </x:r>
    <x:r>
      <x:rPr>
        <x:sz val="10"/>
        <x:rFont val="Noto Sans CJK SC"/>
        <x:family val="2"/>
      </x:rPr>
      <x:t xml:space="preserve">会吸引</x:t>
    </x:r>
    <x:r>
      <x:rPr>
        <x:sz val="10"/>
        <x:rFont val="Arial"/>
      </x:rPr>
      <x:t xml:space="preserve">Slug</x:t>
    </x:r>
    <x:r>
      <x:rPr>
        <x:sz val="10"/>
        <x:rFont val="Noto Sans CJK SC"/>
        <x:family val="2"/>
      </x:rPr>
      <x:t xml:space="preserve">害虫。</x:t>
    </x:r>
  </x:si>
  <x:si>
    <x:t xml:space="preserve">When summoned or in your Pets menu, boost the duration of consumed God Potions and Mixins by {3}%.</x:t>
  </x:si>
  <x:si>
    <x:r>
      <x:rPr>
        <x:sz val="10"/>
        <x:rFont val="Noto Sans CJK SC"/>
        <x:family val="2"/>
      </x:rPr>
      <x:t xml:space="preserve">此宠物已召唤或位于宠物菜单中时，已使用的神药与 </x:t>
    </x:r>
    <x:r>
      <x:rPr>
        <x:sz val="10"/>
        <x:rFont val="Arial"/>
      </x:rPr>
      <x:t xml:space="preserve">Mixins </x:t>
    </x:r>
    <x:r>
      <x:rPr>
        <x:sz val="10"/>
        <x:rFont val="Noto Sans CJK SC"/>
        <x:family val="2"/>
      </x:rPr>
      <x:t xml:space="preserve">的持续时间提高 </x:t>
    </x:r>
    <x:r>
      <x:rPr>
        <x:sz val="10"/>
        <x:rFont val="Arial"/>
      </x:rPr>
      <x:t xml:space="preserve">{3}%</x:t>
    </x:r>
    <x:r>
      <x:rPr>
        <x:sz val="10"/>
        <x:rFont val="Noto Sans CJK SC"/>
        <x:family val="2"/>
      </x:rPr>
      <x:t xml:space="preserve">。</x:t>
    </x:r>
  </x:si>
  <x:si>
    <x:t xml:space="preserve">When you pay through the nose, you'll end up with a nosebleed.</x:t>
  </x:si>
  <x:si>
    <x:t xml:space="preserve">Blood-Soaked Coins</x:t>
  </x:si>
  <x:si>
    <x:t xml:space="preserve">掏钱掏到大出血，连鼻血都跟着来了。</x:t>
  </x:si>
  <x:si>
    <x:t xml:space="preserve">Whenever you cut a Tree with an Axe, reduce its Toughness by +{0}.</x:t>
  </x:si>
  <x:si>
    <x:t xml:space="preserve">Whenever you cut a Tree with an Axe, reduce its Toughness by +0.1.</x:t>
  </x:si>
  <x:si>
    <x:r>
      <x:rPr>
        <x:sz val="10"/>
        <x:rFont val="Noto Sans CJK SC"/>
        <x:family val="2"/>
      </x:rPr>
      <x:t xml:space="preserve">每次用斧头砍伐树木时</x:t>
    </x:r>
    <x:r>
      <x:rPr>
        <x:sz val="10"/>
        <x:rFont val="Arial"/>
      </x:rPr>
      <x:t xml:space="preserve">,</x:t>
    </x:r>
    <x:r>
      <x:rPr>
        <x:sz val="10"/>
        <x:rFont val="Noto Sans CJK SC"/>
        <x:family val="2"/>
      </x:rPr>
      <x:t xml:space="preserve">使其韧性降低 </x:t>
    </x:r>
    <x:r>
      <x:rPr>
        <x:sz val="10"/>
        <x:rFont val="Arial"/>
      </x:rPr>
      <x:t xml:space="preserve">+{0}</x:t>
    </x:r>
    <x:r>
      <x:rPr>
        <x:sz val="10"/>
        <x:rFont val="Noto Sans CJK SC"/>
        <x:family val="2"/>
      </x:rPr>
      <x:t xml:space="preserve">。</x:t>
    </x:r>
  </x:si>
  <x:si>
    <x:t xml:space="preserve">Whenever you gain bits, grants a {0}% chance to gain double!</x:t>
  </x:si>
  <x:si>
    <x:t xml:space="preserve">Bits Talisman</x:t>
  </x:si>
  <x:si>
    <x:t xml:space="preserve">Whenever you gain bits, grants a 10% chance to gain double!</x:t>
  </x:si>
  <x:si>
    <x:r>
      <x:rPr>
        <x:sz val="10"/>
        <x:rFont val="Noto Sans CJK SC"/>
        <x:family val="2"/>
      </x:rPr>
      <x:t xml:space="preserve">每当获得点券时，有 </x:t>
    </x:r>
    <x:r>
      <x:rPr>
        <x:sz val="10"/>
        <x:rFont val="Arial"/>
      </x:rPr>
      <x:t xml:space="preserve">{0}% </x:t>
    </x:r>
    <x:r>
      <x:rPr>
        <x:sz val="10"/>
        <x:rFont val="Noto Sans CJK SC"/>
        <x:family val="2"/>
      </x:rPr>
      <x:t xml:space="preserve">的概率使获得量翻倍</x:t>
    </x:r>
    <x:r>
      <x:rPr>
        <x:sz val="10"/>
        <x:rFont val="Arial"/>
      </x:rPr>
      <x:t xml:space="preserve">!</x:t>
    </x:r>
  </x:si>
  <x:si>
    <x:t xml:space="preserve">Where is my cape!</x:t>
  </x:si>
  <x:si>
    <x:t xml:space="preserve">Bat the Fish</x:t>
  </x:si>
  <x:si>
    <x:r>
      <x:rPr>
        <x:sz val="10"/>
        <x:rFont val="Noto Sans CJK SC"/>
        <x:family val="2"/>
      </x:rPr>
      <x:t xml:space="preserve">我的披风呢</x:t>
    </x:r>
    <x:r>
      <x:rPr>
        <x:sz val="10"/>
        <x:rFont val="Arial"/>
      </x:rPr>
      <x:t xml:space="preserve">!</x:t>
    </x:r>
  </x:si>
  <x:si>
    <x:t xml:space="preserve">Where love is rife, the preconceived laws of physics mean nothing.</x:t>
  </x:si>
  <x:si>
    <x:t xml:space="preserve">Chunk of the Moon</x:t>
  </x:si>
  <x:si>
    <x:t xml:space="preserve">爱意浓烈时，既定的物理法则也得靠边站。</x:t>
  </x:si>
  <x:si>
    <x:t xml:space="preserve">While breaking crops with your fist:</x:t>
  </x:si>
  <x:si>
    <x:r>
      <x:rPr>
        <x:sz val="10"/>
        <x:rFont val="Noto Sans CJK SC"/>
        <x:family val="2"/>
      </x:rPr>
      <x:t xml:space="preserve">徒手破坏作物时</x:t>
    </x:r>
    <x:r>
      <x:rPr>
        <x:sz val="10"/>
        <x:rFont val="Arial"/>
      </x:rPr>
      <x:t xml:space="preserve">:</x:t>
    </x:r>
  </x:si>
  <x:si>
    <x:t xml:space="preserve">While equipped in an Exp Share slot this pet gains +{0}% Exp Share rate.</x:t>
  </x:si>
  <x:si>
    <x:t xml:space="preserve">Exp Share</x:t>
  </x:si>
  <x:si>
    <x:t xml:space="preserve">While equipped in an Exp Share slot this pet gains +15% Exp Share rate.</x:t>
  </x:si>
  <x:si>
    <x:r>
      <x:rPr>
        <x:sz val="10"/>
        <x:rFont val="Noto Sans CJK SC"/>
        <x:family val="2"/>
      </x:rPr>
      <x:t xml:space="preserve">放入经验共享槽位时，此宠物获得 </x:t>
    </x:r>
    <x:r>
      <x:rPr>
        <x:sz val="10"/>
        <x:rFont val="Arial"/>
      </x:rPr>
      <x:t xml:space="preserve">+{0}% </x:t>
    </x:r>
    <x:r>
      <x:rPr>
        <x:sz val="10"/>
        <x:rFont val="Noto Sans CJK SC"/>
        <x:family val="2"/>
      </x:rPr>
      <x:t xml:space="preserve">经验共享比例。</x:t>
    </x:r>
  </x:si>
  <x:si>
    <x:t xml:space="preserve">While equipped on a Voidling minion, output is increased by {0}% per minion level.</x:t>
  </x:si>
  <x:si>
    <x:t xml:space="preserve">Soulflow Engine</x:t>
  </x:si>
  <x:si>
    <x:t xml:space="preserve">While equipped on a Voidling minion, output is increased by 3% per minion level.</x:t>
  </x:si>
  <x:si>
    <x:r>
      <x:rPr>
        <x:sz val="10"/>
        <x:rFont val="Noto Sans CJK SC"/>
        <x:family val="2"/>
      </x:rPr>
      <x:t xml:space="preserve">安装在 </x:t>
    </x:r>
    <x:r>
      <x:rPr>
        <x:sz val="10"/>
        <x:rFont val="Arial"/>
      </x:rPr>
      <x:t xml:space="preserve">Voidling </x:t>
    </x:r>
    <x:r>
      <x:rPr>
        <x:sz val="10"/>
        <x:rFont val="Noto Sans CJK SC"/>
        <x:family val="2"/>
      </x:rPr>
      <x:t xml:space="preserve">小人中时</x:t>
    </x:r>
    <x:r>
      <x:rPr>
        <x:sz val="10"/>
        <x:rFont val="Arial"/>
      </x:rPr>
      <x:t xml:space="preserve">,</x:t>
    </x:r>
    <x:r>
      <x:rPr>
        <x:sz val="10"/>
        <x:rFont val="Noto Sans CJK SC"/>
        <x:family val="2"/>
      </x:rPr>
      <x:t xml:space="preserve">小人每有 </x:t>
    </x:r>
    <x:r>
      <x:rPr>
        <x:sz val="10"/>
        <x:rFont val="Arial"/>
      </x:rPr>
      <x:t xml:space="preserve">1 </x:t>
    </x:r>
    <x:r>
      <x:rPr>
        <x:sz val="10"/>
        <x:rFont val="Noto Sans CJK SC"/>
        <x:family val="2"/>
      </x:rPr>
      <x:t xml:space="preserve">级</x:t>
    </x:r>
    <x:r>
      <x:rPr>
        <x:sz val="10"/>
        <x:rFont val="Arial"/>
      </x:rPr>
      <x:t xml:space="preserve">,</x:t>
    </x:r>
    <x:r>
      <x:rPr>
        <x:sz val="10"/>
        <x:rFont val="Noto Sans CJK SC"/>
        <x:family val="2"/>
      </x:rPr>
      <x:t xml:space="preserve">产量提高 </x:t>
    </x:r>
    <x:r>
      <x:rPr>
        <x:sz val="10"/>
        <x:rFont val="Arial"/>
      </x:rPr>
      <x:t xml:space="preserve">{0}%</x:t>
    </x:r>
    <x:r>
      <x:rPr>
        <x:sz val="10"/>
        <x:rFont val="Noto Sans CJK SC"/>
        <x:family val="2"/>
      </x:rPr>
      <x:t xml:space="preserve">。</x:t>
    </x:r>
  </x:si>
  <x:si>
    <x:t xml:space="preserve">While equipped, upgrades the Aspect of the Dragons with:</x:t>
  </x:si>
  <x:si>
    <x:r>
      <x:rPr>
        <x:sz val="10"/>
        <x:rFont val="Noto Sans CJK SC"/>
        <x:family val="2"/>
      </x:rPr>
      <x:t xml:space="preserve">装备时，</x:t>
    </x:r>
    <x:r>
      <x:rPr>
        <x:sz val="10"/>
        <x:rFont val="Arial"/>
      </x:rPr>
      <x:t xml:space="preserve">Aspect of the Dragons </x:t>
    </x:r>
    <x:r>
      <x:rPr>
        <x:sz val="10"/>
        <x:rFont val="Noto Sans CJK SC"/>
        <x:family val="2"/>
      </x:rPr>
      <x:t xml:space="preserve">获得以下强化</x:t>
    </x:r>
    <x:r>
      <x:rPr>
        <x:sz val="10"/>
        <x:rFont val="Arial"/>
      </x:rPr>
      <x:t xml:space="preserve">:</x:t>
    </x:r>
  </x:si>
  <x:si>
    <x:t xml:space="preserve">While in The Catacombs, consume {0}⸕</x:t>
  </x:si>
  <x:si>
    <x:t xml:space="preserve">While in The Catacombs, consume 1⸕</x:t>
  </x:si>
  <x:si>
    <x:r>
      <x:rPr>
        <x:sz val="10"/>
        <x:rFont val="Noto Sans CJK SC"/>
        <x:family val="2"/>
      </x:rPr>
      <x:t xml:space="preserve">在地牢中消耗 </x:t>
    </x:r>
    <x:r>
      <x:rPr>
        <x:sz val="10"/>
        <x:rFont val="Arial"/>
      </x:rPr>
      <x:t xml:space="preserve">{0}⸕</x:t>
    </x:r>
  </x:si>
  <x:si>
    <x:t xml:space="preserve">While in dungeons, increase the effectiveness of Dungeon Potions by</x:t>
  </x:si>
  <x:si>
    <x:t xml:space="preserve">在地牢中时，地牢药水的效果提高</x:t>
  </x:si>
  <x:si>
    <x:t xml:space="preserve">While in the Crimson Isle, grants a {0}% damage reduction instead.</x:t>
  </x:si>
  <x:si>
    <x:t xml:space="preserve">While in the Crimson Isle, grants a 20% damage reduction instead.</x:t>
  </x:si>
  <x:si>
    <x:r>
      <x:rPr>
        <x:sz val="10"/>
        <x:rFont val="Noto Sans CJK SC"/>
        <x:family val="2"/>
      </x:rPr>
      <x:t xml:space="preserve">身处绯红岛时，火焰伤害改为降低 </x:t>
    </x:r>
    <x:r>
      <x:rPr>
        <x:sz val="10"/>
        <x:rFont val="Arial"/>
      </x:rPr>
      <x:t xml:space="preserve">{0}%</x:t>
    </x:r>
    <x:r>
      <x:rPr>
        <x:sz val="10"/>
        <x:rFont val="Noto Sans CJK SC"/>
        <x:family val="2"/>
      </x:rPr>
      <x:t xml:space="preserve">。</x:t>
    </x:r>
  </x:si>
  <x:si>
    <x:t xml:space="preserve">While in the Crimson Isle, you will receive the damage reduction from all mobs.</x:t>
  </x:si>
  <x:si>
    <x:t xml:space="preserve">Nether Artifact</x:t>
  </x:si>
  <x:si>
    <x:t xml:space="preserve">身处绯红岛时，上述伤害减免对所有生物生效。</x:t>
  </x:si>
  <x:si>
    <x:t xml:space="preserve">While in the The End, consume all of your remaining  Mana and gain the following buffs for every {0} Mana consumed:</x:t>
  </x:si>
  <x:si>
    <x:t xml:space="preserve">While in the The End, consume all of your remaining  Mana and gain the following buffs for every 100 Mana consumed:</x:t>
  </x:si>
  <x:si>
    <x:r>
      <x:rPr>
        <x:sz val="10"/>
        <x:rFont val="Noto Sans CJK SC"/>
        <x:family val="2"/>
      </x:rPr>
      <x:t xml:space="preserve">在末地时，消耗剩余的全部  法力，每消耗 </x:t>
    </x:r>
    <x:r>
      <x:rPr>
        <x:sz val="10"/>
        <x:rFont val="Arial"/>
      </x:rPr>
      <x:t xml:space="preserve">{0}  </x:t>
    </x:r>
    <x:r>
      <x:rPr>
        <x:sz val="10"/>
        <x:rFont val="Noto Sans CJK SC"/>
        <x:family val="2"/>
      </x:rPr>
      <x:t xml:space="preserve">法力，获得以下加成</x:t>
    </x:r>
    <x:r>
      <x:rPr>
        <x:sz val="10"/>
        <x:rFont val="Arial"/>
      </x:rPr>
      <x:t xml:space="preserve">:</x:t>
    </x:r>
  </x:si>
  <x:si>
    <x:t xml:space="preserve">While in the rift:</x:t>
  </x:si>
  <x:si>
    <x:r>
      <x:rPr>
        <x:sz val="10"/>
        <x:rFont val="Noto Sans CJK SC"/>
        <x:family val="2"/>
      </x:rPr>
      <x:t xml:space="preserve">在裂隙中时</x:t>
    </x:r>
    <x:r>
      <x:rPr>
        <x:sz val="10"/>
        <x:rFont val="Arial"/>
      </x:rPr>
      <x:t xml:space="preserve">:</x:t>
    </x:r>
  </x:si>
  <x:si>
    <x:t xml:space="preserve">While in your accessory bag, you may join the</x:t>
  </x:si>
  <x:si>
    <x:t xml:space="preserve">此饰品位于饰品袋中时，你可</x:t>
  </x:si>
  <x:si>
    <x:t xml:space="preserve">While nobody is sure who came up with the genius design, everyone agrees that they are one of the true engineering greats.</x:t>
  </x:si>
  <x:si>
    <x:t xml:space="preserve">Chirping Stereo</x:t>
  </x:si>
  <x:si>
    <x:t xml:space="preserve">虽说没人知道这绝妙的设计出自谁手，但大家都认定，那人绝对是工程界的一代大师。</x:t>
  </x:si>
  <x:si>
    <x:t xml:space="preserve">While on your Garden, grants a buff depending on the current SkyBlock season.</x:t>
  </x:si>
  <x:si>
    <x:r>
      <x:rPr>
        <x:sz val="10"/>
        <x:rFont val="Noto Sans CJK SC"/>
        <x:family val="2"/>
      </x:rPr>
      <x:t xml:space="preserve">身处你的花园时，根据当前的 </x:t>
    </x:r>
    <x:r>
      <x:rPr>
        <x:sz val="10"/>
        <x:rFont val="Arial"/>
      </x:rPr>
      <x:t xml:space="preserve">SkyBlock </x:t>
    </x:r>
    <x:r>
      <x:rPr>
        <x:sz val="10"/>
        <x:rFont val="Noto Sans CJK SC"/>
        <x:family val="2"/>
      </x:rPr>
      <x:t xml:space="preserve">季节提供相应增益。</x:t>
    </x:r>
  </x:si>
  <x:si>
    <x:t xml:space="preserve">While placed down, Farming Minions will work {0}% faster.</x:t>
  </x:si>
  <x:si>
    <x:t xml:space="preserve">Farm Crystal</x:t>
  </x:si>
  <x:si>
    <x:t xml:space="preserve">While placed down, Farming Minions will work 10% faster.</x:t>
  </x:si>
  <x:si>
    <x:r>
      <x:rPr>
        <x:sz val="10"/>
        <x:rFont val="Noto Sans CJK SC"/>
        <x:family val="2"/>
      </x:rPr>
      <x:t xml:space="preserve">放置后，农业小人的工作速度提高 </x:t>
    </x:r>
    <x:r>
      <x:rPr>
        <x:sz val="10"/>
        <x:rFont val="Arial"/>
      </x:rPr>
      <x:t xml:space="preserve">{0}%</x:t>
    </x:r>
    <x:r>
      <x:rPr>
        <x:sz val="10"/>
        <x:rFont val="Noto Sans CJK SC"/>
        <x:family val="2"/>
      </x:rPr>
      <x:t xml:space="preserve">。</x:t>
    </x:r>
  </x:si>
  <x:si>
    <x:t xml:space="preserve">While placed down, Foraging Minions will work {0}% faster.</x:t>
  </x:si>
  <x:si>
    <x:t xml:space="preserve">Woodcutting Crystal</x:t>
  </x:si>
  <x:si>
    <x:t xml:space="preserve">While placed down, Foraging Minions will work 10% faster.</x:t>
  </x:si>
  <x:si>
    <x:r>
      <x:rPr>
        <x:sz val="10"/>
        <x:rFont val="Noto Sans CJK SC"/>
        <x:family val="2"/>
      </x:rPr>
      <x:t xml:space="preserve">放置期间，伐木小人的工作速度提高 </x:t>
    </x:r>
    <x:r>
      <x:rPr>
        <x:sz val="10"/>
        <x:rFont val="Arial"/>
      </x:rPr>
      <x:t xml:space="preserve">{0}%</x:t>
    </x:r>
    <x:r>
      <x:rPr>
        <x:sz val="10"/>
        <x:rFont val="Noto Sans CJK SC"/>
        <x:family val="2"/>
      </x:rPr>
      <x:t xml:space="preserve">。</x:t>
    </x:r>
  </x:si>
  <x:si>
    <x:t xml:space="preserve">While placed down, Mining Minions will work {0}% faster.</x:t>
  </x:si>
  <x:si>
    <x:t xml:space="preserve">Mithril Crystal</x:t>
  </x:si>
  <x:si>
    <x:t xml:space="preserve">While placed down, Mining Minions will work 10% faster.</x:t>
  </x:si>
  <x:si>
    <x:r>
      <x:rPr>
        <x:sz val="10"/>
        <x:rFont val="Noto Sans CJK SC"/>
        <x:family val="2"/>
      </x:rPr>
      <x:t xml:space="preserve">放置期间</x:t>
    </x:r>
    <x:r>
      <x:rPr>
        <x:sz val="10"/>
        <x:rFont val="Arial"/>
      </x:rPr>
      <x:t xml:space="preserve">,</x:t>
    </x:r>
    <x:r>
      <x:rPr>
        <x:sz val="10"/>
        <x:rFont val="Noto Sans CJK SC"/>
        <x:family val="2"/>
      </x:rPr>
      <x:t xml:space="preserve">挖矿小人的工作速度提升</x:t>
    </x:r>
    <x:r>
      <x:rPr>
        <x:sz val="10"/>
        <x:rFont val="Arial"/>
      </x:rPr>
      <x:t xml:space="preserve">{0}%</x:t>
    </x:r>
    <x:r>
      <x:rPr>
        <x:sz val="10"/>
        <x:rFont val="Noto Sans CJK SC"/>
        <x:family val="2"/>
      </x:rPr>
      <x:t xml:space="preserve">。</x:t>
    </x:r>
  </x:si>
  <x:si>
    <x:t xml:space="preserve">While placed down, nearby water can have Prismarine Shards and Crystals fished out of it.</x:t>
  </x:si>
  <x:si>
    <x:t xml:space="preserve">Fishing Crystal</x:t>
  </x:si>
  <x:si>
    <x:t xml:space="preserve">放置期间，可从附近水域中钓起海晶碎片与海晶砂粒。</x:t>
  </x:si>
  <x:si>
    <x:t xml:space="preserve">While placed down, spawns Wheat on nearby tilled soil.</x:t>
  </x:si>
  <x:si>
    <x:t xml:space="preserve">Wheat Crystal</x:t>
  </x:si>
  <x:si>
    <x:t xml:space="preserve">放置后，在附近的耕地上生成小麦。</x:t>
  </x:si>
  <x:si>
    <x:t xml:space="preserve">While sitting on your rock, deal +{1}x damage</x:t>
  </x:si>
  <x:si>
    <x:r>
      <x:rPr>
        <x:sz val="10"/>
        <x:rFont val="Noto Sans CJK SC"/>
        <x:family val="2"/>
      </x:rPr>
      <x:t xml:space="preserve">坐在你的石头上时，造成 </x:t>
    </x:r>
    <x:r>
      <x:rPr>
        <x:sz val="10"/>
        <x:rFont val="Arial"/>
      </x:rPr>
      <x:t xml:space="preserve">+{1} </x:t>
    </x:r>
    <x:r>
      <x:rPr>
        <x:sz val="10"/>
        <x:rFont val="Noto Sans CJK SC"/>
        <x:family val="2"/>
      </x:rPr>
      <x:t xml:space="preserve">倍伤害</x:t>
    </x:r>
  </x:si>
  <x:si>
    <x:t xml:space="preserve">Who cares about massive frogs when you can have lots of tiny ones?</x:t>
  </x:si>
  <x:si>
    <x:r>
      <x:rPr>
        <x:sz val="10"/>
        <x:rFont val="Noto Sans CJK SC"/>
        <x:family val="2"/>
      </x:rPr>
      <x:t xml:space="preserve">能养一大群小青蛙</x:t>
    </x:r>
    <x:r>
      <x:rPr>
        <x:sz val="10"/>
        <x:rFont val="Arial"/>
      </x:rPr>
      <x:t xml:space="preserve">,</x:t>
    </x:r>
    <x:r>
      <x:rPr>
        <x:sz val="10"/>
        <x:rFont val="Noto Sans CJK SC"/>
        <x:family val="2"/>
      </x:rPr>
      <x:t xml:space="preserve">谁还稀罕大块头呢</x:t>
    </x:r>
    <x:r>
      <x:rPr>
        <x:sz val="10"/>
        <x:rFont val="Arial"/>
      </x:rPr>
      <x:t xml:space="preserve">?</x:t>
    </x:r>
  </x:si>
  <x:si>
    <x:t xml:space="preserve">Who thought to bottle a firefly's glow? Whoever it was, they certainly knew what they were doing.</x:t>
  </x:si>
  <x:si>
    <x:t xml:space="preserve">Fire in a Bottle</x:t>
  </x:si>
  <x:si>
    <x:r>
      <x:rPr>
        <x:sz val="10"/>
        <x:rFont val="Noto Sans CJK SC"/>
        <x:family val="2"/>
      </x:rPr>
      <x:t xml:space="preserve">谁想到把萤火虫的光装进瓶子里</x:t>
    </x:r>
    <x:r>
      <x:rPr>
        <x:sz val="10"/>
        <x:rFont val="Arial"/>
      </x:rPr>
      <x:t xml:space="preserve">? </x:t>
    </x:r>
    <x:r>
      <x:rPr>
        <x:sz val="10"/>
        <x:rFont val="Noto Sans CJK SC"/>
        <x:family val="2"/>
      </x:rPr>
      <x:t xml:space="preserve">不管是谁，肯定是位行家。</x:t>
    </x:r>
  </x:si>
  <x:si>
    <x:t xml:space="preserve">Why are we still here? Just to suffer...</x:t>
  </x:si>
  <x:si>
    <x:t xml:space="preserve">Wither Essence</x:t>
  </x:si>
  <x:si>
    <x:r>
      <x:rPr>
        <x:sz val="10"/>
        <x:rFont val="Noto Sans CJK SC"/>
        <x:family val="2"/>
      </x:rPr>
      <x:t xml:space="preserve">我们为什么还留在这里</x:t>
    </x:r>
    <x:r>
      <x:rPr>
        <x:sz val="10"/>
        <x:rFont val="Arial"/>
      </x:rPr>
      <x:t xml:space="preserve">? </x:t>
    </x:r>
    <x:r>
      <x:rPr>
        <x:sz val="10"/>
        <x:rFont val="Noto Sans CJK SC"/>
        <x:family val="2"/>
      </x:rPr>
      <x:t xml:space="preserve">只是为了受苦……</x:t>
    </x:r>
  </x:si>
  <x:si>
    <x:t xml:space="preserve">Why are you reading this? Go fight Sun Gecko!</x:t>
  </x:si>
  <x:si>
    <x:r>
      <x:rPr>
        <x:sz val="10"/>
        <x:rFont val="Noto Sans CJK SC"/>
        <x:family val="2"/>
      </x:rPr>
      <x:t xml:space="preserve">你还在看这个干嘛</x:t>
    </x:r>
    <x:r>
      <x:rPr>
        <x:sz val="10"/>
        <x:rFont val="Arial"/>
      </x:rPr>
      <x:t xml:space="preserve">? </x:t>
    </x:r>
    <x:r>
      <x:rPr>
        <x:sz val="10"/>
        <x:rFont val="Noto Sans CJK SC"/>
        <x:family val="2"/>
      </x:rPr>
      <x:t xml:space="preserve">快去打太阳壁虎</x:t>
    </x:r>
    <x:r>
      <x:rPr>
        <x:sz val="10"/>
        <x:rFont val="Arial"/>
      </x:rPr>
      <x:t xml:space="preserve">!</x:t>
    </x:r>
  </x:si>
  <x:si>
    <x:t xml:space="preserve">Why did we follow Shrimp...</x:t>
  </x:si>
  <x:si>
    <x:t xml:space="preserve">Nope the Fish</x:t>
  </x:si>
  <x:si>
    <x:r>
      <x:rPr>
        <x:sz val="10"/>
        <x:rFont val="Noto Sans CJK SC"/>
        <x:family val="2"/>
      </x:rPr>
      <x:t xml:space="preserve">我们当初为什么要跟着 </x:t>
    </x:r>
    <x:r>
      <x:rPr>
        <x:sz val="10"/>
        <x:rFont val="Arial"/>
      </x:rPr>
      <x:t xml:space="preserve">Shrimp </x:t>
    </x:r>
    <x:r>
      <x:rPr>
        <x:sz val="10"/>
        <x:rFont val="Noto Sans CJK SC"/>
        <x:family val="2"/>
      </x:rPr>
      <x:t xml:space="preserve">走……</x:t>
    </x:r>
  </x:si>
  <x:si>
    <x:t xml:space="preserve">Why does Halloween have to be so gross?</x:t>
  </x:si>
  <x:si>
    <x:t xml:space="preserve">Pumpkin Guts</x:t>
  </x:si>
  <x:si>
    <x:r>
      <x:rPr>
        <x:sz val="10"/>
        <x:rFont val="Noto Sans CJK SC"/>
        <x:family val="2"/>
      </x:rPr>
      <x:t xml:space="preserve">为什么万圣节非得搞得这么恶心</x:t>
    </x:r>
    <x:r>
      <x:rPr>
        <x:sz val="10"/>
        <x:rFont val="Arial"/>
      </x:rPr>
      <x:t xml:space="preserve">?</x:t>
    </x:r>
  </x:si>
  <x:si>
    <x:t xml:space="preserve">Wilderness</x:t>
  </x:si>
  <x:si>
    <x:t xml:space="preserve">荒野</x:t>
  </x:si>
  <x:si>
    <x:t xml:space="preserve">Will make you appear as a Dead Bush to other players.</x:t>
  </x:si>
  <x:si>
    <x:t xml:space="preserve">使你在其他玩家眼中变成枯萎的灌木。</x:t>
  </x:si>
  <x:si>
    <x:t xml:space="preserve">Will not be consumed if no Rare Shards are available to catch.</x:t>
  </x:si>
  <x:si>
    <x:t xml:space="preserve">没有可钓的稀有碎片时，此鱼饵不会被消耗。</x:t>
  </x:si>
  <x:si>
    <x:t xml:space="preserve">Winter Homestead Barn Skin on The</x:t>
  </x:si>
  <x:si>
    <x:t xml:space="preserve">Winter Homestead Barn Skin</x:t>
  </x:si>
  <x:si>
    <x:r>
      <x:rPr>
        <x:sz val="10"/>
        <x:rFont val="Arial"/>
      </x:rPr>
      <x:t xml:space="preserve">11 </x:t>
    </x:r>
    <x:r>
      <x:rPr>
        <x:sz val="10"/>
        <x:rFont val="Noto Sans CJK SC"/>
        <x:family val="2"/>
      </x:rPr>
      <x:t xml:space="preserve">月 </x:t>
    </x:r>
    <x:r>
      <x:rPr>
        <x:sz val="10"/>
        <x:rFont val="Arial"/>
      </x:rPr>
      <x:t xml:space="preserve">Homestead Barn Skin on The </x:t>
    </x:r>
    <x:r>
      <x:rPr>
        <x:sz val="10"/>
        <x:rFont val="Noto Sans CJK SC"/>
        <x:family val="2"/>
      </x:rPr>
      <x:t xml:space="preserve">日</x:t>
    </x:r>
  </x:si>
  <x:si>
    <x:t xml:space="preserve">Winter Sprint</x:t>
  </x:si>
  <x:si>
    <x:t xml:space="preserve">冬日疾跑</x:t>
  </x:si>
  <x:si>
    <x:t xml:space="preserve">Winter's Serendipity I</x:t>
  </x:si>
  <x:si>
    <x:t xml:space="preserve">Snowfin Shard</x:t>
  </x:si>
  <x:si>
    <x:r>
      <x:rPr>
        <x:sz val="10"/>
        <x:rFont val="Noto Sans CJK SC"/>
        <x:family val="2"/>
      </x:rPr>
      <x:t xml:space="preserve">冬日奇遇 </x:t>
    </x:r>
    <x:r>
      <x:rPr>
        <x:sz val="10"/>
        <x:rFont val="Arial"/>
      </x:rPr>
      <x:t xml:space="preserve">I</x:t>
    </x:r>
  </x:si>
  <x:si>
    <x:t xml:space="preserve">Witch's Fortune I</x:t>
  </x:si>
  <x:si>
    <x:r>
      <x:rPr>
        <x:sz val="10"/>
        <x:rFont val="Noto Sans CJK SC"/>
        <x:family val="2"/>
      </x:rPr>
      <x:t xml:space="preserve">女巫</x:t>
    </x:r>
    <x:r>
      <x:rPr>
        <x:sz val="10"/>
        <x:rFont val="Arial"/>
      </x:rPr>
      <x:t xml:space="preserve">Fortune I</x:t>
    </x:r>
  </x:si>
  <x:si>
    <x:t xml:space="preserve">Witching Hour</x:t>
  </x:si>
  <x:si>
    <x:t xml:space="preserve">魔女之刻</x:t>
  </x:si>
  <x:si>
    <x:t xml:space="preserve">With this fake diploma you can somehow talk spiders into uh... upgrading their rarity.</x:t>
  </x:si>
  <x:si>
    <x:r>
      <x:rPr>
        <x:sz val="10"/>
        <x:rFont val="Noto Sans CJK SC"/>
        <x:family val="2"/>
      </x:rPr>
      <x:t xml:space="preserve">拿着这张假文凭</x:t>
    </x:r>
    <x:r>
      <x:rPr>
        <x:sz val="10"/>
        <x:rFont val="Arial"/>
      </x:rPr>
      <x:t xml:space="preserve">,</x:t>
    </x:r>
    <x:r>
      <x:rPr>
        <x:sz val="10"/>
        <x:rFont val="Noto Sans CJK SC"/>
        <x:family val="2"/>
      </x:rPr>
      <x:t xml:space="preserve">你竟能说动蜘蛛……呃……给自己提升品质。</x:t>
    </x:r>
  </x:si>
  <x:si>
    <x:t xml:space="preserve">Withered Bonus</x:t>
  </x:si>
  <x:si>
    <x:t xml:space="preserve">凋零加成</x:t>
  </x:si>
  <x:si>
    <x:t xml:space="preserve">Withered Dragon (MM):</x:t>
  </x:si>
  <x:si>
    <x:r>
      <x:rPr>
        <x:sz val="10"/>
        <x:rFont val="Noto Sans CJK SC"/>
        <x:family val="2"/>
      </x:rPr>
      <x:t xml:space="preserve">凋零巨龙 </x:t>
    </x:r>
    <x:r>
      <x:rPr>
        <x:sz val="10"/>
        <x:rFont val="Arial"/>
      </x:rPr>
      <x:t xml:space="preserve">(</x:t>
    </x:r>
    <x:r>
      <x:rPr>
        <x:sz val="10"/>
        <x:rFont val="Noto Sans CJK SC"/>
        <x:family val="2"/>
      </x:rPr>
      <x:t xml:space="preserve">大师模式</x:t>
    </x:r>
    <x:r>
      <x:rPr>
        <x:sz val="10"/>
        <x:rFont val="Arial"/>
      </x:rPr>
      <x:t xml:space="preserve">):</x:t>
    </x:r>
  </x:si>
  <x:si>
    <x:t xml:space="preserve">Woah, woah, too many drops!</x:t>
  </x:si>
  <x:si>
    <x:r>
      <x:rPr>
        <x:sz val="10"/>
        <x:rFont val="Noto Sans CJK SC"/>
        <x:family val="2"/>
      </x:rPr>
      <x:t xml:space="preserve">哇哦哇哦</x:t>
    </x:r>
    <x:r>
      <x:rPr>
        <x:sz val="10"/>
        <x:rFont val="Arial"/>
      </x:rPr>
      <x:t xml:space="preserve">,</x:t>
    </x:r>
    <x:r>
      <x:rPr>
        <x:sz val="10"/>
        <x:rFont val="Noto Sans CJK SC"/>
        <x:family val="2"/>
      </x:rPr>
      <x:t xml:space="preserve">掉落物也太多了</x:t>
    </x:r>
    <x:r>
      <x:rPr>
        <x:sz val="10"/>
        <x:rFont val="Arial"/>
      </x:rPr>
      <x:t xml:space="preserve">!</x:t>
    </x:r>
  </x:si>
  <x:si>
    <x:t xml:space="preserve">Wood collections: {0}</x:t>
  </x:si>
  <x:si>
    <x:t xml:space="preserve">Wood collections: 0</x:t>
  </x:si>
  <x:si>
    <x:r>
      <x:rPr>
        <x:sz val="10"/>
        <x:rFont val="Noto Sans CJK SC"/>
        <x:family val="2"/>
      </x:rPr>
      <x:t xml:space="preserve">木材收藏</x:t>
    </x:r>
    <x:r>
      <x:rPr>
        <x:sz val="10"/>
        <x:rFont val="Arial"/>
      </x:rPr>
      <x:t xml:space="preserve">: {0}</x:t>
    </x:r>
  </x:si>
  <x:si>
    <x:t xml:space="preserve">Woodland Fortune I</x:t>
  </x:si>
  <x:si>
    <x:r>
      <x:rPr>
        <x:sz val="10"/>
        <x:rFont val="Noto Sans CJK SC"/>
        <x:family val="2"/>
      </x:rPr>
      <x:t xml:space="preserve">林地寻宝 </x:t>
    </x:r>
    <x:r>
      <x:rPr>
        <x:sz val="10"/>
        <x:rFont val="Arial"/>
      </x:rPr>
      <x:t xml:space="preserve">I</x:t>
    </x:r>
  </x:si>
  <x:si>
    <x:t xml:space="preserve">Woodland Resistance I</x:t>
  </x:si>
  <x:si>
    <x:r>
      <x:rPr>
        <x:sz val="10"/>
        <x:rFont val="Noto Sans CJK SC"/>
        <x:family val="2"/>
      </x:rPr>
      <x:t xml:space="preserve">林地抵抗 </x:t>
    </x:r>
    <x:r>
      <x:rPr>
        <x:sz val="10"/>
        <x:rFont val="Arial"/>
      </x:rPr>
      <x:t xml:space="preserve">I</x:t>
    </x:r>
  </x:si>
  <x:si>
    <x:t xml:space="preserve">Woodland Ruler I</x:t>
  </x:si>
  <x:si>
    <x:t xml:space="preserve">Ent Shard</x:t>
  </x:si>
  <x:si>
    <x:r>
      <x:rPr>
        <x:sz val="10"/>
        <x:rFont val="Noto Sans CJK SC"/>
        <x:family val="2"/>
      </x:rPr>
      <x:t xml:space="preserve">林地支配者 </x:t>
    </x:r>
    <x:r>
      <x:rPr>
        <x:sz val="10"/>
        <x:rFont val="Arial"/>
      </x:rPr>
      <x:t xml:space="preserve">I</x:t>
    </x:r>
  </x:si>
  <x:si>
    <x:t xml:space="preserve">Wooly Coat</x:t>
  </x:si>
  <x:si>
    <x:t xml:space="preserve">长毛外衣</x:t>
  </x:si>
  <x:si>
    <x:t xml:space="preserve">Worn: {0} seconds</x:t>
  </x:si>
  <x:si>
    <x:t xml:space="preserve">Worn: 0 seconds</x:t>
  </x:si>
  <x:si>
    <x:r>
      <x:rPr>
        <x:sz val="10"/>
        <x:rFont val="Noto Sans CJK SC"/>
        <x:family val="2"/>
      </x:rPr>
      <x:t xml:space="preserve">累计穿戴时间</x:t>
    </x:r>
    <x:r>
      <x:rPr>
        <x:sz val="10"/>
        <x:rFont val="Arial"/>
      </x:rPr>
      <x:t xml:space="preserve">: {0} </x:t>
    </x:r>
    <x:r>
      <x:rPr>
        <x:sz val="10"/>
        <x:rFont val="Noto Sans CJK SC"/>
        <x:family val="2"/>
      </x:rPr>
      <x:t xml:space="preserve">秒</x:t>
    </x:r>
  </x:si>
  <x:si>
    <x:t xml:space="preserve">Worth more Motes than the sum of its parts, because it's glowing!</x:t>
  </x:si>
  <x:si>
    <x:t xml:space="preserve">Enchanted Vampiric Melon</x:t>
  </x:si>
  <x:si>
    <x:r>
      <x:rPr>
        <x:sz val="10"/>
        <x:rFont val="Noto Sans CJK SC"/>
        <x:family val="2"/>
      </x:rPr>
      <x:t xml:space="preserve">能换到的微尘比原料加起来还多，毕竟它在发光</x:t>
    </x:r>
    <x:r>
      <x:rPr>
        <x:sz val="10"/>
        <x:rFont val="Arial"/>
      </x:rPr>
      <x:t xml:space="preserve">!</x:t>
    </x:r>
  </x:si>
  <x:si>
    <x:t xml:space="preserve">Yep, looks like nothing's in there. Who'd have thought?</x:t>
  </x:si>
  <x:si>
    <x:t xml:space="preserve">没错，里面什么都没有。真是出人意料呢。</x:t>
  </x:si>
  <x:si>
    <x:t xml:space="preserve">Yeti Tracker I</x:t>
  </x:si>
  <x:si>
    <x:r>
      <x:rPr>
        <x:sz val="10"/>
        <x:rFont val="Noto Sans CJK SC"/>
        <x:family val="2"/>
      </x:rPr>
      <x:t xml:space="preserve">雪怪追踪者 </x:t>
    </x:r>
    <x:r>
      <x:rPr>
        <x:sz val="10"/>
        <x:rFont val="Arial"/>
      </x:rPr>
      <x:t xml:space="preserve">I</x:t>
    </x:r>
  </x:si>
  <x:si>
    <x:t xml:space="preserve">You and killing stuff in the rift, name a more iconic duo.</x:t>
  </x:si>
  <x:si>
    <x:t xml:space="preserve">Bloodbadge</x:t>
  </x:si>
  <x:si>
    <x:r>
      <x:rPr>
        <x:sz val="10"/>
        <x:rFont val="Noto Sans CJK SC"/>
        <x:family val="2"/>
      </x:rPr>
      <x:t xml:space="preserve">你和在裂隙里大杀四方，还有比这更绝配的吗</x:t>
    </x:r>
    <x:r>
      <x:rPr>
        <x:sz val="10"/>
        <x:rFont val="Arial"/>
      </x:rPr>
      <x:t xml:space="preserve">?</x:t>
    </x:r>
  </x:si>
  <x:si>
    <x:t xml:space="preserve">You can consume up to {0} larvae before the sight of them makes you too sick to consume more.</x:t>
  </x:si>
  <x:si>
    <x:t xml:space="preserve">Wriggling Larva</x:t>
  </x:si>
  <x:si>
    <x:t xml:space="preserve">You can consume up to 5 larvae before the sight of them makes you too sick to consume more.</x:t>
  </x:si>
  <x:si>
    <x:r>
      <x:rPr>
        <x:sz val="10"/>
        <x:rFont val="Noto Sans CJK SC"/>
        <x:family val="2"/>
      </x:rPr>
      <x:t xml:space="preserve">最多可吃掉 </x:t>
    </x:r>
    <x:r>
      <x:rPr>
        <x:sz val="10"/>
        <x:rFont val="Arial"/>
      </x:rPr>
      <x:t xml:space="preserve">{0} </x:t>
    </x:r>
    <x:r>
      <x:rPr>
        <x:sz val="10"/>
        <x:rFont val="Noto Sans CJK SC"/>
        <x:family val="2"/>
      </x:rPr>
      <x:t xml:space="preserve">只幼虫，再多就会恶心得吃不下了。</x:t>
    </x:r>
  </x:si>
  <x:si>
    <x:t xml:space="preserve">You can only consume {0} of these little guys before the guilt becomes too severe.</x:t>
  </x:si>
  <x:si>
    <x:t xml:space="preserve">You can only consume 5 of these little guys before the guilt becomes too severe.</x:t>
  </x:si>
  <x:si>
    <x:r>
      <x:rPr>
        <x:sz val="10"/>
        <x:rFont val="Noto Sans CJK SC"/>
        <x:family val="2"/>
      </x:rPr>
      <x:t xml:space="preserve">最多只能吃掉 </x:t>
    </x:r>
    <x:r>
      <x:rPr>
        <x:sz val="10"/>
        <x:rFont val="Arial"/>
      </x:rPr>
      <x:t xml:space="preserve">{0} </x:t>
    </x:r>
    <x:r>
      <x:rPr>
        <x:sz val="10"/>
        <x:rFont val="Noto Sans CJK SC"/>
        <x:family val="2"/>
      </x:rPr>
      <x:t xml:space="preserve">个小家伙</x:t>
    </x:r>
    <x:r>
      <x:rPr>
        <x:sz val="10"/>
        <x:rFont val="Arial"/>
      </x:rPr>
      <x:t xml:space="preserve">,</x:t>
    </x:r>
    <x:r>
      <x:rPr>
        <x:sz val="10"/>
        <x:rFont val="Noto Sans CJK SC"/>
        <x:family val="2"/>
      </x:rPr>
      <x:t xml:space="preserve">再多</x:t>
    </x:r>
    <x:r>
      <x:rPr>
        <x:sz val="10"/>
        <x:rFont val="Arial"/>
      </x:rPr>
      <x:t xml:space="preserve">,</x:t>
    </x:r>
    <x:r>
      <x:rPr>
        <x:sz val="10"/>
        <x:rFont val="Noto Sans CJK SC"/>
        <x:family val="2"/>
      </x:rPr>
      <x:t xml:space="preserve">良心可就受不了了。</x:t>
    </x:r>
  </x:si>
  <x:si>
    <x:t xml:space="preserve">You can only consume {0} of this item before the awful taste becomes too much to bear.</x:t>
  </x:si>
  <x:si>
    <x:t xml:space="preserve">You can only consume 5 of this item before the awful taste becomes too much to bear.</x:t>
  </x:si>
  <x:si>
    <x:r>
      <x:rPr>
        <x:sz val="10"/>
        <x:rFont val="Noto Sans CJK SC"/>
        <x:family val="2"/>
      </x:rPr>
      <x:t xml:space="preserve">此物品最多只能食用 </x:t>
    </x:r>
    <x:r>
      <x:rPr>
        <x:sz val="10"/>
        <x:rFont val="Arial"/>
      </x:rPr>
      <x:t xml:space="preserve">{0} </x:t>
    </x:r>
    <x:r>
      <x:rPr>
        <x:sz val="10"/>
        <x:rFont val="Noto Sans CJK SC"/>
        <x:family val="2"/>
      </x:rPr>
      <x:t xml:space="preserve">个，再多吃一口，那股恶心的味道就让人忍无可忍了。</x:t>
    </x:r>
  </x:si>
  <x:si>
    <x:t xml:space="preserve">You can see thousands of glittering reflections as you stare into its intricate patterns. Maybe you should stop gazing and keep mining...</x:t>
  </x:si>
  <x:si>
    <x:t xml:space="preserve">Glossy Gemstone</x:t>
  </x:si>
  <x:si>
    <x:t xml:space="preserve">凝视其错综复杂的纹理时，能看到成千上万道流光溢彩的倒影。或许你不该再看下去了，还是继续挖矿吧……</x:t>
  </x:si>
  <x:si>
    <x:t xml:space="preserve">You can still hear their cries from the other side.</x:t>
  </x:si>
  <x:si>
    <x:t xml:space="preserve">Wither Soul</x:t>
  </x:si>
  <x:si>
    <x:t xml:space="preserve">你依然能听见他们从彼岸传来的哭泣声。</x:t>
  </x:si>
  <x:si>
    <x:t xml:space="preserve">You found it!</x:t>
  </x:si>
  <x:si>
    <x:t xml:space="preserve">An Extremely Difficult Item For You To Find</x:t>
  </x:si>
  <x:si>
    <x:r>
      <x:rPr>
        <x:sz val="10"/>
        <x:rFont val="Noto Sans CJK SC"/>
        <x:family val="2"/>
      </x:rPr>
      <x:t xml:space="preserve">你找到它了</x:t>
    </x:r>
    <x:r>
      <x:rPr>
        <x:sz val="10"/>
        <x:rFont val="Arial"/>
      </x:rPr>
      <x:t xml:space="preserve">!</x:t>
    </x:r>
  </x:si>
  <x:si>
    <x:t xml:space="preserve">You found: {0}/{1} Souls</x:t>
  </x:si>
  <x:si>
    <x:t xml:space="preserve">You found: 0/42 Souls</x:t>
  </x:si>
  <x:si>
    <x:r>
      <x:rPr>
        <x:sz val="10"/>
        <x:rFont val="Noto Sans CJK SC"/>
        <x:family val="2"/>
      </x:rPr>
      <x:t xml:space="preserve">已找到</x:t>
    </x:r>
    <x:r>
      <x:rPr>
        <x:sz val="10"/>
        <x:rFont val="Arial"/>
      </x:rPr>
      <x:t xml:space="preserve">: {0}/{1} </x:t>
    </x:r>
    <x:r>
      <x:rPr>
        <x:sz val="10"/>
        <x:rFont val="Noto Sans CJK SC"/>
        <x:family val="2"/>
      </x:rPr>
      <x:t xml:space="preserve">枚谜魂</x:t>
    </x:r>
  </x:si>
  <x:si>
    <x:t xml:space="preserve">You gotta be squiddin' me!</x:t>
  </x:si>
  <x:si>
    <x:t xml:space="preserve">Inkling (Sea Creature)</x:t>
  </x:si>
  <x:si>
    <x:r>
      <x:rPr>
        <x:sz val="10"/>
        <x:rFont val="Noto Sans CJK SC"/>
        <x:family val="2"/>
      </x:rPr>
      <x:t xml:space="preserve">你在逗我</x:t>
    </x:r>
    <x:r>
      <x:rPr>
        <x:sz val="10"/>
        <x:rFont val="Arial"/>
      </x:rPr>
      <x:t xml:space="preserve">(</x:t>
    </x:r>
    <x:r>
      <x:rPr>
        <x:sz val="10"/>
        <x:rFont val="Noto Sans CJK SC"/>
        <x:family val="2"/>
      </x:rPr>
      <x:t xml:space="preserve">鱿</x:t>
    </x:r>
    <x:r>
      <x:rPr>
        <x:sz val="10"/>
        <x:rFont val="Arial"/>
      </x:rPr>
      <x:t xml:space="preserve">)</x:t>
    </x:r>
    <x:r>
      <x:rPr>
        <x:sz val="10"/>
        <x:rFont val="Noto Sans CJK SC"/>
        <x:family val="2"/>
      </x:rPr>
      <x:t xml:space="preserve">吧</x:t>
    </x:r>
    <x:r>
      <x:rPr>
        <x:sz val="10"/>
        <x:rFont val="Arial"/>
      </x:rPr>
      <x:t xml:space="preserve">!</x:t>
    </x:r>
  </x:si>
  <x:si>
    <x:t xml:space="preserve">You have a +{0}% chance to gain extra</x:t>
  </x:si>
  <x:si>
    <x:t xml:space="preserve">Coralot Shard</x:t>
  </x:si>
  <x:si>
    <x:t xml:space="preserve">You have a +5% chance to gain extra</x:t>
  </x:si>
  <x:si>
    <x:r>
      <x:rPr>
        <x:sz val="10"/>
        <x:rFont val="Noto Sans CJK SC"/>
        <x:family val="2"/>
      </x:rPr>
      <x:t xml:space="preserve">被怪物命中时</x:t>
    </x:r>
    <x:r>
      <x:rPr>
        <x:sz val="10"/>
        <x:rFont val="Arial"/>
      </x:rPr>
      <x:t xml:space="preserve">,</x:t>
    </x:r>
    <x:r>
      <x:rPr>
        <x:sz val="10"/>
        <x:rFont val="Noto Sans CJK SC"/>
        <x:family val="2"/>
      </x:rPr>
      <x:t xml:space="preserve">有 </x:t>
    </x:r>
    <x:r>
      <x:rPr>
        <x:sz val="10"/>
        <x:rFont val="Arial"/>
      </x:rPr>
      <x:t xml:space="preserve">a +{0}% </x:t>
    </x:r>
    <x:r>
      <x:rPr>
        <x:sz val="10"/>
        <x:rFont val="Noto Sans CJK SC"/>
        <x:family val="2"/>
      </x:rPr>
      <x:t xml:space="preserve">的概率获得 </x:t>
    </x:r>
    <x:r>
      <x:rPr>
        <x:sz val="10"/>
        <x:rFont val="Arial"/>
      </x:rPr>
      <x:t xml:space="preserve">extra</x:t>
    </x:r>
  </x:si>
  <x:si>
    <x:t xml:space="preserve">You have {0} collections maxed.</x:t>
  </x:si>
  <x:si>
    <x:t xml:space="preserve">You have 76 collections maxed.</x:t>
  </x:si>
  <x:si>
    <x:r>
      <x:rPr>
        <x:sz val="10"/>
        <x:rFont val="Noto Sans CJK SC"/>
        <x:family val="2"/>
      </x:rPr>
      <x:t xml:space="preserve">你有 </x:t>
    </x:r>
    <x:r>
      <x:rPr>
        <x:sz val="10"/>
        <x:rFont val="Arial"/>
      </x:rPr>
      <x:t xml:space="preserve">{0} </x:t>
    </x:r>
    <x:r>
      <x:rPr>
        <x:sz val="10"/>
        <x:rFont val="Noto Sans CJK SC"/>
        <x:family val="2"/>
      </x:rPr>
      <x:t xml:space="preserve">项收藏品已满级。</x:t>
    </x:r>
  </x:si>
  <x:si>
    <x:t xml:space="preserve">You may always fly on your private island and garden</x:t>
  </x:si>
  <x:si>
    <x:t xml:space="preserve">身处私人岛屿和花园时，始终可飞行。</x:t>
  </x:si>
  <x:si>
    <x:t xml:space="preserve">You may harvest {0} larvas per hook.</x:t>
  </x:si>
  <x:si>
    <x:t xml:space="preserve">You may harvest 8 larvas per hook.</x:t>
  </x:si>
  <x:si>
    <x:r>
      <x:rPr>
        <x:sz val="10"/>
        <x:rFont val="Noto Sans CJK SC"/>
        <x:family val="2"/>
      </x:rPr>
      <x:t xml:space="preserve">每个钩子可以收割 </x:t>
    </x:r>
    <x:r>
      <x:rPr>
        <x:sz val="10"/>
        <x:rFont val="Arial"/>
      </x:rPr>
      <x:t xml:space="preserve">{0} </x:t>
    </x:r>
    <x:r>
      <x:rPr>
        <x:sz val="10"/>
        <x:rFont val="Noto Sans CJK SC"/>
        <x:family val="2"/>
      </x:rPr>
      <x:t xml:space="preserve">只幼虫。</x:t>
    </x:r>
  </x:si>
  <x:si>
    <x:t xml:space="preserve">You receive +{0}  and +{1}  per {2} challenges you complete.</x:t>
  </x:si>
  <x:si>
    <x:t xml:space="preserve">You receive +1  and +1  per 2 challenges you complete.</x:t>
  </x:si>
  <x:si>
    <x:r>
      <x:rPr>
        <x:sz val="10"/>
        <x:rFont val="Noto Sans CJK SC"/>
        <x:family val="2"/>
      </x:rPr>
      <x:t xml:space="preserve">每完成 </x:t>
    </x:r>
    <x:r>
      <x:rPr>
        <x:sz val="10"/>
        <x:rFont val="Arial"/>
      </x:rPr>
      <x:t xml:space="preserve">2 </x:t>
    </x:r>
    <x:r>
      <x:rPr>
        <x:sz val="10"/>
        <x:rFont val="Noto Sans CJK SC"/>
        <x:family val="2"/>
      </x:rPr>
      <x:t xml:space="preserve">项挑战，获得 </x:t>
    </x:r>
    <x:r>
      <x:rPr>
        <x:sz val="10"/>
        <x:rFont val="Arial"/>
      </x:rPr>
      <x:t xml:space="preserve">+1  </x:t>
    </x:r>
    <x:r>
      <x:rPr>
        <x:sz val="10"/>
        <x:rFont val="Noto Sans CJK SC"/>
        <x:family val="2"/>
      </x:rPr>
      <x:t xml:space="preserve">与 </x:t>
    </x:r>
    <x:r>
      <x:rPr>
        <x:sz val="10"/>
        <x:rFont val="Arial"/>
      </x:rPr>
      <x:t xml:space="preserve">+1 </x:t>
    </x:r>
    <x:r>
      <x:rPr>
        <x:sz val="10"/>
        <x:rFont val="Noto Sans CJK SC"/>
        <x:family val="2"/>
      </x:rPr>
      <x:t xml:space="preserve">。</x:t>
    </x:r>
  </x:si>
  <x:si>
    <x:t xml:space="preserve">You take +{0}% damage while holding this weapon.</x:t>
  </x:si>
  <x:si>
    <x:t xml:space="preserve">You take +50% damage while holding this weapon.</x:t>
  </x:si>
  <x:si>
    <x:r>
      <x:rPr>
        <x:sz val="10"/>
        <x:rFont val="Noto Sans CJK SC"/>
        <x:family val="2"/>
      </x:rPr>
      <x:t xml:space="preserve">手持此武器时，你受到的伤害 </x:t>
    </x:r>
    <x:r>
      <x:rPr>
        <x:sz val="10"/>
        <x:rFont val="Arial"/>
      </x:rPr>
      <x:t xml:space="preserve">+{0}%</x:t>
    </x:r>
    <x:r>
      <x:rPr>
        <x:sz val="10"/>
        <x:rFont val="Noto Sans CJK SC"/>
        <x:family val="2"/>
      </x:rPr>
      <x:t xml:space="preserve">。</x:t>
    </x:r>
  </x:si>
  <x:si>
    <x:t xml:space="preserve">You've got a friend in me.</x:t>
  </x:si>
  <x:si>
    <x:t xml:space="preserve">Snake-in-a-Boot</x:t>
  </x:si>
  <x:si>
    <x:t xml:space="preserve">你永远有我这个朋友。</x:t>
  </x:si>
  <x:si>
    <x:t xml:space="preserve">Your "Tracker" Attributes are +{0}% stronger.</x:t>
  </x:si>
  <x:si>
    <x:t xml:space="preserve">Your "Tracker" Attributes are +2% stronger.</x:t>
  </x:si>
  <x:si>
    <x:r>
      <x:rPr>
        <x:sz val="10"/>
        <x:rFont val="Noto Sans CJK SC"/>
        <x:family val="2"/>
      </x:rPr>
      <x:t xml:space="preserve">“追踪者”类属性的效果提高 </x:t>
    </x:r>
    <x:r>
      <x:rPr>
        <x:sz val="10"/>
        <x:rFont val="Arial"/>
      </x:rPr>
      <x:t xml:space="preserve">+{0}%</x:t>
    </x:r>
    <x:r>
      <x:rPr>
        <x:sz val="10"/>
        <x:rFont val="Noto Sans CJK SC"/>
        <x:family val="2"/>
      </x:rPr>
      <x:t xml:space="preserve">。</x:t>
    </x:r>
  </x:si>
  <x:si>
    <x:t xml:space="preserve">Your Critical Hits deal {0}% more damage if you are behind your target.</x:t>
  </x:si>
  <x:si>
    <x:t xml:space="preserve">Your Critical Hits deal 100% more damage if you are behind your target.</x:t>
  </x:si>
  <x:si>
    <x:r>
      <x:rPr>
        <x:sz val="10"/>
        <x:rFont val="Noto Sans CJK SC"/>
        <x:family val="2"/>
      </x:rPr>
      <x:t xml:space="preserve">从目标背后发动暴击时，造成的伤害提高 </x:t>
    </x:r>
    <x:r>
      <x:rPr>
        <x:sz val="10"/>
        <x:rFont val="Arial"/>
      </x:rPr>
      <x:t xml:space="preserve">{0}%</x:t>
    </x:r>
    <x:r>
      <x:rPr>
        <x:sz val="10"/>
        <x:rFont val="Noto Sans CJK SC"/>
        <x:family val="2"/>
      </x:rPr>
      <x:t xml:space="preserve">。</x:t>
    </x:r>
  </x:si>
  <x:si>
    <x:t xml:space="preserve">Your Frog Pet gains +{0}  Foraging Fortune.</x:t>
  </x:si>
  <x:si>
    <x:t xml:space="preserve">Your Frog Pet gains +1  Foraging Fortune.</x:t>
  </x:si>
  <x:si>
    <x:r>
      <x:rPr>
        <x:sz val="10"/>
        <x:rFont val="Noto Sans CJK SC"/>
        <x:family val="2"/>
      </x:rPr>
      <x:t xml:space="preserve">青蛙宠物获得 </x:t>
    </x:r>
    <x:r>
      <x:rPr>
        <x:sz val="10"/>
        <x:rFont val="Arial"/>
      </x:rPr>
      <x:t xml:space="preserve">+{0}  </x:t>
    </x:r>
    <x:r>
      <x:rPr>
        <x:sz val="10"/>
        <x:rFont val="Noto Sans CJK SC"/>
        <x:family val="2"/>
      </x:rPr>
      <x:t xml:space="preserve">伐木时运。</x:t>
    </x:r>
  </x:si>
  <x:si>
    <x:t xml:space="preserve">Your Goblin Pet gains +{0}  Ore Fortune.</x:t>
  </x:si>
  <x:si>
    <x:t xml:space="preserve">Your Goblin Pet gains +1  Ore Fortune.</x:t>
  </x:si>
  <x:si>
    <x:r>
      <x:rPr>
        <x:sz val="10"/>
        <x:rFont val="Noto Sans CJK SC"/>
        <x:family val="2"/>
      </x:rPr>
      <x:t xml:space="preserve">哥布林宠物获得 </x:t>
    </x:r>
    <x:r>
      <x:rPr>
        <x:sz val="10"/>
        <x:rFont val="Arial"/>
      </x:rPr>
      <x:t xml:space="preserve">+{0}  </x:t>
    </x:r>
    <x:r>
      <x:rPr>
        <x:sz val="10"/>
        <x:rFont val="Noto Sans CJK SC"/>
        <x:family val="2"/>
      </x:rPr>
      <x:t xml:space="preserve">矿石时运。</x:t>
    </x:r>
  </x:si>
  <x:si>
    <x:t xml:space="preserve">Your Hunting Axes gain +{0}% more stats from the weapon they hold.</x:t>
  </x:si>
  <x:si>
    <x:t xml:space="preserve">Your Hunting Axes gain +1% more stats from the weapon they hold.</x:t>
  </x:si>
  <x:si>
    <x:r>
      <x:rPr>
        <x:sz val="10"/>
        <x:rFont val="Noto Sans CJK SC"/>
        <x:family val="2"/>
      </x:rPr>
      <x:t xml:space="preserve">狩猎斧从其中存放的武器继承的属性提高 </x:t>
    </x:r>
    <x:r>
      <x:rPr>
        <x:sz val="10"/>
        <x:rFont val="Arial"/>
      </x:rPr>
      <x:t xml:space="preserve">{0}%</x:t>
    </x:r>
    <x:r>
      <x:rPr>
        <x:sz val="10"/>
        <x:rFont val="Noto Sans CJK SC"/>
        <x:family val="2"/>
      </x:rPr>
      <x:t xml:space="preserve">。</x:t>
    </x:r>
  </x:si>
  <x:si>
    <x:t xml:space="preserve">Your Inferno Minion II sent you a</x:t>
  </x:si>
  <x:si>
    <x:r>
      <x:rPr>
        <x:sz val="10"/>
        <x:rFont val="Arial"/>
      </x:rPr>
      <x:t xml:space="preserve">Your Inferno</x:t>
    </x:r>
    <x:r>
      <x:rPr>
        <x:sz val="10"/>
        <x:rFont val="Noto Sans CJK SC"/>
        <x:family val="2"/>
      </x:rPr>
      <x:t xml:space="preserve">小人 </x:t>
    </x:r>
    <x:r>
      <x:rPr>
        <x:sz val="10"/>
        <x:rFont val="Arial"/>
      </x:rPr>
      <x:t xml:space="preserve">II sent you a</x:t>
    </x:r>
  </x:si>
  <x:si>
    <x:t xml:space="preserve">Your Sharpening Attributes are +{0}% stronger.</x:t>
  </x:si>
  <x:si>
    <x:t xml:space="preserve">Your Sharpening Attributes are +2% stronger.</x:t>
  </x:si>
  <x:si>
    <x:r>
      <x:rPr>
        <x:sz val="10"/>
        <x:rFont val="Noto Sans CJK SC"/>
        <x:family val="2"/>
      </x:rPr>
      <x:t xml:space="preserve">磨砺类属性的效果提高 </x:t>
    </x:r>
    <x:r>
      <x:rPr>
        <x:sz val="10"/>
        <x:rFont val="Arial"/>
      </x:rPr>
      <x:t xml:space="preserve">{0}%</x:t>
    </x:r>
    <x:r>
      <x:rPr>
        <x:sz val="10"/>
        <x:rFont val="Noto Sans CJK SC"/>
        <x:family val="2"/>
      </x:rPr>
      <x:t xml:space="preserve">。</x:t>
    </x:r>
  </x:si>
  <x:si>
    <x:t xml:space="preserve">Your Spider Pet and Tarantula Pet gain +{0}  Crit Damage.</x:t>
  </x:si>
  <x:si>
    <x:t xml:space="preserve">Your Spider Pet and Tarantula Pet gain +2  Crit Damage.</x:t>
  </x:si>
  <x:si>
    <x:r>
      <x:rPr>
        <x:sz val="10"/>
        <x:rFont val="Noto Sans CJK SC"/>
        <x:family val="2"/>
      </x:rPr>
      <x:t xml:space="preserve">蜘蛛宠物和狼蛛宠物获得 </x:t>
    </x:r>
    <x:r>
      <x:rPr>
        <x:sz val="10"/>
        <x:rFont val="Arial"/>
      </x:rPr>
      <x:t xml:space="preserve">+{0}  </x:t>
    </x:r>
    <x:r>
      <x:rPr>
        <x:sz val="10"/>
        <x:rFont val="Noto Sans CJK SC"/>
        <x:family val="2"/>
      </x:rPr>
      <x:t xml:space="preserve">暴击伤害。</x:t>
    </x:r>
  </x:si>
  <x:si>
    <x:t xml:space="preserve">Your arrows have a {0}% chance to</x:t>
  </x:si>
  <x:si>
    <x:t xml:space="preserve">Skeleton Hat</x:t>
  </x:si>
  <x:si>
    <x:t xml:space="preserve">Your arrows have a 20% chance to</x:t>
  </x:si>
  <x:si>
    <x:r>
      <x:rPr>
        <x:sz val="10"/>
        <x:rFont val="Noto Sans CJK SC"/>
        <x:family val="2"/>
      </x:rPr>
      <x:t xml:space="preserve">箭矢命中后有 </x:t>
    </x:r>
    <x:r>
      <x:rPr>
        <x:sz val="10"/>
        <x:rFont val="Arial"/>
      </x:rPr>
      <x:t xml:space="preserve">{0}% </x:t>
    </x:r>
    <x:r>
      <x:rPr>
        <x:sz val="10"/>
        <x:rFont val="Noto Sans CJK SC"/>
        <x:family val="2"/>
      </x:rPr>
      <x:t xml:space="preserve">的概率弹射到另一个目标。</x:t>
    </x:r>
  </x:si>
  <x:si>
    <x:t xml:space="preserve">Your arrows have a {0}% chance to bounce to another target after it hits something. (max {1} bounces)</x:t>
  </x:si>
  <x:si>
    <x:t xml:space="preserve">Your arrows have a 20% chance to bounce to another target after it hits something. (max 2 bounces)</x:t>
  </x:si>
  <x:si>
    <x:r>
      <x:rPr>
        <x:sz val="10"/>
        <x:rFont val="Noto Sans CJK SC"/>
        <x:family val="2"/>
      </x:rPr>
      <x:t xml:space="preserve">箭矢命中后，有 </x:t>
    </x:r>
    <x:r>
      <x:rPr>
        <x:sz val="10"/>
        <x:rFont val="Arial"/>
      </x:rPr>
      <x:t xml:space="preserve">{0}% </x:t>
    </x:r>
    <x:r>
      <x:rPr>
        <x:sz val="10"/>
        <x:rFont val="Noto Sans CJK SC"/>
        <x:family val="2"/>
      </x:rPr>
      <x:t xml:space="preserve">的概率弹射至另一目标。</x:t>
    </x:r>
    <x:r>
      <x:rPr>
        <x:sz val="10"/>
        <x:rFont val="Arial"/>
      </x:rPr>
      <x:t xml:space="preserve">(</x:t>
    </x:r>
    <x:r>
      <x:rPr>
        <x:sz val="10"/>
        <x:rFont val="Noto Sans CJK SC"/>
        <x:family val="2"/>
      </x:rPr>
      <x:t xml:space="preserve">最多弹射 </x:t>
    </x:r>
    <x:r>
      <x:rPr>
        <x:sz val="10"/>
        <x:rFont val="Arial"/>
      </x:rPr>
      <x:t xml:space="preserve">{1} </x:t>
    </x:r>
    <x:r>
      <x:rPr>
        <x:sz val="10"/>
        <x:rFont val="Noto Sans CJK SC"/>
        <x:family val="2"/>
      </x:rPr>
      <x:t xml:space="preserve">次</x:t>
    </x:r>
    <x:r>
      <x:rPr>
        <x:sz val="10"/>
        <x:rFont val="Arial"/>
      </x:rPr>
      <x:t xml:space="preserve">)</x:t>
    </x:r>
  </x:si>
  <x:si>
    <x:t xml:space="preserve">Your arrows mark enemies you hit</x:t>
  </x:si>
  <x:si>
    <x:t xml:space="preserve">Souls Rebound</x:t>
  </x:si>
  <x:si>
    <x:t xml:space="preserve">你的箭矢命中敌人时将其标记，</x:t>
  </x:si>
  <x:si>
    <x:t xml:space="preserve">Your bows don't consume arrows.</x:t>
  </x:si>
  <x:si>
    <x:t xml:space="preserve">Skeleton Master Chestplate</x:t>
  </x:si>
  <x:si>
    <x:t xml:space="preserve">你的弓不会消耗箭矢。</x:t>
  </x:si>
  <x:si>
    <x:t xml:space="preserve">Your minion will occasionally generate Lush Berberis items.</x:t>
  </x:si>
  <x:si>
    <x:t xml:space="preserve">使小人偶尔产出繁茂小檗。</x:t>
  </x:si>
  <x:si>
    <x:t xml:space="preserve">Your next attack deals double damage and weakens  Animal mobs, making them deal -{0}% damage for {1} seconds.</x:t>
  </x:si>
  <x:si>
    <x:t xml:space="preserve">Your next attack deals double damage and weakens  Animal mobs, making them deal -35% damage for 30 seconds.</x:t>
  </x:si>
  <x:si>
    <x:r>
      <x:rPr>
        <x:sz val="10"/>
        <x:rFont val="Noto Sans CJK SC"/>
        <x:family val="2"/>
      </x:rPr>
      <x:t xml:space="preserve">下次攻击造成双倍伤害，并削弱 动物生物，使其造成的伤害 </x:t>
    </x:r>
    <x:r>
      <x:rPr>
        <x:sz val="10"/>
        <x:rFont val="Arial"/>
      </x:rPr>
      <x:t xml:space="preserve">-{0}%</x:t>
    </x:r>
    <x:r>
      <x:rPr>
        <x:sz val="10"/>
        <x:rFont val="Noto Sans CJK SC"/>
        <x:family val="2"/>
      </x:rPr>
      <x:t xml:space="preserve">，持续 </x:t>
    </x:r>
    <x:r>
      <x:rPr>
        <x:sz val="10"/>
        <x:rFont val="Arial"/>
      </x:rPr>
      <x:t xml:space="preserve">{1} </x:t>
    </x:r>
    <x:r>
      <x:rPr>
        <x:sz val="10"/>
        <x:rFont val="Noto Sans CJK SC"/>
        <x:family val="2"/>
      </x:rPr>
      <x:t xml:space="preserve">秒。</x:t>
    </x:r>
  </x:si>
  <x:si>
    <x:t xml:space="preserve">Your pet fuses its power with placed</x:t>
  </x:si>
  <x:si>
    <x:t xml:space="preserve">Bubblegum</x:t>
  </x:si>
  <x:si>
    <x:t xml:space="preserve">你的宠物将自身力量与已放置的</x:t>
  </x:si>
  <x:si>
    <x:t xml:space="preserve">Your pets gain +{0}% more Pet EXP from Fann.</x:t>
  </x:si>
  <x:si>
    <x:t xml:space="preserve">Your pets gain +2% more Pet EXP from Fann.</x:t>
  </x:si>
  <x:si>
    <x:r>
      <x:rPr>
        <x:sz val="10"/>
        <x:rFont val="Noto Sans CJK SC"/>
        <x:family val="2"/>
      </x:rPr>
      <x:t xml:space="preserve">你的宠物从 </x:t>
    </x:r>
    <x:r>
      <x:rPr>
        <x:sz val="10"/>
        <x:rFont val="Arial"/>
      </x:rPr>
      <x:t xml:space="preserve">Fann </x:t>
    </x:r>
    <x:r>
      <x:rPr>
        <x:sz val="10"/>
        <x:rFont val="Noto Sans CJK SC"/>
        <x:family val="2"/>
      </x:rPr>
      <x:t xml:space="preserve">处获得的宠物经验提高 </x:t>
    </x:r>
    <x:r>
      <x:rPr>
        <x:sz val="10"/>
        <x:rFont val="Arial"/>
      </x:rPr>
      <x:t xml:space="preserve">+{0}%</x:t>
    </x:r>
    <x:r>
      <x:rPr>
        <x:sz val="10"/>
        <x:rFont val="Noto Sans CJK SC"/>
        <x:family val="2"/>
      </x:rPr>
      <x:t xml:space="preserve">。</x:t>
    </x:r>
  </x:si>
  <x:si>
    <x:t xml:space="preserve">Your sacks can hold +{0}% more items.</x:t>
  </x:si>
  <x:si>
    <x:t xml:space="preserve">Your sacks can hold +1% more items.</x:t>
  </x:si>
  <x:si>
    <x:r>
      <x:rPr>
        <x:sz val="10"/>
        <x:rFont val="Noto Sans CJK SC"/>
        <x:family val="2"/>
      </x:rPr>
      <x:t xml:space="preserve">收纳袋的物品容量提高 </x:t>
    </x:r>
    <x:r>
      <x:rPr>
        <x:sz val="10"/>
        <x:rFont val="Arial"/>
      </x:rPr>
      <x:t xml:space="preserve">+{0}%</x:t>
    </x:r>
    <x:r>
      <x:rPr>
        <x:sz val="10"/>
        <x:rFont val="Noto Sans CJK SC"/>
        <x:family val="2"/>
      </x:rPr>
      <x:t xml:space="preserve">。</x:t>
    </x:r>
  </x:si>
  <x:si>
    <x:t xml:space="preserve">Your shoes spit out Squid ink!</x:t>
  </x:si>
  <x:si>
    <x:r>
      <x:rPr>
        <x:sz val="10"/>
        <x:rFont val="Noto Sans CJK SC"/>
        <x:family val="2"/>
      </x:rPr>
      <x:t xml:space="preserve">你的鞋子会喷出鱿鱼墨汁</x:t>
    </x:r>
    <x:r>
      <x:rPr>
        <x:sz val="10"/>
        <x:rFont val="Arial"/>
      </x:rPr>
      <x:t xml:space="preserve">!</x:t>
    </x:r>
  </x:si>
  <x:si>
    <x:t xml:space="preserve">Your skeleton shoots an arrow dealing {0}x your  Crit Damage when a mob gets close to you ({1}s cooldown).</x:t>
  </x:si>
  <x:si>
    <x:t xml:space="preserve">Your skeleton shoots an arrow dealing 30x your  Crit Damage when a mob gets close to you (5s cooldown).</x:t>
  </x:si>
  <x:si>
    <x:r>
      <x:rPr>
        <x:sz val="10"/>
        <x:rFont val="Noto Sans CJK SC"/>
        <x:family val="2"/>
      </x:rPr>
      <x:t xml:space="preserve">当有生物靠近你时，你的骷髅射出一支箭，造成相当于你的  暴击伤害 </x:t>
    </x:r>
    <x:r>
      <x:rPr>
        <x:sz val="10"/>
        <x:rFont val="Arial"/>
      </x:rPr>
      <x:t xml:space="preserve">{0} </x:t>
    </x:r>
    <x:r>
      <x:rPr>
        <x:sz val="10"/>
        <x:rFont val="Noto Sans CJK SC"/>
        <x:family val="2"/>
      </x:rPr>
      <x:t xml:space="preserve">倍的伤害，每 </x:t>
    </x:r>
    <x:r>
      <x:rPr>
        <x:sz val="10"/>
        <x:rFont val="Arial"/>
      </x:rPr>
      <x:t xml:space="preserve">{1} </x:t>
    </x:r>
    <x:r>
      <x:rPr>
        <x:sz val="10"/>
        <x:rFont val="Noto Sans CJK SC"/>
        <x:family val="2"/>
      </x:rPr>
      <x:t xml:space="preserve">秒至多触发一次。</x:t>
    </x:r>
  </x:si>
  <x:si>
    <x:t xml:space="preserve">Your snowballs have {0}% chance of dealing double damage!</x:t>
  </x:si>
  <x:si>
    <x:t xml:space="preserve">Your snowballs have 50% chance of dealing double damage!</x:t>
  </x:si>
  <x:si>
    <x:r>
      <x:rPr>
        <x:sz val="10"/>
        <x:rFont val="Noto Sans CJK SC"/>
        <x:family val="2"/>
      </x:rPr>
      <x:t xml:space="preserve">你的雪球有 </x:t>
    </x:r>
    <x:r>
      <x:rPr>
        <x:sz val="10"/>
        <x:rFont val="Arial"/>
      </x:rPr>
      <x:t xml:space="preserve">{0}% </x:t>
    </x:r>
    <x:r>
      <x:rPr>
        <x:sz val="10"/>
        <x:rFont val="Noto Sans CJK SC"/>
        <x:family val="2"/>
      </x:rPr>
      <x:t xml:space="preserve">的几率造成双倍伤害</x:t>
    </x:r>
    <x:r>
      <x:rPr>
        <x:sz val="10"/>
        <x:rFont val="Arial"/>
      </x:rPr>
      <x:t xml:space="preserve">!</x:t>
    </x:r>
  </x:si>
  <x:si>
    <x:t xml:space="preserve">Your very own!</x:t>
  </x:si>
  <x:si>
    <x:t xml:space="preserve">Personal Harp</x:t>
  </x:si>
  <x:si>
    <x:r>
      <x:rPr>
        <x:sz val="10"/>
        <x:rFont val="Noto Sans CJK SC"/>
        <x:family val="2"/>
      </x:rPr>
      <x:t xml:space="preserve">专属于你</x:t>
    </x:r>
    <x:r>
      <x:rPr>
        <x:sz val="10"/>
        <x:rFont val="Arial"/>
      </x:rPr>
      <x:t xml:space="preserve">!</x:t>
    </x:r>
  </x:si>
  <x:si>
    <x:t xml:space="preserve">Zap a line {0} blocks forward.</x:t>
  </x:si>
  <x:si>
    <x:t xml:space="preserve">Zap a line 4 blocks forward.</x:t>
  </x:si>
  <x:si>
    <x:r>
      <x:rPr>
        <x:sz val="10"/>
        <x:rFont val="Noto Sans CJK SC"/>
        <x:family val="2"/>
      </x:rPr>
      <x:t xml:space="preserve">向前划出一道 </x:t>
    </x:r>
    <x:r>
      <x:rPr>
        <x:sz val="10"/>
        <x:rFont val="Arial"/>
      </x:rPr>
      <x:t xml:space="preserve">{0} </x:t>
    </x:r>
    <x:r>
      <x:rPr>
        <x:sz val="10"/>
        <x:rFont val="Noto Sans CJK SC"/>
        <x:family val="2"/>
      </x:rPr>
      <x:t xml:space="preserve">格长的电击线。</x:t>
    </x:r>
  </x:si>
  <x:si>
    <x:t xml:space="preserve">Zealot Tracker I</x:t>
  </x:si>
  <x:si>
    <x:t xml:space="preserve">Gazer Shard</x:t>
  </x:si>
  <x:si>
    <x:r>
      <x:rPr>
        <x:sz val="10"/>
        <x:rFont val="Noto Sans CJK SC"/>
        <x:family val="2"/>
      </x:rPr>
      <x:t xml:space="preserve">狂热末影人追踪者 </x:t>
    </x:r>
    <x:r>
      <x:rPr>
        <x:sz val="10"/>
        <x:rFont val="Arial"/>
      </x:rPr>
      <x:t xml:space="preserve">I</x:t>
    </x:r>
  </x:si>
  <x:si>
    <x:t xml:space="preserve">Zombies Killed: {0} Bonus HP: {1}</x:t>
  </x:si>
  <x:si>
    <x:t xml:space="preserve">Zombie Commander Chestplate</x:t>
  </x:si>
  <x:si>
    <x:t xml:space="preserve">Zombies Killed: 0 Bonus HP: 0</x:t>
  </x:si>
  <x:si>
    <x:r>
      <x:rPr>
        <x:sz val="10"/>
        <x:rFont val="Noto Sans CJK SC"/>
        <x:family val="2"/>
      </x:rPr>
      <x:t xml:space="preserve">僵尸击杀数</x:t>
    </x:r>
    <x:r>
      <x:rPr>
        <x:sz val="10"/>
        <x:rFont val="Arial"/>
      </x:rPr>
      <x:t xml:space="preserve">: {0} </x:t>
    </x:r>
    <x:r>
      <x:rPr>
        <x:sz val="10"/>
        <x:rFont val="Noto Sans CJK SC"/>
        <x:family val="2"/>
      </x:rPr>
      <x:t xml:space="preserve">生命值加成</x:t>
    </x:r>
    <x:r>
      <x:rPr>
        <x:sz val="10"/>
        <x:rFont val="Arial"/>
      </x:rPr>
      <x:t xml:space="preserve">: {1}</x:t>
    </x:r>
  </x:si>
  <x:si>
    <x:t xml:space="preserve">Zombies Killed: {0} Bonus Strength: {1}</x:t>
  </x:si>
  <x:si>
    <x:t xml:space="preserve">Zombies Killed: 0 Bonus Strength: 0</x:t>
  </x:si>
  <x:si>
    <x:r>
      <x:rPr>
        <x:sz val="10"/>
        <x:rFont val="Noto Sans CJK SC"/>
        <x:family val="2"/>
      </x:rPr>
      <x:t xml:space="preserve">僵尸击杀数</x:t>
    </x:r>
    <x:r>
      <x:rPr>
        <x:sz val="10"/>
        <x:rFont val="Arial"/>
      </x:rPr>
      <x:t xml:space="preserve">: {0} </x:t>
    </x:r>
    <x:r>
      <x:rPr>
        <x:sz val="10"/>
        <x:rFont val="Noto Sans CJK SC"/>
        <x:family val="2"/>
      </x:rPr>
      <x:t xml:space="preserve">额外力量</x:t>
    </x:r>
    <x:r>
      <x:rPr>
        <x:sz val="10"/>
        <x:rFont val="Arial"/>
      </x:rPr>
      <x:t xml:space="preserve">: {1}</x:t>
    </x:r>
  </x:si>
  <x:si>
    <x:t xml:space="preserve">[Griffin/Griffin] {0} × {1} ❤</x:t>
  </x:si>
  <x:si>
    <x:t xml:space="preserve">Siamese Lynxes (Mythological Creature)</x:t>
  </x:si>
  <x:si>
    <x:t xml:space="preserve">[Griffin/Griffin] 2 × 150,000 ❤</x:t>
  </x:si>
  <x:si>
    <x:t xml:space="preserve">[Griffin] {0} × {1} ❤</x:t>
  </x:si>
  <x:si>
    <x:t xml:space="preserve">[Griffin] 2 × 800,000 ❤</x:t>
  </x:si>
  <x:si>
    <x:t xml:space="preserve">a Skeleton lock held by Frozen</x:t>
  </x:si>
  <x:si>
    <x:r>
      <x:rPr>
        <x:sz val="10"/>
        <x:rFont val="Arial"/>
      </x:rPr>
      <x:t xml:space="preserve">a Skeleton lock held by </x:t>
    </x:r>
    <x:r>
      <x:rPr>
        <x:sz val="10"/>
        <x:rFont val="Noto Sans CJK SC"/>
        <x:family val="2"/>
      </x:rPr>
      <x:t xml:space="preserve">冰冻</x:t>
    </x:r>
  </x:si>
  <x:si>
    <x:t xml:space="preserve">a maximum of +{0} Defense.</x:t>
  </x:si>
  <x:si>
    <x:t xml:space="preserve">Scoville Belt</x:t>
  </x:si>
  <x:si>
    <x:t xml:space="preserve">a maximum of +1,000 Defense.</x:t>
  </x:si>
  <x:si>
    <x:r>
      <x:rPr>
        <x:sz val="10"/>
        <x:rFont val="Arial"/>
      </x:rPr>
      <x:t xml:space="preserve">a maximum of +{0}  </x:t>
    </x:r>
    <x:r>
      <x:rPr>
        <x:sz val="10"/>
        <x:rFont val="Noto Sans CJK SC"/>
        <x:family val="2"/>
      </x:rPr>
      <x:t xml:space="preserve">防御力。</x:t>
    </x:r>
  </x:si>
  <x:si>
    <x:t xml:space="preserve">activates.</x:t>
  </x:si>
  <x:si>
    <x:t xml:space="preserve">against non-scary enemies!</x:t>
  </x:si>
  <x:si>
    <x:t xml:space="preserve">Blast o' Lantern</x:t>
  </x:si>
  <x:si>
    <x:t xml:space="preserve">对非惊魂类敌人造成</x:t>
  </x:si>
  <x:si>
    <x:t xml:space="preserve">and +{4} Defense.</x:t>
  </x:si>
  <x:si>
    <x:r>
      <x:rPr>
        <x:sz val="10"/>
        <x:rFont val="Arial"/>
      </x:rPr>
      <x:t xml:space="preserve">and +{4}  </x:t>
    </x:r>
    <x:r>
      <x:rPr>
        <x:sz val="10"/>
        <x:rFont val="Noto Sans CJK SC"/>
        <x:family val="2"/>
      </x:rPr>
      <x:t xml:space="preserve">防御力。</x:t>
    </x:r>
  </x:si>
  <x:si>
    <x:t xml:space="preserve">and beyond!</x:t>
  </x:si>
  <x:si>
    <x:t xml:space="preserve">Dreamspire Torch</x:t>
  </x:si>
  <x:si>
    <x:r>
      <x:rPr>
        <x:sz val="10"/>
        <x:rFont val="Noto Sans CJK SC"/>
        <x:family val="2"/>
      </x:rPr>
      <x:t xml:space="preserve">及其他区域生效的天赋</x:t>
    </x:r>
    <x:r>
      <x:rPr>
        <x:sz val="10"/>
        <x:rFont val="Arial"/>
      </x:rPr>
      <x:t xml:space="preserve">!</x:t>
    </x:r>
  </x:si>
  <x:si>
    <x:t xml:space="preserve">animated babies!</x:t>
  </x:si>
  <x:si>
    <x:r>
      <x:rPr>
        <x:sz val="10"/>
        <x:rFont val="Noto Sans CJK SC"/>
        <x:family val="2"/>
      </x:rPr>
      <x:t xml:space="preserve">款会动的幼龙外观之间切换</x:t>
    </x:r>
    <x:r>
      <x:rPr>
        <x:sz val="10"/>
        <x:rFont val="Arial"/>
      </x:rPr>
      <x:t xml:space="preserve">!</x:t>
    </x:r>
  </x:si>
  <x:si>
    <x:t xml:space="preserve">animated flower petal themed variants!</x:t>
  </x:si>
  <x:si>
    <x:r>
      <x:rPr>
        <x:sz val="10"/>
        <x:rFont val="Noto Sans CJK SC"/>
        <x:family val="2"/>
      </x:rPr>
      <x:t xml:space="preserve">款花瓣主题的动态变体之间切换</x:t>
    </x:r>
    <x:r>
      <x:rPr>
        <x:sz val="10"/>
        <x:rFont val="Arial"/>
      </x:rPr>
      <x:t xml:space="preserve">!</x:t>
    </x:r>
  </x:si>
  <x:si>
    <x:t xml:space="preserve">anvil.</x:t>
  </x:si>
  <x:si>
    <x:t xml:space="preserve">即可充能。</x:t>
  </x:si>
  <x:si>
    <x:t xml:space="preserve">appear when harvesting crops by</x:t>
  </x:si>
  <x:si>
    <x:t xml:space="preserve">收获作物时，</x:t>
  </x:si>
  <x:si>
    <x:t xml:space="preserve">applies to you, even if you</x:t>
  </x:si>
  <x:si>
    <x:t xml:space="preserve">也对你生效。</x:t>
  </x:si>
  <x:si>
    <x:t xml:space="preserve">aren't wearing it.</x:t>
  </x:si>
  <x:si>
    <x:t xml:space="preserve">即使未穿戴，你</x:t>
  </x:si>
  <x:si>
    <x:t xml:space="preserve">army.</x:t>
  </x:si>
  <x:si>
    <x:t xml:space="preserve">Skeleton Master (Monster)</x:t>
  </x:si>
  <x:si>
    <x:t xml:space="preserve">军队的领袖。</x:t>
  </x:si>
  <x:si>
    <x:t xml:space="preserve">at night!</x:t>
  </x:si>
  <x:si>
    <x:r>
      <x:rPr>
        <x:sz val="10"/>
        <x:rFont val="Noto Sans CJK SC"/>
        <x:family val="2"/>
      </x:rPr>
      <x:t xml:space="preserve">此物品只能在夜间使用</x:t>
    </x:r>
    <x:r>
      <x:rPr>
        <x:sz val="10"/>
        <x:rFont val="Arial"/>
      </x:rPr>
      <x:t xml:space="preserve">!</x:t>
    </x:r>
  </x:si>
  <x:si>
    <x:t xml:space="preserve">attract a certain carrot-craving</x:t>
  </x:si>
  <x:si>
    <x:t xml:space="preserve">Poignant Carrot Bait</x:t>
  </x:si>
  <x:si>
    <x:t xml:space="preserve">引来某位对胡萝卜念念不忘的</x:t>
  </x:si>
  <x:si>
    <x:t xml:space="preserve">awoke variants.</x:t>
  </x:si>
  <x:si>
    <x:t xml:space="preserve">款觉醒变体间切换。</x:t>
  </x:si>
  <x:si>
    <x:t xml:space="preserve">be broken at a time, and re-appear after</x:t>
  </x:si>
  <x:si>
    <x:t xml:space="preserve">被破坏的方块会在</x:t>
  </x:si>
  <x:si>
    <x:t xml:space="preserve">been placed in this.</x:t>
  </x:si>
  <x:si>
    <x:t xml:space="preserve">格内生成。</x:t>
  </x:si>
  <x:si>
    <x:t xml:space="preserve">blocks of this if their Pest Vinyl has</x:t>
  </x:si>
  <x:si>
    <x:t xml:space="preserve">已在此装置中装入对应唱片的</x:t>
  </x:si>
  <x:si>
    <x:t xml:space="preserve">bouncing Bouncy Beach Ball and</x:t>
  </x:si>
  <x:si>
    <x:t xml:space="preserve">弹跳弹力沙滩球和</x:t>
  </x:si>
  <x:si>
    <x:t xml:space="preserve">burst of damage equal to all the</x:t>
  </x:si>
  <x:si>
    <x:t xml:space="preserve">标记期间累计的</x:t>
  </x:si>
  <x:si>
    <x:t xml:space="preserve">chest, reminding you of fond</x:t>
  </x:si>
  <x:si>
    <x:t xml:space="preserve">美好的时光。</x:t>
  </x:si>
  <x:si>
    <x:t xml:space="preserve">city project.</x:t>
  </x:si>
  <x:si>
    <x:t xml:space="preserve">城市项目。</x:t>
  </x:si>
  <x:si>
    <x:t xml:space="preserve">complete the Sweet Collection</x:t>
  </x:si>
  <x:si>
    <x:t xml:space="preserve">Bingo's Secrets</x:t>
  </x:si>
  <x:si>
    <x:r>
      <x:rPr>
        <x:sz val="10"/>
        <x:rFont val="Arial"/>
      </x:rPr>
      <x:t xml:space="preserve">complete the Sweet</x:t>
    </x:r>
    <x:r>
      <x:rPr>
        <x:sz val="10"/>
        <x:rFont val="Noto Sans CJK SC"/>
        <x:family val="2"/>
      </x:rPr>
      <x:t xml:space="preserve">收藏品</x:t>
    </x:r>
  </x:si>
  <x:si>
    <x:t xml:space="preserve">cooldown.</x:t>
  </x:si>
  <x:si>
    <x:t xml:space="preserve">Sapphire Power Scroll</x:t>
  </x:si>
  <x:si>
    <x:t xml:space="preserve">craft powerful items.</x:t>
  </x:si>
  <x:si>
    <x:t xml:space="preserve">Ember Fragment</x:t>
  </x:si>
  <x:si>
    <x:t xml:space="preserve">强力物品。</x:t>
  </x:si>
  <x:si>
    <x:t xml:space="preserve">damage</x:t>
  </x:si>
  <x:si>
    <x:t xml:space="preserve">Spike Shard</x:t>
  </x:si>
  <x:si>
    <x:t xml:space="preserve">伤害</x:t>
  </x:si>
  <x:si>
    <x:t xml:space="preserve">damage dealt during the mark</x:t>
  </x:si>
  <x:si>
    <x:t xml:space="preserve">全部伤害，</x:t>
  </x:si>
  <x:si>
    <x:t xml:space="preserve">damage than the previous one, up to</x:t>
  </x:si>
  <x:si>
    <x:t xml:space="preserve">，最多对</x:t>
  </x:si>
  <x:si>
    <x:t xml:space="preserve">deal by {0}% for every {1} blocks</x:t>
  </x:si>
  <x:si>
    <x:t xml:space="preserve">deal by 1% for every 2 blocks</x:t>
  </x:si>
  <x:si>
    <x:r>
      <x:rPr>
        <x:sz val="10"/>
        <x:rFont val="Arial"/>
      </x:rPr>
      <x:t xml:space="preserve">deal by {0}% for every {1} </x:t>
    </x:r>
    <x:r>
      <x:rPr>
        <x:sz val="10"/>
        <x:rFont val="Noto Sans CJK SC"/>
        <x:family val="2"/>
      </x:rPr>
      <x:t xml:space="preserve">格</x:t>
    </x:r>
  </x:si>
  <x:si>
    <x:t xml:space="preserve">duration.</x:t>
  </x:si>
  <x:si>
    <x:t xml:space="preserve">Re-heated Gummy Polar Bear</x:t>
  </x:si>
  <x:si>
    <x:t xml:space="preserve">each.</x:t>
  </x:si>
  <x:si>
    <x:t xml:space="preserve">efficiently to have them grant</x:t>
  </x:si>
  <x:si>
    <x:t xml:space="preserve">合成，使其高效提供</x:t>
  </x:si>
  <x:si>
    <x:t xml:space="preserve">entrance you spawned in.</x:t>
  </x:si>
  <x:si>
    <x:t xml:space="preserve">返回至入口。</x:t>
  </x:si>
  <x:si>
    <x:t xml:space="preserve">event during the year.</x:t>
  </x:si>
  <x:si>
    <x:t xml:space="preserve">every second. You can</x:t>
  </x:si>
  <x:si>
    <x:t xml:space="preserve">。再次右键点击可关闭激光。佩戴</x:t>
  </x:si>
  <x:si>
    <x:t xml:space="preserve">every year during the New Year Celebration</x:t>
  </x:si>
  <x:si>
    <x:t xml:space="preserve">Baker (NPC)</x:t>
  </x:si>
  <x:si>
    <x:r>
      <x:rPr>
        <x:sz val="10"/>
        <x:rFont val="Noto Sans CJK SC"/>
        <x:family val="2"/>
      </x:rPr>
      <x:t xml:space="preserve">第 </x:t>
    </x:r>
    <x:r>
      <x:rPr>
        <x:sz val="10"/>
        <x:rFont val="Arial"/>
      </x:rPr>
      <x:t xml:space="preserve">every year during the </x:t>
    </x:r>
    <x:r>
      <x:rPr>
        <x:sz val="10"/>
        <x:rFont val="Noto Sans CJK SC"/>
        <x:family val="2"/>
      </x:rPr>
      <x:t xml:space="preserve">届新年庆典</x:t>
    </x:r>
  </x:si>
  <x:si>
    <x:t xml:space="preserve">expires the target will receive a</x:t>
  </x:si>
  <x:si>
    <x:t xml:space="preserve">结束时，目标一次性承受</x:t>
  </x:si>
  <x:si>
    <x:t xml:space="preserve">faster.</x:t>
  </x:si>
  <x:si>
    <x:t xml:space="preserve">for {0} hours.</x:t>
  </x:si>
  <x:si>
    <x:t xml:space="preserve">Great Spook Potion</x:t>
  </x:si>
  <x:si>
    <x:t xml:space="preserve">for 24 hours.</x:t>
  </x:si>
  <x:si>
    <x:r>
      <x:rPr>
        <x:sz val="10"/>
        <x:rFont val="Noto Sans CJK SC"/>
        <x:family val="2"/>
      </x:rPr>
      <x:t xml:space="preserve">，持续 </x:t>
    </x:r>
    <x:r>
      <x:rPr>
        <x:sz val="10"/>
        <x:rFont val="Arial"/>
      </x:rPr>
      <x:t xml:space="preserve">{0} </x:t>
    </x:r>
    <x:r>
      <x:rPr>
        <x:sz val="10"/>
        <x:rFont val="Noto Sans CJK SC"/>
        <x:family val="2"/>
      </x:rPr>
      <x:t xml:space="preserve">小时。</x:t>
    </x:r>
  </x:si>
  <x:si>
    <x:t xml:space="preserve">for {0} seconds.</x:t>
  </x:si>
  <x:si>
    <x:t xml:space="preserve">for 3 seconds.</x:t>
  </x:si>
  <x:si>
    <x:r>
      <x:rPr>
        <x:sz val="10"/>
        <x:rFont val="Noto Sans CJK SC"/>
        <x:family val="2"/>
      </x:rPr>
      <x:t xml:space="preserve">，持续 </x:t>
    </x:r>
    <x:r>
      <x:rPr>
        <x:sz val="10"/>
        <x:rFont val="Arial"/>
      </x:rPr>
      <x:t xml:space="preserve">{0} </x:t>
    </x:r>
    <x:r>
      <x:rPr>
        <x:sz val="10"/>
        <x:rFont val="Noto Sans CJK SC"/>
        <x:family val="2"/>
      </x:rPr>
      <x:t xml:space="preserve">秒。</x:t>
    </x:r>
  </x:si>
  <x:si>
    <x:t xml:space="preserve">from {0} to {1}.</x:t>
  </x:si>
  <x:si>
    <x:t xml:space="preserve">Super Leech Modifier</x:t>
  </x:si>
  <x:si>
    <x:t xml:space="preserve">from 60 to 50.</x:t>
  </x:si>
  <x:si>
    <x:r>
      <x:rPr>
        <x:sz val="10"/>
        <x:rFont val="Noto Sans CJK SC"/>
        <x:family val="2"/>
      </x:rPr>
      <x:t xml:space="preserve">从</x:t>
    </x:r>
    <x:r>
      <x:rPr>
        <x:sz val="10"/>
        <x:rFont val="Arial"/>
      </x:rPr>
      <x:t xml:space="preserve">{0}</x:t>
    </x:r>
    <x:r>
      <x:rPr>
        <x:sz val="10"/>
        <x:rFont val="Noto Sans CJK SC"/>
        <x:family val="2"/>
      </x:rPr>
      <x:t xml:space="preserve">升级至</x:t>
    </x:r>
    <x:r>
      <x:rPr>
        <x:sz val="10"/>
        <x:rFont val="Arial"/>
      </x:rPr>
      <x:t xml:space="preserve">{1}</x:t>
    </x:r>
    <x:r>
      <x:rPr>
        <x:sz val="10"/>
        <x:rFont val="Noto Sans CJK SC"/>
        <x:family val="2"/>
      </x:rPr>
      <x:t xml:space="preserve">。</x:t>
    </x:r>
  </x:si>
  <x:si>
    <x:t xml:space="preserve">gathered from Torrhus Spring by</x:t>
  </x:si>
  <x:si>
    <x:r>
      <x:rPr>
        <x:sz val="10"/>
        <x:rFont val="Noto Sans CJK SC"/>
        <x:family val="2"/>
      </x:rPr>
      <x:t xml:space="preserve">由 </x:t>
    </x:r>
    <x:r>
      <x:rPr>
        <x:sz val="10"/>
        <x:rFont val="Arial"/>
      </x:rPr>
      <x:t xml:space="preserve">Miria </x:t>
    </x:r>
    <x:r>
      <x:rPr>
        <x:sz val="10"/>
        <x:rFont val="Noto Sans CJK SC"/>
        <x:family val="2"/>
      </x:rPr>
      <x:t xml:space="preserve">亲手从 </x:t>
    </x:r>
    <x:r>
      <x:rPr>
        <x:sz val="10"/>
        <x:rFont val="Arial"/>
      </x:rPr>
      <x:t xml:space="preserve">Torrhus </x:t>
    </x:r>
    <x:r>
      <x:rPr>
        <x:sz val="10"/>
        <x:rFont val="Noto Sans CJK SC"/>
        <x:family val="2"/>
      </x:rPr>
      <x:t xml:space="preserve">温泉中</x:t>
    </x:r>
  </x:si>
  <x:si>
    <x:t xml:space="preserve">glacial variants.</x:t>
  </x:si>
  <x:si>
    <x:t xml:space="preserve">Glacial Divan Helmet Skin</x:t>
  </x:si>
  <x:si>
    <x:t xml:space="preserve">款冰川风格外观之间切换。</x:t>
  </x:si>
  <x:si>
    <x:t xml:space="preserve">gummy worms!</x:t>
  </x:si>
  <x:si>
    <x:t xml:space="preserve">Gummy Worm Scatha Skin</x:t>
  </x:si>
  <x:si>
    <x:r>
      <x:rPr>
        <x:sz val="10"/>
        <x:rFont val="Noto Sans CJK SC"/>
        <x:family val="2"/>
      </x:rPr>
      <x:t xml:space="preserve">款软糖蠕虫之间切换</x:t>
    </x:r>
    <x:r>
      <x:rPr>
        <x:sz val="10"/>
        <x:rFont val="Arial"/>
      </x:rPr>
      <x:t xml:space="preserve">!</x:t>
    </x:r>
  </x:si>
  <x:si>
    <x:t xml:space="preserve">has held onto over the years!</x:t>
  </x:si>
  <x:si>
    <x:t xml:space="preserve">Pesthunter Phillip (NPC)</x:t>
  </x:si>
  <x:si>
    <x:r>
      <x:rPr>
        <x:sz val="10"/>
        <x:rFont val="Noto Sans CJK SC"/>
        <x:family val="2"/>
      </x:rPr>
      <x:t xml:space="preserve">多年来收藏的各式小玩意</x:t>
    </x:r>
    <x:r>
      <x:rPr>
        <x:sz val="10"/>
        <x:rFont val="Arial"/>
      </x:rPr>
      <x:t xml:space="preserve">!</x:t>
    </x:r>
  </x:si>
  <x:si>
    <x:t xml:space="preserve">hidden somewhere in the floor, just</x:t>
  </x:si>
  <x:si>
    <x:t xml:space="preserve">以防万一出了什么岔子……</x:t>
  </x:si>
  <x:si>
    <x:t xml:space="preserve">in this world.</x:t>
  </x:si>
  <x:si>
    <x:t xml:space="preserve">Perfect Plate</x:t>
  </x:si>
  <x:si>
    <x:t xml:space="preserve">in your inventory.</x:t>
  </x:si>
  <x:si>
    <x:t xml:space="preserve">Night Vision Charm</x:t>
  </x:si>
  <x:si>
    <x:t xml:space="preserve">进行补种。</x:t>
  </x:si>
  <x:si>
    <x:t xml:space="preserve">increase the bonus up to +{0}</x:t>
  </x:si>
  <x:si>
    <x:t xml:space="preserve">increase the bonus up to +300</x:t>
  </x:si>
  <x:si>
    <x:t xml:space="preserve">increase the bonus up to +{0}</x:t>
  </x:si>
  <x:si>
    <x:t xml:space="preserve">increase the bonus up to +{0}</x:t>
  </x:si>
  <x:si>
    <x:t xml:space="preserve">increase the bonus up to +30</x:t>
  </x:si>
  <x:si>
    <x:t xml:space="preserve">increase the bonus up to +{0} </x:t>
  </x:si>
  <x:si>
    <x:t xml:space="preserve">inventory whenever you catch</x:t>
  </x:si>
  <x:si>
    <x:t xml:space="preserve">每次钓到东西时，</x:t>
  </x:si>
  <x:si>
    <x:t xml:space="preserve">inventory, the stronger you'll</x:t>
  </x:si>
  <x:si>
    <x:t xml:space="preserve">将其移出背包后的</x:t>
  </x:si>
  <x:si>
    <x:t xml:space="preserve">island will create a portal to Critter</x:t>
  </x:si>
  <x:si>
    <x:t xml:space="preserve">Portal to the Critter Safari Entrance</x:t>
  </x:si>
  <x:si>
    <x:r>
      <x:rPr>
        <x:sz val="10"/>
        <x:rFont val="Arial"/>
      </x:rPr>
      <x:t xml:space="preserve">island will create a portal to </x:t>
    </x:r>
    <x:r>
      <x:rPr>
        <x:sz val="10"/>
        <x:rFont val="Noto Sans CJK SC"/>
        <x:family val="2"/>
      </x:rPr>
      <x:t xml:space="preserve">小动物</x:t>
    </x:r>
  </x:si>
  <x:si>
    <x:t xml:space="preserve">islands. You may even pick up a</x:t>
  </x:si>
  <x:si>
    <x:t xml:space="preserve">你甚至可能捡到</x:t>
  </x:si>
  <x:si>
    <x:t xml:space="preserve">it from your inventory! Max +{0}.</x:t>
  </x:si>
  <x:si>
    <x:t xml:space="preserve">it from your inventory! Max +50.</x:t>
  </x:si>
  <x:si>
    <x:r>
      <x:rPr>
        <x:sz val="10"/>
        <x:rFont val="Noto Sans CJK SC"/>
        <x:family val="2"/>
      </x:rPr>
      <x:t xml:space="preserve">上限 </x:t>
    </x:r>
    <x:r>
      <x:rPr>
        <x:sz val="10"/>
        <x:rFont val="Arial"/>
      </x:rPr>
      <x:t xml:space="preserve">+{0}</x:t>
    </x:r>
    <x:r>
      <x:rPr>
        <x:sz val="10"/>
        <x:rFont val="Noto Sans CJK SC"/>
        <x:family val="2"/>
      </x:rPr>
      <x:t xml:space="preserve">。</x:t>
    </x:r>
  </x:si>
  <x:si>
    <x:t xml:space="preserve">journey.</x:t>
  </x:si>
  <x:si>
    <x:t xml:space="preserve">Bestiary Talisman</x:t>
  </x:si>
  <x:si>
    <x:t xml:space="preserve">之旅中的好帮手。</x:t>
  </x:si>
  <x:si>
    <x:t xml:space="preserve">loot.</x:t>
  </x:si>
  <x:si>
    <x:t xml:space="preserve">战利品。</x:t>
  </x:si>
  <x:si>
    <x:t xml:space="preserve">minutes.</x:t>
  </x:si>
  <x:si>
    <x:t xml:space="preserve">分钟举行一次。</x:t>
  </x:si>
  <x:si>
    <x:t xml:space="preserve">more damage.</x:t>
  </x:si>
  <x:si>
    <x:t xml:space="preserve">more frequently.</x:t>
  </x:si>
  <x:si>
    <x:t xml:space="preserve">on The Farming Islands.</x:t>
  </x:si>
  <x:si>
    <x:t xml:space="preserve">Sheep (Animal)</x:t>
  </x:si>
  <x:si>
    <x:t xml:space="preserve">在农业群岛找到它们。</x:t>
  </x:si>
  <x:si>
    <x:t xml:space="preserve">on you.</x:t>
  </x:si>
  <x:si>
    <x:t xml:space="preserve">Mimic Shard</x:t>
  </x:si>
  <x:si>
    <x:t xml:space="preserve">啊。</x:t>
  </x:si>
  <x:si>
    <x:t xml:space="preserve">order to skip {0} day of wait time while</x:t>
  </x:si>
  <x:si>
    <x:t xml:space="preserve">Kat Flower</x:t>
  </x:si>
  <x:si>
    <x:t xml:space="preserve">order to skip 1 day of wait time while</x:t>
  </x:si>
  <x:si>
    <x:r>
      <x:rPr>
        <x:sz val="10"/>
        <x:rFont val="Noto Sans CJK SC"/>
        <x:family val="2"/>
      </x:rPr>
      <x:t xml:space="preserve">升级宠物时可跳过</x:t>
    </x:r>
    <x:r>
      <x:rPr>
        <x:sz val="10"/>
        <x:rFont val="Arial"/>
      </x:rPr>
      <x:t xml:space="preserve">{0} </x:t>
    </x:r>
    <x:r>
      <x:rPr>
        <x:sz val="10"/>
        <x:rFont val="Noto Sans CJK SC"/>
        <x:family val="2"/>
      </x:rPr>
      <x:t xml:space="preserve">天的等待时间</x:t>
    </x:r>
    <x:r>
      <x:rPr>
        <x:sz val="10"/>
        <x:rFont val="Arial"/>
      </x:rPr>
      <x:t xml:space="preserve">!</x:t>
    </x:r>
  </x:si>
  <x:si>
    <x:t xml:space="preserve">order to skip {0} days of wait time</x:t>
  </x:si>
  <x:si>
    <x:t xml:space="preserve">order to skip 5 days of wait time</x:t>
  </x:si>
  <x:si>
    <x:t xml:space="preserve">peaceful animal like in vanilla. They can be found</x:t>
  </x:si>
  <x:si>
    <x:t xml:space="preserve">就是经典的被动生物。你可以</x:t>
  </x:si>
  <x:si>
    <x:t xml:space="preserve">perk.</x:t>
  </x:si>
  <x:si>
    <x:t xml:space="preserve">天赋。</x:t>
  </x:si>
  <x:si>
    <x:t xml:space="preserve">players.</x:t>
  </x:si>
  <x:si>
    <x:t xml:space="preserve">Dark Oak Bench</x:t>
  </x:si>
  <x:si>
    <x:t xml:space="preserve">名玩家。</x:t>
  </x:si>
  <x:si>
    <x:t xml:space="preserve">rule.</x:t>
  </x:si>
  <x:si>
    <x:t xml:space="preserve">规则。</x:t>
  </x:si>
  <x:si>
    <x:t xml:space="preserve">sack to increase its capacity by</x:t>
  </x:si>
  <x:si>
    <x:t xml:space="preserve">收纳袋合并，使其容量提高</x:t>
  </x:si>
  <x:si>
    <x:t xml:space="preserve">second.</x:t>
  </x:si>
  <x:si>
    <x:t xml:space="preserve">秒。</x:t>
  </x:si>
  <x:si>
    <x:t xml:space="preserve">some work.</x:t>
  </x:si>
  <x:si>
    <x:t xml:space="preserve"> Flawed Aquamarine Gemstone</x:t>
  </x:si>
  <x:si>
    <x:t xml:space="preserve">打磨空间。</x:t>
  </x:si>
  <x:si>
    <x:t xml:space="preserve">take damage from you, once the mark</x:t>
  </x:si>
  <x:si>
    <x:t xml:space="preserve">不会受到你的伤害；标记</x:t>
  </x:si>
  <x:si>
    <x:t xml:space="preserve">teleport pads on your private island</x:t>
  </x:si>
  <x:si>
    <x:t xml:space="preserve">任意位置使用传送垫。</x:t>
  </x:si>
  <x:si>
    <x:t xml:space="preserve">their maximum health missing.</x:t>
  </x:si>
  <x:si>
    <x:t xml:space="preserve">的最大生命值。</x:t>
  </x:si>
  <x:si>
    <x:t xml:space="preserve">there.</x:t>
  </x:si>
  <x:si>
    <x:t xml:space="preserve">藏在那里。</x:t>
  </x:si>
  <x:si>
    <x:t xml:space="preserve">these boots also gain +{0} Farming</x:t>
  </x:si>
  <x:si>
    <x:t xml:space="preserve">these boots also gain +1 Farming</x:t>
  </x:si>
  <x:si>
    <x:t xml:space="preserve">these boots also gain +{0} </x:t>
  </x:si>
  <x:si>
    <x:t xml:space="preserve">these boots instead gain +{0}</x:t>
  </x:si>
  <x:si>
    <x:t xml:space="preserve">these boots instead gain +1</x:t>
  </x:si>
  <x:si>
    <x:t xml:space="preserve">these boots instead gain +{0} </x:t>
  </x:si>
  <x:si>
    <x:t xml:space="preserve">throw your Foraging Axe, but the</x:t>
  </x:si>
  <x:si>
    <x:r>
      <x:rPr>
        <x:sz val="10"/>
        <x:rFont val="Noto Sans CJK SC"/>
        <x:family val="2"/>
      </x:rPr>
      <x:t xml:space="preserve">投掷伐木斧</x:t>
    </x:r>
    <x:r>
      <x:rPr>
        <x:sz val="10"/>
        <x:rFont val="Arial"/>
      </x:rPr>
      <x:t xml:space="preserve">,</x:t>
    </x:r>
    <x:r>
      <x:rPr>
        <x:sz val="10"/>
        <x:rFont val="Noto Sans CJK SC"/>
        <x:family val="2"/>
      </x:rPr>
      <x:t xml:space="preserve">但</x:t>
    </x:r>
  </x:si>
  <x:si>
    <x:t xml:space="preserve">throws.</x:t>
  </x:si>
  <x:si>
    <x:t xml:space="preserve">Bambuleaf Shard</x:t>
  </x:si>
  <x:si>
    <x:t xml:space="preserve">时，获得</x:t>
  </x:si>
  <x:si>
    <x:t xml:space="preserve">to Spooky enemies and {0} damage</x:t>
  </x:si>
  <x:si>
    <x:t xml:space="preserve">to Spooky enemies and 3,021 damage</x:t>
  </x:si>
  <x:si>
    <x:r>
      <x:rPr>
        <x:sz val="10"/>
        <x:rFont val="Arial"/>
      </x:rPr>
      <x:t xml:space="preserve">to Spooky enemies and {0} </x:t>
    </x:r>
    <x:r>
      <x:rPr>
        <x:sz val="10"/>
        <x:rFont val="Noto Sans CJK SC"/>
        <x:family val="2"/>
      </x:rPr>
      <x:t xml:space="preserve">点伤害</x:t>
    </x:r>
  </x:si>
  <x:si>
    <x:t xml:space="preserve">to spawn an Armadillo!</x:t>
  </x:si>
  <x:si>
    <x:t xml:space="preserve">Prehistoric Egg</x:t>
  </x:si>
  <x:si>
    <x:r>
      <x:rPr>
        <x:sz val="10"/>
        <x:rFont val="Noto Sans CJK SC"/>
        <x:family val="2"/>
      </x:rPr>
      <x:t xml:space="preserve">孵出一只犰狳</x:t>
    </x:r>
    <x:r>
      <x:rPr>
        <x:sz val="10"/>
        <x:rFont val="Arial"/>
      </x:rPr>
      <x:t xml:space="preserve">!</x:t>
    </x:r>
  </x:si>
  <x:si>
    <x:t xml:space="preserve">unique Common Attribute you own.</x:t>
  </x:si>
  <x:si>
    <x:r>
      <x:rPr>
        <x:sz val="10"/>
        <x:rFont val="Noto Sans CJK SC"/>
        <x:family val="2"/>
      </x:rPr>
      <x:t xml:space="preserve">不同的</x:t>
    </x:r>
    <x:r>
      <x:rPr>
        <x:sz val="10"/>
        <x:rFont val="Arial"/>
      </x:rPr>
      <x:t xml:space="preserve">Common Attribute you own</x:t>
    </x:r>
    <x:r>
      <x:rPr>
        <x:sz val="10"/>
        <x:rFont val="Noto Sans CJK SC"/>
        <x:family val="2"/>
      </x:rPr>
      <x:t xml:space="preserve">。</x:t>
    </x:r>
  </x:si>
  <x:si>
    <x:t xml:space="preserve">warmth when pressed against your</x:t>
  </x:si>
  <x:si>
    <x:t xml:space="preserve">暖意，让人回忆起往日</x:t>
  </x:si>
  <x:si>
    <x:t xml:space="preserve">when mined.</x:t>
  </x:si>
  <x:si>
    <x:t xml:space="preserve">开采</x:t>
  </x:si>
  <x:si>
    <x:t xml:space="preserve">when you kill a mob with melee damage.</x:t>
  </x:si>
  <x:si>
    <x:t xml:space="preserve">以近战伤害击杀怪物时，召唤一颗</x:t>
  </x:si>
  <x:si>
    <x:t xml:space="preserve">would find some use with it.</x:t>
  </x:si>
  <x:si>
    <x:t xml:space="preserve">用得上它。</x:t>
  </x:si>
  <x:si>
    <x:t xml:space="preserve">{0} and reduces fall damage</x:t>
  </x:si>
  <x:si>
    <x:t xml:space="preserve">10 and reduces fall damage</x:t>
  </x:si>
  <x:si>
    <x:r>
      <x:rPr>
        <x:sz val="10"/>
        <x:rFont val="Arial"/>
      </x:rPr>
      <x:t xml:space="preserve">{0} and reduces fall </x:t>
    </x:r>
    <x:r>
      <x:rPr>
        <x:sz val="10"/>
        <x:rFont val="Noto Sans CJK SC"/>
        <x:family val="2"/>
      </x:rPr>
      <x:t xml:space="preserve">点伤害</x:t>
    </x:r>
  </x:si>
  <x:si>
    <x:t xml:space="preserve">{0} blocks of a Fallen Star.</x:t>
  </x:si>
  <x:si>
    <x:t xml:space="preserve">20 blocks of a Fallen Star.</x:t>
  </x:si>
  <x:si>
    <x:r>
      <x:rPr>
        <x:sz val="10"/>
        <x:rFont val="Arial"/>
      </x:rPr>
      <x:t xml:space="preserve">{0} </x:t>
    </x:r>
    <x:r>
      <x:rPr>
        <x:sz val="10"/>
        <x:rFont val="Noto Sans CJK SC"/>
        <x:family val="2"/>
      </x:rPr>
      <x:t xml:space="preserve">格内有陨落之星时翻倍。</x:t>
    </x:r>
  </x:si>
  <x:si>
    <x:t xml:space="preserve">{0}% at Minion Tier I, +{1}% per minion tier.</x:t>
  </x:si>
  <x:si>
    <x:t xml:space="preserve">50% at Minion Tier I, +4% per minion tier.</x:t>
  </x:si>
  <x:si>
    <x:r>
      <x:rPr>
        <x:sz val="10"/>
        <x:rFont val="Arial"/>
      </x:rPr>
      <x:t xml:space="preserve">I </x:t>
    </x:r>
    <x:r>
      <x:rPr>
        <x:sz val="10"/>
        <x:rFont val="Noto Sans CJK SC"/>
        <x:family val="2"/>
      </x:rPr>
      <x:t xml:space="preserve">级小人的留任概率为 </x:t>
    </x:r>
    <x:r>
      <x:rPr>
        <x:sz val="10"/>
        <x:rFont val="Arial"/>
      </x:rPr>
      <x:t xml:space="preserve">{0}%,</x:t>
    </x:r>
    <x:r>
      <x:rPr>
        <x:sz val="10"/>
        <x:rFont val="Noto Sans CJK SC"/>
        <x:family val="2"/>
      </x:rPr>
      <x:t xml:space="preserve">之后每升 </x:t>
    </x:r>
    <x:r>
      <x:rPr>
        <x:sz val="10"/>
        <x:rFont val="Arial"/>
      </x:rPr>
      <x:t xml:space="preserve">1 </x:t>
    </x:r>
    <x:r>
      <x:rPr>
        <x:sz val="10"/>
        <x:rFont val="Noto Sans CJK SC"/>
        <x:family val="2"/>
      </x:rPr>
      <x:t xml:space="preserve">级</x:t>
    </x:r>
    <x:r>
      <x:rPr>
        <x:sz val="10"/>
        <x:rFont val="Arial"/>
      </x:rPr>
      <x:t xml:space="preserve">,</x:t>
    </x:r>
    <x:r>
      <x:rPr>
        <x:sz val="10"/>
        <x:rFont val="Noto Sans CJK SC"/>
        <x:family val="2"/>
      </x:rPr>
      <x:t xml:space="preserve">概率再 </x:t>
    </x:r>
    <x:r>
      <x:rPr>
        <x:sz val="10"/>
        <x:rFont val="Arial"/>
      </x:rPr>
      <x:t xml:space="preserve">+{1}%</x:t>
    </x:r>
    <x:r>
      <x:rPr>
        <x:sz val="10"/>
        <x:rFont val="Noto Sans CJK SC"/>
        <x:family val="2"/>
      </x:rPr>
      <x:t xml:space="preserve">。</x:t>
    </x:r>
  </x:si>
  <x:si>
    <x:t xml:space="preserve">{0}% chance of dropping an Apple when chopping logs.</x:t>
  </x:si>
  <x:si>
    <x:t xml:space="preserve">Sweet Axe</x:t>
  </x:si>
  <x:si>
    <x:t xml:space="preserve">20% chance of dropping an Apple when chopping logs.</x:t>
  </x:si>
  <x:si>
    <x:r>
      <x:rPr>
        <x:sz val="10"/>
        <x:rFont val="Noto Sans CJK SC"/>
        <x:family val="2"/>
      </x:rPr>
      <x:t xml:space="preserve">砍伐原木时，有 </x:t>
    </x:r>
    <x:r>
      <x:rPr>
        <x:sz val="10"/>
        <x:rFont val="Arial"/>
      </x:rPr>
      <x:t xml:space="preserve">{0}% </x:t>
    </x:r>
    <x:r>
      <x:rPr>
        <x:sz val="10"/>
        <x:rFont val="Noto Sans CJK SC"/>
        <x:family val="2"/>
      </x:rPr>
      <x:t xml:space="preserve">的概率掉落苹果。</x:t>
    </x:r>
  </x:si>
  <x:si>
    <x:t xml:space="preserve">{0}% chance to drop an extra End Stone block.</x:t>
  </x:si>
  <x:si>
    <x:t xml:space="preserve">5% chance to drop an extra End Stone block.</x:t>
  </x:si>
  <x:si>
    <x:r>
      <x:rPr>
        <x:sz val="10"/>
        <x:rFont val="Arial"/>
      </x:rPr>
      <x:t xml:space="preserve">{0}% </x:t>
    </x:r>
    <x:r>
      <x:rPr>
        <x:sz val="10"/>
        <x:rFont val="Noto Sans CJK SC"/>
        <x:family val="2"/>
      </x:rPr>
      <x:t xml:space="preserve">的概率额外掉落一个末地石。</x:t>
    </x:r>
  </x:si>
  <x:si>
    <x:t xml:space="preserve">{0}% renewable energy!</x:t>
  </x:si>
  <x:si>
    <x:t xml:space="preserve">100% renewable energy!</x:t>
  </x:si>
  <x:si>
    <x:r>
      <x:rPr>
        <x:sz val="10"/>
        <x:rFont val="Arial"/>
      </x:rPr>
      <x:t xml:space="preserve">{0}% </x:t>
    </x:r>
    <x:r>
      <x:rPr>
        <x:sz val="10"/>
        <x:rFont val="Noto Sans CJK SC"/>
        <x:family val="2"/>
      </x:rPr>
      <x:t xml:space="preserve">可再生能源</x:t>
    </x:r>
    <x:r>
      <x:rPr>
        <x:sz val="10"/>
        <x:rFont val="Arial"/>
      </x:rPr>
      <x:t xml:space="preserve">!</x:t>
    </x:r>
  </x:si>
  <x:si>
    <x:t xml:space="preserve">{0}% unrenewable energy!</x:t>
  </x:si>
  <x:si>
    <x:t xml:space="preserve">Oil Barrel</x:t>
  </x:si>
  <x:si>
    <x:t xml:space="preserve">100% unrenewable energy!</x:t>
  </x:si>
  <x:si>
    <x:r>
      <x:rPr>
        <x:sz val="10"/>
        <x:rFont val="Arial"/>
      </x:rPr>
      <x:t xml:space="preserve">{0}% </x:t>
    </x:r>
    <x:r>
      <x:rPr>
        <x:sz val="10"/>
        <x:rFont val="Noto Sans CJK SC"/>
        <x:family val="2"/>
      </x:rPr>
      <x:t xml:space="preserve">不可再生能源</x:t>
    </x:r>
    <x:r>
      <x:rPr>
        <x:sz val="10"/>
        <x:rFont val="Arial"/>
      </x:rPr>
      <x:t xml:space="preserve">!</x:t>
    </x:r>
  </x:si>
  <x:si>
    <x:t xml:space="preserve">{0}. Do it again because it's infinite.</x:t>
  </x:si>
  <x:si>
    <x:t xml:space="preserve">Plumber's Bucket</x:t>
  </x:si>
  <x:si>
    <x:t xml:space="preserve">2. Do it again because it's infinite.</x:t>
  </x:si>
  <x:si>
    <x:r>
      <x:rPr>
        <x:sz val="10"/>
        <x:rFont val="Arial"/>
      </x:rPr>
      <x:t xml:space="preserve">{0}. </x:t>
    </x:r>
    <x:r>
      <x:rPr>
        <x:sz val="10"/>
        <x:rFont val="Noto Sans CJK SC"/>
        <x:family val="2"/>
      </x:rPr>
      <x:t xml:space="preserve">再来一遍</x:t>
    </x:r>
    <x:r>
      <x:rPr>
        <x:sz val="10"/>
        <x:rFont val="Arial"/>
      </x:rPr>
      <x:t xml:space="preserve">,</x:t>
    </x:r>
    <x:r>
      <x:rPr>
        <x:sz val="10"/>
        <x:rFont val="Noto Sans CJK SC"/>
        <x:family val="2"/>
      </x:rPr>
      <x:t xml:space="preserve">反正水是无限的。</x:t>
    </x:r>
  </x:si>
  <x:si>
    <x:t xml:space="preserve">{0}. Double-bill client.</x:t>
  </x:si>
  <x:si>
    <x:t xml:space="preserve">3. Double-bill client.</x:t>
  </x:si>
  <x:si>
    <x:r>
      <x:rPr>
        <x:sz val="10"/>
        <x:rFont val="Arial"/>
      </x:rPr>
      <x:t xml:space="preserve">{0}. </x:t>
    </x:r>
    <x:r>
      <x:rPr>
        <x:sz val="10"/>
        <x:rFont val="Noto Sans CJK SC"/>
        <x:family val="2"/>
      </x:rPr>
      <x:t xml:space="preserve">找客户收双份钱。</x:t>
    </x:r>
  </x:si>
  <x:si>
    <x:t xml:space="preserve">{0}. Drains other water.</x:t>
  </x:si>
  <x:si>
    <x:t xml:space="preserve">2. Drains other water.</x:t>
  </x:si>
  <x:si>
    <x:r>
      <x:rPr>
        <x:sz val="10"/>
        <x:rFont val="Arial"/>
      </x:rPr>
      <x:t xml:space="preserve">{0}. </x:t>
    </x:r>
    <x:r>
      <x:rPr>
        <x:sz val="10"/>
        <x:rFont val="Noto Sans CJK SC"/>
        <x:family val="2"/>
      </x:rPr>
      <x:t xml:space="preserve">吸干周围的水。</x:t>
    </x:r>
  </x:si>
  <x:si>
    <x:t xml:space="preserve">{0}. Empty water bucket.</x:t>
  </x:si>
  <x:si>
    <x:t xml:space="preserve">1. Empty water bucket.</x:t>
  </x:si>
  <x:si>
    <x:r>
      <x:rPr>
        <x:sz val="10"/>
        <x:rFont val="Arial"/>
      </x:rPr>
      <x:t xml:space="preserve">{0}. </x:t>
    </x:r>
    <x:r>
      <x:rPr>
        <x:sz val="10"/>
        <x:rFont val="Noto Sans CJK SC"/>
        <x:family val="2"/>
      </x:rPr>
      <x:t xml:space="preserve">把水桶倒空。</x:t>
    </x:r>
  </x:si>
  <x:si>
    <x:t xml:space="preserve">{0}. Place on water.</x:t>
  </x:si>
  <x:si>
    <x:t xml:space="preserve">1. Place on water.</x:t>
  </x:si>
  <x:si>
    <x:r>
      <x:rPr>
        <x:sz val="10"/>
        <x:rFont val="Arial"/>
      </x:rPr>
      <x:t xml:space="preserve">{0}. </x:t>
    </x:r>
    <x:r>
      <x:rPr>
        <x:sz val="10"/>
        <x:rFont val="Noto Sans CJK SC"/>
        <x:family val="2"/>
      </x:rPr>
      <x:t xml:space="preserve">放置在水面上。</x:t>
    </x:r>
  </x:si>
  <x:si>
    <x:t xml:space="preserve">{0}. Triple-bill client.</x:t>
  </x:si>
  <x:si>
    <x:t xml:space="preserve">3. Triple-bill client.</x:t>
  </x:si>
  <x:si>
    <x:r>
      <x:rPr>
        <x:sz val="10"/>
        <x:rFont val="Arial"/>
      </x:rPr>
      <x:t xml:space="preserve">{0}. </x:t>
    </x:r>
    <x:r>
      <x:rPr>
        <x:sz val="10"/>
        <x:rFont val="Noto Sans CJK SC"/>
        <x:family val="2"/>
      </x:rPr>
      <x:t xml:space="preserve">找客户收三份钱。</x:t>
    </x:r>
  </x:si>
  <x:si>
    <x:t xml:space="preserve">{0}/{1}  Health</x:t>
  </x:si>
  <x:si>
    <x:t xml:space="preserve">Synthesizer v1</x:t>
  </x:si>
  <x:si>
    <x:t xml:space="preserve">0/30  Health</x:t>
  </x:si>
  <x:si>
    <x:r>
      <x:rPr>
        <x:sz val="10"/>
        <x:rFont val="Arial"/>
      </x:rPr>
      <x:t xml:space="preserve">{0}/{1}  </x:t>
    </x:r>
    <x:r>
      <x:rPr>
        <x:sz val="10"/>
        <x:rFont val="Noto Sans CJK SC"/>
        <x:family val="2"/>
      </x:rPr>
      <x:t xml:space="preserve">生命值</x:t>
    </x:r>
  </x:si>
  <x:si>
    <x:t xml:space="preserve">{0}: {1}% for a Common Armadillo!</x:t>
  </x:si>
  <x:si>
    <x:t xml:space="preserve">4,000: 50% for a Common Armadillo!</x:t>
  </x:si>
  <x:si>
    <x:r>
      <x:rPr>
        <x:sz val="10"/>
        <x:rFont val="Arial"/>
      </x:rPr>
      <x:t xml:space="preserve">{0}: {1}% </x:t>
    </x:r>
    <x:r>
      <x:rPr>
        <x:sz val="10"/>
        <x:rFont val="Noto Sans CJK SC"/>
        <x:family val="2"/>
      </x:rPr>
      <x:t xml:space="preserve">可孵出普通犰狳</x:t>
    </x:r>
    <x:r>
      <x:rPr>
        <x:sz val="10"/>
        <x:rFont val="Arial"/>
      </x:rPr>
      <x:t xml:space="preserve">!</x:t>
    </x:r>
  </x:si>
  <x:si>
    <x:t xml:space="preserve">{0}: {1}% for a Legendary Armadillo!</x:t>
  </x:si>
  <x:si>
    <x:t xml:space="preserve">100,000: 100% for a Legendary Armadillo!</x:t>
  </x:si>
  <x:si>
    <x:r>
      <x:rPr>
        <x:sz val="10"/>
        <x:rFont val="Arial"/>
      </x:rPr>
      <x:t xml:space="preserve">{0}: {1}% </x:t>
    </x:r>
    <x:r>
      <x:rPr>
        <x:sz val="10"/>
        <x:rFont val="Noto Sans CJK SC"/>
        <x:family val="2"/>
      </x:rPr>
      <x:t xml:space="preserve">可孵出传说犰狳</x:t>
    </x:r>
    <x:r>
      <x:rPr>
        <x:sz val="10"/>
        <x:rFont val="Arial"/>
      </x:rPr>
      <x:t xml:space="preserve">!</x:t>
    </x:r>
  </x:si>
  <x:si>
    <x:t xml:space="preserve">{0}: {1}% for a Rare Armadillo!</x:t>
  </x:si>
  <x:si>
    <x:t xml:space="preserve">20,000: 50% for a Rare Armadillo!</x:t>
  </x:si>
  <x:si>
    <x:r>
      <x:rPr>
        <x:sz val="10"/>
        <x:rFont val="Arial"/>
      </x:rPr>
      <x:t xml:space="preserve">{0}: {1}% </x:t>
    </x:r>
    <x:r>
      <x:rPr>
        <x:sz val="10"/>
        <x:rFont val="Noto Sans CJK SC"/>
        <x:family val="2"/>
      </x:rPr>
      <x:t xml:space="preserve">可孵出稀有犰狳</x:t>
    </x:r>
    <x:r>
      <x:rPr>
        <x:sz val="10"/>
        <x:rFont val="Arial"/>
      </x:rPr>
      <x:t xml:space="preserve">!</x:t>
    </x:r>
  </x:si>
  <x:si>
    <x:t xml:space="preserve">{0}: {1}% for an Epic Armadillo!</x:t>
  </x:si>
  <x:si>
    <x:t xml:space="preserve">40,000: 50% for an Epic Armadillo!</x:t>
  </x:si>
  <x:si>
    <x:r>
      <x:rPr>
        <x:sz val="10"/>
        <x:rFont val="Arial"/>
      </x:rPr>
      <x:t xml:space="preserve">{0}: {1}% </x:t>
    </x:r>
    <x:r>
      <x:rPr>
        <x:sz val="10"/>
        <x:rFont val="Noto Sans CJK SC"/>
        <x:family val="2"/>
      </x:rPr>
      <x:t xml:space="preserve">可孵出史诗犰狳</x:t>
    </x:r>
    <x:r>
      <x:rPr>
        <x:sz val="10"/>
        <x:rFont val="Arial"/>
      </x:rPr>
      <x:t xml:space="preserve">!</x:t>
    </x:r>
  </x:si>
  <x:si>
    <x:t xml:space="preserve">{0}: {1}% for an Uncommon Armadillo!</x:t>
  </x:si>
  <x:si>
    <x:t xml:space="preserve">10,000: 50% for an Uncommon Armadillo!</x:t>
  </x:si>
  <x:si>
    <x:r>
      <x:rPr>
        <x:sz val="10"/>
        <x:rFont val="Arial"/>
      </x:rPr>
      <x:t xml:space="preserve">{0}: {1}% </x:t>
    </x:r>
    <x:r>
      <x:rPr>
        <x:sz val="10"/>
        <x:rFont val="Noto Sans CJK SC"/>
        <x:family val="2"/>
      </x:rPr>
      <x:t xml:space="preserve">可孵出罕见犰狳</x:t>
    </x:r>
    <x:r>
      <x:rPr>
        <x:sz val="10"/>
        <x:rFont val="Arial"/>
      </x:rPr>
      <x:t xml:space="preserve">!</x:t>
    </x:r>
  </x:si>
  <x:si>
    <x:t xml:space="preserve">{0}k Combat XP to tier up!</x:t>
  </x:si>
  <x:si>
    <x:t xml:space="preserve">50k Combat XP to tier up!</x:t>
  </x:si>
  <x:si>
    <x:r>
      <x:rPr>
        <x:sz val="10"/>
        <x:rFont val="Noto Sans CJK SC"/>
        <x:family val="2"/>
      </x:rPr>
      <x:t xml:space="preserve">获得 </x:t>
    </x:r>
    <x:r>
      <x:rPr>
        <x:sz val="10"/>
        <x:rFont val="Arial"/>
      </x:rPr>
      <x:t xml:space="preserve">{0}k </x:t>
    </x:r>
    <x:r>
      <x:rPr>
        <x:sz val="10"/>
        <x:rFont val="Noto Sans CJK SC"/>
        <x:family val="2"/>
      </x:rPr>
      <x:t xml:space="preserve">战斗经验后升级</x:t>
    </x:r>
    <x:r>
      <x:rPr>
        <x:sz val="10"/>
        <x:rFont val="Arial"/>
      </x:rPr>
      <x:t xml:space="preserve">!</x:t>
    </x:r>
  </x:si>
  <x:si>
    <x:t xml:space="preserve">{0}k logs to tier up!</x:t>
  </x:si>
  <x:si>
    <x:t xml:space="preserve">1k logs to tier up!</x:t>
  </x:si>
  <x:si>
    <x:r>
      <x:rPr>
        <x:sz val="10"/>
        <x:rFont val="Noto Sans CJK SC"/>
        <x:family val="2"/>
      </x:rPr>
      <x:t xml:space="preserve">砍伐 </x:t>
    </x:r>
    <x:r>
      <x:rPr>
        <x:sz val="10"/>
        <x:rFont val="Arial"/>
      </x:rPr>
      <x:t xml:space="preserve">{0}k </x:t>
    </x:r>
    <x:r>
      <x:rPr>
        <x:sz val="10"/>
        <x:rFont val="Noto Sans CJK SC"/>
        <x:family val="2"/>
      </x:rPr>
      <x:t xml:space="preserve">个原木后自动升到下一级附魔</x:t>
    </x:r>
    <x:r>
      <x:rPr>
        <x:sz val="10"/>
        <x:rFont val="Arial"/>
      </x:rPr>
      <x:t xml:space="preserve">!</x:t>
    </x:r>
  </x:si>
  <x:si>
    <x:t xml:space="preserve">||| Aligned</x:t>
  </x:si>
  <x:si>
    <x:r>
      <x:rPr>
        <x:sz val="10"/>
        <x:rFont val="Arial"/>
      </x:rPr>
      <x:t xml:space="preserve">||| </x:t>
    </x:r>
    <x:r>
      <x:rPr>
        <x:sz val="10"/>
        <x:rFont val="Noto Sans CJK SC"/>
        <x:family val="2"/>
      </x:rPr>
      <x:t xml:space="preserve">共调</x:t>
    </x:r>
  </x:si>
  <x:si>
    <x:t xml:space="preserve">“Alixer’s latest and greatest creation!”</x:t>
  </x:si>
  <x:si>
    <x:r>
      <x:rPr>
        <x:sz val="10"/>
        <x:rFont val="Arial"/>
      </x:rPr>
      <x:t xml:space="preserve">“Alixer </x:t>
    </x:r>
    <x:r>
      <x:rPr>
        <x:sz val="10"/>
        <x:rFont val="Noto Sans CJK SC"/>
        <x:family val="2"/>
      </x:rPr>
      <x:t xml:space="preserve">最新、最棒的杰作</x:t>
    </x:r>
    <x:r>
      <x:rPr>
        <x:sz val="10"/>
        <x:rFont val="Arial"/>
      </x:rPr>
      <x:t xml:space="preserve">!”</x:t>
    </x:r>
  </x:si>
  <x:si>
    <x:t xml:space="preserve">• +{0} Treasure Chance</x:t>
  </x:si>
  <x:si>
    <x:t xml:space="preserve">• +0.5 Treasure Chance</x:t>
  </x:si>
  <x:si>
    <x:r>
      <x:rPr>
        <x:sz val="10"/>
        <x:rFont val="Arial"/>
      </x:rPr>
      <x:t xml:space="preserve">• +{0}  </x:t>
    </x:r>
    <x:r>
      <x:rPr>
        <x:sz val="10"/>
        <x:rFont val="Noto Sans CJK SC"/>
        <x:family val="2"/>
      </x:rPr>
      <x:t xml:space="preserve">宝藏几率</x:t>
    </x:r>
  </x:si>
  <x:si>
    <x:t xml:space="preserve">• Golden Dragon Egg</x:t>
  </x:si>
  <x:si>
    <x:t xml:space="preserve">• 黄金龙蛋</x:t>
  </x:si>
  <x:si>
    <x:t xml:space="preserve">• Implosion</x:t>
  </x:si>
  <x:si>
    <x:t xml:space="preserve">• 内爆</x:t>
  </x:si>
  <x:si>
    <x:t xml:space="preserve">• In the Crystal Hollows: the</x:t>
  </x:si>
  <x:si>
    <x:r>
      <x:rPr>
        <x:sz val="10"/>
        <x:rFont val="Noto Sans CJK SC"/>
        <x:family val="2"/>
      </x:rPr>
      <x:t xml:space="preserve">• 在水晶残核中使用时</x:t>
    </x:r>
    <x:r>
      <x:rPr>
        <x:sz val="10"/>
        <x:rFont val="Arial"/>
      </x:rPr>
      <x:t xml:space="preserve">:</x:t>
    </x:r>
  </x:si>
  <x:si>
    <x:t xml:space="preserve">• In the Glacite Tunnels or Glacite</x:t>
  </x:si>
  <x:si>
    <x:t xml:space="preserve">• 在极冰隧道或极冰</x:t>
  </x:si>
  <x:si>
    <x:t xml:space="preserve">• Jade Dragon Egg</x:t>
  </x:si>
  <x:si>
    <x:t xml:space="preserve">• 翡翠龙蛋</x:t>
  </x:si>
  <x:si>
    <x:t xml:space="preserve">• Rose Dragon Egg</x:t>
  </x:si>
  <x:si>
    <x:t xml:space="preserve">• 玫瑰龙蛋</x:t>
  </x:si>
  <x:si>
    <x:t xml:space="preserve">• Shadow Warp</x:t>
  </x:si>
  <x:si>
    <x:t xml:space="preserve">• 暗影跃迁</x:t>
  </x:si>
  <x:si>
    <x:t xml:space="preserve">• Wither Shield</x:t>
  </x:si>
  <x:si>
    <x:t xml:space="preserve">• 凋灵护盾</x:t>
  </x:si>
  <x:si>
    <x:t xml:space="preserve">⁍ Gain +{0} Intelligence</x:t>
  </x:si>
  <x:si>
    <x:t xml:space="preserve">Pocket Espresso Machine</x:t>
  </x:si>
  <x:si>
    <x:t xml:space="preserve">⁍ Gain +100 Intelligence</x:t>
  </x:si>
  <x:si>
    <x:r>
      <x:rPr>
        <x:sz val="10"/>
        <x:rFont val="Arial"/>
      </x:rPr>
      <x:t xml:space="preserve">⁍ Gain +{0}  </x:t>
    </x:r>
    <x:r>
      <x:rPr>
        <x:sz val="10"/>
        <x:rFont val="Noto Sans CJK SC"/>
        <x:family val="2"/>
      </x:rPr>
      <x:t xml:space="preserve">法力</x:t>
    </x:r>
  </x:si>
  <x:si>
    <x:t xml:space="preserve">⁍ Gain +{0} Ferocity</x:t>
  </x:si>
  <x:si>
    <x:t xml:space="preserve">⁍ Gain +20 Ferocity</x:t>
  </x:si>
  <x:si>
    <x:r>
      <x:rPr>
        <x:sz val="10"/>
        <x:rFont val="Arial"/>
      </x:rPr>
      <x:t xml:space="preserve">⁍ Gain +{0}  </x:t>
    </x:r>
    <x:r>
      <x:rPr>
        <x:sz val="10"/>
        <x:rFont val="Noto Sans CJK SC"/>
        <x:family val="2"/>
      </x:rPr>
      <x:t xml:space="preserve">凶暴</x:t>
    </x:r>
  </x:si>
  <x:si>
    <x:t xml:space="preserve">⊳ [✤✤] Spirit Spark ({0} ⚶)</x:t>
  </x:si>
  <x:si>
    <x:t xml:space="preserve">⊳ [✤✤] Spirit Spark (10 ⚶)</x:t>
  </x:si>
  <x:si>
    <x:r>
      <x:rPr>
        <x:sz val="10"/>
        <x:rFont val="Arial"/>
      </x:rPr>
      <x:t xml:space="preserve">⊳ [✤✤] </x:t>
    </x:r>
    <x:r>
      <x:rPr>
        <x:sz val="10"/>
        <x:rFont val="Noto Sans CJK SC"/>
        <x:family val="2"/>
      </x:rPr>
      <x:t xml:space="preserve">灵魂火花 </x:t>
    </x:r>
    <x:r>
      <x:rPr>
        <x:sz val="10"/>
        <x:rFont val="Arial"/>
      </x:rPr>
      <x:t xml:space="preserve">({0} ⚶)</x:t>
    </x:r>
  </x:si>
  <x:si>
    <x:t xml:space="preserve">⊳ [✤✦] Ichor Pool ({0} ⚶)</x:t>
  </x:si>
  <x:si>
    <x:t xml:space="preserve">⊳ [✤✦] Ichor Pool (30 ⚶)</x:t>
  </x:si>
  <x:si>
    <x:r>
      <x:rPr>
        <x:sz val="10"/>
        <x:rFont val="Arial"/>
      </x:rPr>
      <x:t xml:space="preserve">⊳ [✤✦] </x:t>
    </x:r>
    <x:r>
      <x:rPr>
        <x:sz val="10"/>
        <x:rFont val="Noto Sans CJK SC"/>
        <x:family val="2"/>
      </x:rPr>
      <x:t xml:space="preserve">神血之池 </x:t>
    </x:r>
    <x:r>
      <x:rPr>
        <x:sz val="10"/>
        <x:rFont val="Arial"/>
      </x:rPr>
      <x:t xml:space="preserve">({0} ⚶)</x:t>
    </x:r>
  </x:si>
  <x:si>
    <x:t xml:space="preserve">⊳ [✦✤] Raging Wind ({0} ⚶)</x:t>
  </x:si>
  <x:si>
    <x:t xml:space="preserve">⊳ [✦✤] Raging Wind (20 ⚶)</x:t>
  </x:si>
  <x:si>
    <x:r>
      <x:rPr>
        <x:sz val="10"/>
        <x:rFont val="Arial"/>
      </x:rPr>
      <x:t xml:space="preserve">⊳ [✦✤] </x:t>
    </x:r>
    <x:r>
      <x:rPr>
        <x:sz val="10"/>
        <x:rFont val="Noto Sans CJK SC"/>
        <x:family val="2"/>
      </x:rPr>
      <x:t xml:space="preserve">狂怒之风 </x:t>
    </x:r>
    <x:r>
      <x:rPr>
        <x:sz val="10"/>
        <x:rFont val="Arial"/>
      </x:rPr>
      <x:t xml:space="preserve">({0} ⚶)</x:t>
    </x:r>
  </x:si>
  <x:si>
    <x:t xml:space="preserve">⊳ [✦✦] Hollowed Rush ({0} ⚶)</x:t>
  </x:si>
  <x:si>
    <x:t xml:space="preserve">⊳ [✦✦] Hollowed Rush (15 ⚶)</x:t>
  </x:si>
  <x:si>
    <x:r>
      <x:rPr>
        <x:sz val="10"/>
        <x:rFont val="Arial"/>
      </x:rPr>
      <x:t xml:space="preserve">⊳ [✦✦] </x:t>
    </x:r>
    <x:r>
      <x:rPr>
        <x:sz val="10"/>
        <x:rFont val="Noto Sans CJK SC"/>
        <x:family val="2"/>
      </x:rPr>
      <x:t xml:space="preserve">空洞涌流 </x:t>
    </x:r>
    <x:r>
      <x:rPr>
        <x:sz val="10"/>
        <x:rFont val="Arial"/>
      </x:rPr>
      <x:t xml:space="preserve">({0} ⚶)</x:t>
    </x:r>
  </x:si>
  <x:si>
    <x:t xml:space="preserve">▲ Champion cannot be combined!</x:t>
  </x:si>
  <x:si>
    <x:r>
      <x:rPr>
        <x:sz val="10"/>
        <x:rFont val="Arial"/>
      </x:rPr>
      <x:t xml:space="preserve">▲ Champion </x:t>
    </x:r>
    <x:r>
      <x:rPr>
        <x:sz val="10"/>
        <x:rFont val="Noto Sans CJK SC"/>
        <x:family val="2"/>
      </x:rPr>
      <x:t xml:space="preserve">附魔无法通过铁砧合并附魔书来升到下一级</x:t>
    </x:r>
    <x:r>
      <x:rPr>
        <x:sz val="10"/>
        <x:rFont val="Arial"/>
      </x:rPr>
      <x:t xml:space="preserve">!</x:t>
    </x:r>
  </x:si>
  <x:si>
    <x:t xml:space="preserve">▲ Compact cannot be combined!</x:t>
  </x:si>
  <x:si>
    <x:r>
      <x:rPr>
        <x:sz val="10"/>
        <x:rFont val="Arial"/>
      </x:rPr>
      <x:t xml:space="preserve">▲ Compact </x:t>
    </x:r>
    <x:r>
      <x:rPr>
        <x:sz val="10"/>
        <x:rFont val="Noto Sans CJK SC"/>
        <x:family val="2"/>
      </x:rPr>
      <x:t xml:space="preserve">附魔无法通过铁砧合并附魔书来升到下一级</x:t>
    </x:r>
    <x:r>
      <x:rPr>
        <x:sz val="10"/>
        <x:rFont val="Arial"/>
      </x:rPr>
      <x:t xml:space="preserve">!</x:t>
    </x:r>
  </x:si>
  <x:si>
    <x:t xml:space="preserve">▲ Cultivating cannot be combined!</x:t>
  </x:si>
  <x:si>
    <x:r>
      <x:rPr>
        <x:sz val="10"/>
        <x:rFont val="Arial"/>
      </x:rPr>
      <x:t xml:space="preserve">▲ Cultivating </x:t>
    </x:r>
    <x:r>
      <x:rPr>
        <x:sz val="10"/>
        <x:rFont val="Noto Sans CJK SC"/>
        <x:family val="2"/>
      </x:rPr>
      <x:t xml:space="preserve">附魔无法通过铁砧合并附魔书来升到下一级</x:t>
    </x:r>
    <x:r>
      <x:rPr>
        <x:sz val="10"/>
        <x:rFont val="Arial"/>
      </x:rPr>
      <x:t xml:space="preserve">!</x:t>
    </x:r>
  </x:si>
  <x:si>
    <x:t xml:space="preserve">▲ Delicate cannot be combined!</x:t>
  </x:si>
  <x:si>
    <x:r>
      <x:rPr>
        <x:sz val="10"/>
        <x:rFont val="Arial"/>
      </x:rPr>
      <x:t xml:space="preserve">▲ Delicate </x:t>
    </x:r>
    <x:r>
      <x:rPr>
        <x:sz val="10"/>
        <x:rFont val="Noto Sans CJK SC"/>
        <x:family val="2"/>
      </x:rPr>
      <x:t xml:space="preserve">无法合并</x:t>
    </x:r>
    <x:r>
      <x:rPr>
        <x:sz val="10"/>
        <x:rFont val="Arial"/>
      </x:rPr>
      <x:t xml:space="preserve">!</x:t>
    </x:r>
  </x:si>
  <x:si>
    <x:t xml:space="preserve">▲ Expertise cannot be combined!</x:t>
  </x:si>
  <x:si>
    <x:r>
      <x:rPr>
        <x:sz val="10"/>
        <x:rFont val="Arial"/>
      </x:rPr>
      <x:t xml:space="preserve">▲ Expertise </x:t>
    </x:r>
    <x:r>
      <x:rPr>
        <x:sz val="10"/>
        <x:rFont val="Noto Sans CJK SC"/>
        <x:family val="2"/>
      </x:rPr>
      <x:t xml:space="preserve">附魔无法通过铁砧合并附魔书来升到下一级</x:t>
    </x:r>
    <x:r>
      <x:rPr>
        <x:sz val="10"/>
        <x:rFont val="Arial"/>
      </x:rPr>
      <x:t xml:space="preserve">!</x:t>
    </x:r>
  </x:si>
  <x:si>
    <x:t xml:space="preserve">▲ Hecatomb cannot be combined!</x:t>
  </x:si>
  <x:si>
    <x:r>
      <x:rPr>
        <x:sz val="10"/>
        <x:rFont val="Arial"/>
      </x:rPr>
      <x:t xml:space="preserve">▲ Hecatomb </x:t>
    </x:r>
    <x:r>
      <x:rPr>
        <x:sz val="10"/>
        <x:rFont val="Noto Sans CJK SC"/>
        <x:family val="2"/>
      </x:rPr>
      <x:t xml:space="preserve">附魔无法通过铁砧合并附魔书来升到下一级</x:t>
    </x:r>
    <x:r>
      <x:rPr>
        <x:sz val="10"/>
        <x:rFont val="Arial"/>
      </x:rPr>
      <x:t xml:space="preserve">!</x:t>
    </x:r>
  </x:si>
  <x:si>
    <x:t xml:space="preserve">▲ Toxophilite cannot be combined!</x:t>
  </x:si>
  <x:si>
    <x:r>
      <x:rPr>
        <x:sz val="10"/>
        <x:rFont val="Arial"/>
      </x:rPr>
      <x:t xml:space="preserve">▲ Toxophilite </x:t>
    </x:r>
    <x:r>
      <x:rPr>
        <x:sz val="10"/>
        <x:rFont val="Noto Sans CJK SC"/>
        <x:family val="2"/>
      </x:rPr>
      <x:t xml:space="preserve">附魔无法通过铁砧合并附魔书来升到下一级</x:t>
    </x:r>
    <x:r>
      <x:rPr>
        <x:sz val="10"/>
        <x:rFont val="Arial"/>
      </x:rPr>
      <x:t xml:space="preserve">!</x:t>
    </x:r>
  </x:si>
  <x:si>
    <x:t xml:space="preserve">▶ Displays the amount of players</x:t>
  </x:si>
  <x:si>
    <x:t xml:space="preserve">Campfire Power Orb Skin</x:t>
  </x:si>
  <x:si>
    <x:r>
      <x:rPr>
        <x:sz val="10"/>
        <x:rFont val="Arial"/>
      </x:rPr>
      <x:t xml:space="preserve">▶ Displays the amount of </x:t>
    </x:r>
    <x:r>
      <x:rPr>
        <x:sz val="10"/>
        <x:rFont val="Noto Sans CJK SC"/>
        <x:family val="2"/>
      </x:rPr>
      <x:t xml:space="preserve">人</x:t>
    </x:r>
  </x:si>
  <x:si>
    <x:t xml:space="preserve">▶ Keeps track of every Pristine Proc obtained wearing this skin.</x:t>
  </x:si>
  <x:si>
    <x:t xml:space="preserve">▶ 记录你穿戴该皮肤期间的每一次纯净触发。</x:t>
  </x:si>
  <x:si>
    <x:t xml:space="preserve">▶ Keeps track of the total Dungeon Chests opened while wearing this skin.</x:t>
  </x:si>
  <x:si>
    <x:t xml:space="preserve">▶ 记录佩戴该皮肤期间开启的地牢宝箱总数。</x:t>
  </x:si>
  <x:si>
    <x:t xml:space="preserve">▶ Keeps track of the total Dungeon Score earned while wearing this skin.</x:t>
  </x:si>
  <x:si>
    <x:t xml:space="preserve">▶ 记录佩戴此皮肤期间累计获得的地牢评分。</x:t>
  </x:si>
  <x:si>
    <x:t xml:space="preserve">▶ This skin changes based on the current SkyBlock season!</x:t>
  </x:si>
  <x:si>
    <x:t xml:space="preserve">Four Seasons Griffin Skin</x:t>
  </x:si>
  <x:si>
    <x:r>
      <x:rPr>
        <x:sz val="10"/>
        <x:rFont val="Noto Sans CJK SC"/>
        <x:family val="2"/>
      </x:rPr>
      <x:t xml:space="preserve">▶ 此皮肤会随当前 </x:t>
    </x:r>
    <x:r>
      <x:rPr>
        <x:sz val="10"/>
        <x:rFont val="Arial"/>
      </x:rPr>
      <x:t xml:space="preserve">SkyBlock </x:t>
    </x:r>
    <x:r>
      <x:rPr>
        <x:sz val="10"/>
        <x:rFont val="Noto Sans CJK SC"/>
        <x:family val="2"/>
      </x:rPr>
      <x:t xml:space="preserve">季节变换外观</x:t>
    </x:r>
    <x:r>
      <x:rPr>
        <x:sz val="10"/>
        <x:rFont val="Arial"/>
      </x:rPr>
      <x:t xml:space="preserve">!</x:t>
    </x:r>
  </x:si>
  <x:si>
    <x:t xml:space="preserve">▶ This skin is swappable between {0} evil variants.</x:t>
  </x:si>
  <x:si>
    <x:t xml:space="preserve">▶ This skin is swappable between 10 evil variants.</x:t>
  </x:si>
  <x:si>
    <x:r>
      <x:rPr>
        <x:sz val="10"/>
        <x:rFont val="Noto Sans CJK SC"/>
        <x:family val="2"/>
      </x:rPr>
      <x:t xml:space="preserve">▶ 该皮肤可在 </x:t>
    </x:r>
    <x:r>
      <x:rPr>
        <x:sz val="10"/>
        <x:rFont val="Arial"/>
      </x:rPr>
      <x:t xml:space="preserve">{0} </x:t>
    </x:r>
    <x:r>
      <x:rPr>
        <x:sz val="10"/>
        <x:rFont val="Noto Sans CJK SC"/>
        <x:family val="2"/>
      </x:rPr>
      <x:t xml:space="preserve">种邪恶形态间切换。</x:t>
    </x:r>
  </x:si>
  <x:si>
    <x:t xml:space="preserve">▶ This skin is swappable between {0} spirited orcas!</x:t>
  </x:si>
  <x:si>
    <x:t xml:space="preserve">Spirit Orca Blue Whale Skin</x:t>
  </x:si>
  <x:si>
    <x:t xml:space="preserve">▶ This skin is swappable between 10 spirited orcas!</x:t>
  </x:si>
  <x:si>
    <x:r>
      <x:rPr>
        <x:sz val="10"/>
        <x:rFont val="Noto Sans CJK SC"/>
        <x:family val="2"/>
      </x:rPr>
      <x:t xml:space="preserve">▶ 此皮肤可在 </x:t>
    </x:r>
    <x:r>
      <x:rPr>
        <x:sz val="10"/>
        <x:rFont val="Arial"/>
      </x:rPr>
      <x:t xml:space="preserve">{0} </x:t>
    </x:r>
    <x:r>
      <x:rPr>
        <x:sz val="10"/>
        <x:rFont val="Noto Sans CJK SC"/>
        <x:family val="2"/>
      </x:rPr>
      <x:t xml:space="preserve">款灵动虎鲸外观之间切换</x:t>
    </x:r>
    <x:r>
      <x:rPr>
        <x:sz val="10"/>
        <x:rFont val="Arial"/>
      </x:rPr>
      <x:t xml:space="preserve">!</x:t>
    </x:r>
  </x:si>
  <x:si>
    <x:t xml:space="preserve">▶ This skin is swappable between {0} variants, unlocked from Golden Dragon Pet Levels!</x:t>
  </x:si>
  <x:si>
    <x:t xml:space="preserve">▶ This skin is swappable between 12 variants, unlocked from Golden Dragon Pet Levels!</x:t>
  </x:si>
  <x:si>
    <x:r>
      <x:rPr>
        <x:sz val="10"/>
        <x:rFont val="Noto Sans CJK SC"/>
        <x:family val="2"/>
      </x:rPr>
      <x:t xml:space="preserve">▶ 此皮肤可在 </x:t>
    </x:r>
    <x:r>
      <x:rPr>
        <x:sz val="10"/>
        <x:rFont val="Arial"/>
      </x:rPr>
      <x:t xml:space="preserve">{0} </x:t>
    </x:r>
    <x:r>
      <x:rPr>
        <x:sz val="10"/>
        <x:rFont val="Noto Sans CJK SC"/>
        <x:family val="2"/>
      </x:rPr>
      <x:t xml:space="preserve">款变体之间切换，变体随黄金龙宠物等级解锁</x:t>
    </x:r>
    <x:r>
      <x:rPr>
        <x:sz val="10"/>
        <x:rFont val="Arial"/>
      </x:rPr>
      <x:t xml:space="preserve">!</x:t>
    </x:r>
  </x:si>
  <x:si>
    <x:t xml:space="preserve">☯ Hunting Wisdom</x:t>
  </x:si>
  <x:si>
    <x:t xml:space="preserve">☯ 狩猎智慧</x:t>
  </x:si>
  <x:si>
    <x:t xml:space="preserve">✦ Winter</x:t>
  </x:si>
  <x:si>
    <x:t xml:space="preserve">✦ 冬季</x:t>
  </x:si>
  <x:si>
    <x:t xml:space="preserve">✧ Autumn</x:t>
  </x:si>
  <x:si>
    <x:t xml:space="preserve">✧ 秋季</x:t>
  </x:si>
  <x:si>
    <x:t xml:space="preserve">✧ Spring</x:t>
  </x:si>
  <x:si>
    <x:t xml:space="preserve">✧ 春季</x:t>
  </x:si>
  <x:si>
    <x:t xml:space="preserve">✧ Summer</x:t>
  </x:si>
  <x:si>
    <x:t xml:space="preserve">✧ 夏季</x:t>
  </x:si>
  <x:si>
    <x:t xml:space="preserve">❣ Requires Bonzo Collection {0}.</x:t>
  </x:si>
  <x:si>
    <x:t xml:space="preserve">❣ Requires Bonzo Collection 7.</x:t>
  </x:si>
  <x:si>
    <x:r>
      <x:rPr>
        <x:sz val="10"/>
        <x:rFont val="Noto Sans CJK SC"/>
        <x:family val="2"/>
      </x:rPr>
      <x:t xml:space="preserve">❣ 需要 </x:t>
    </x:r>
    <x:r>
      <x:rPr>
        <x:sz val="10"/>
        <x:rFont val="Arial"/>
      </x:rPr>
      <x:t xml:space="preserve">Bonzo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</x:si>
  <x:si>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Cactus Collection VII.</x:t>
  </x:si>
  <x:si>
    <x:r>
      <x:rPr>
        <x:sz val="10"/>
        <x:rFont val="Noto Sans CJK SC"/>
        <x:family val="2"/>
      </x:rPr>
      <x:t xml:space="preserve">❣ 需要仙人掌收藏品 </x:t>
    </x:r>
    <x:r>
      <x:rPr>
        <x:sz val="10"/>
        <x:rFont val="Arial"/>
      </x:rPr>
      <x:t xml:space="preserve">VII</x:t>
    </x:r>
    <x:r>
      <x:rPr>
        <x:sz val="10"/>
        <x:rFont val="Noto Sans CJK SC"/>
        <x:family val="2"/>
      </x:rPr>
      <x:t xml:space="preserve">。</x:t>
    </x:r>
  </x:si>
  <x:si>
    <x:t xml:space="preserve">❣ Requires Chocolate Factory VI.</x:t>
  </x:si>
  <x:si>
    <x:t xml:space="preserve">Hot Chocolate Mixin</x:t>
  </x:si>
  <x:si>
    <x:r>
      <x:rPr>
        <x:sz val="10"/>
        <x:rFont val="Noto Sans CJK SC"/>
        <x:family val="2"/>
      </x:rPr>
      <x:t xml:space="preserve">❣ 需要</x:t>
    </x:r>
    <x:r>
      <x:rPr>
        <x:sz val="10"/>
        <x:rFont val="Arial"/>
      </x:rPr>
      <x:t xml:space="preserve">Chocolate Factory VI</x:t>
    </x:r>
    <x:r>
      <x:rPr>
        <x:sz val="10"/>
        <x:rFont val="Noto Sans CJK SC"/>
        <x:family val="2"/>
      </x:rPr>
      <x:t xml:space="preserve">。</x:t>
    </x:r>
  </x:si>
  <x:si>
    <x:t xml:space="preserve">❣ Requires Coal Collection VII.</x:t>
  </x:si>
  <x:si>
    <x:t xml:space="preserve">Explosive Arrow</x:t>
  </x:si>
  <x:si>
    <x:r>
      <x:rPr>
        <x:sz val="10"/>
        <x:rFont val="Noto Sans CJK SC"/>
        <x:family val="2"/>
      </x:rPr>
      <x:t xml:space="preserve">❣ 需要</x:t>
    </x:r>
    <x:r>
      <x:rPr>
        <x:sz val="10"/>
        <x:rFont val="Arial"/>
      </x:rPr>
      <x:t xml:space="preserve">Coal</x:t>
    </x:r>
    <x:r>
      <x:rPr>
        <x:sz val="10"/>
        <x:rFont val="Noto Sans CJK SC"/>
        <x:family val="2"/>
      </x:rPr>
      <x:t xml:space="preserve">收藏品 </x:t>
    </x:r>
    <x:r>
      <x:rPr>
        <x:sz val="10"/>
        <x:rFont val="Arial"/>
      </x:rPr>
      <x:t xml:space="preserve">VII</x:t>
    </x:r>
    <x:r>
      <x:rPr>
        <x:sz val="10"/>
        <x:rFont val="Noto Sans CJK SC"/>
        <x:family val="2"/>
      </x:rPr>
      <x:t xml:space="preserve">。</x:t>
    </x:r>
  </x:si>
  <x:si>
    <x:t xml:space="preserve">❣ Requires Expert Frog Collector.</x:t>
  </x:si>
  <x:si>
    <x:t xml:space="preserve">❣ 需要达到专家捕蛙人段位。</x:t>
  </x:si>
  <x:si>
    <x:t xml:space="preserve">❣ Requires Gold Ingot Collection X.</x:t>
  </x:si>
  <x:si>
    <x:r>
      <x:rPr>
        <x:sz val="10"/>
        <x:rFont val="Noto Sans CJK SC"/>
        <x:family val="2"/>
      </x:rPr>
      <x:t xml:space="preserve">❣ 需要</x:t>
    </x:r>
    <x:r>
      <x:rPr>
        <x:sz val="10"/>
        <x:rFont val="Arial"/>
      </x:rPr>
      <x:t xml:space="preserve">Gold Ingot</x:t>
    </x:r>
    <x:r>
      <x:rPr>
        <x:sz val="10"/>
        <x:rFont val="Noto Sans CJK SC"/>
        <x:family val="2"/>
      </x:rPr>
      <x:t xml:space="preserve">收藏品 </x:t>
    </x:r>
    <x:r>
      <x:rPr>
        <x:sz val="10"/>
        <x:rFont val="Arial"/>
      </x:rPr>
      <x:t xml:space="preserve">X</x:t>
    </x:r>
    <x:r>
      <x:rPr>
        <x:sz val="10"/>
        <x:rFont val="Noto Sans CJK SC"/>
        <x:family val="2"/>
      </x:rPr>
      <x:t xml:space="preserve">。</x:t>
    </x:r>
  </x:si>
  <x:si>
    <x:t xml:space="preserve">❣ Requires Honeycomb Collection I.</x:t>
  </x:si>
  <x:si>
    <x:t xml:space="preserve">Fun-Sized Pot of Honeycomb</x:t>
  </x:si>
  <x:si>
    <x:r>
      <x:rPr>
        <x:sz val="10"/>
        <x:rFont val="Noto Sans CJK SC"/>
        <x:family val="2"/>
      </x:rPr>
      <x:t xml:space="preserve">❣ 需要</x:t>
    </x:r>
    <x:r>
      <x:rPr>
        <x:sz val="10"/>
        <x:rFont val="Arial"/>
      </x:rPr>
      <x:t xml:space="preserve">Honeycomb</x:t>
    </x:r>
    <x:r>
      <x:rPr>
        <x:sz val="10"/>
        <x:rFont val="Noto Sans CJK SC"/>
        <x:family val="2"/>
      </x:rPr>
      <x:t xml:space="preserve">收藏品 </x:t>
    </x:r>
    <x:r>
      <x:rPr>
        <x:sz val="10"/>
        <x:rFont val="Arial"/>
      </x:rPr>
      <x:t xml:space="preserve">I</x:t>
    </x:r>
    <x:r>
      <x:rPr>
        <x:sz val="10"/>
        <x:rFont val="Noto Sans CJK SC"/>
        <x:family val="2"/>
      </x:rPr>
      <x:t xml:space="preserve">。</x:t>
    </x:r>
  </x:si>
  <x:si>
    <x:t xml:space="preserve">❣ Requires Honeycomb Collection III.</x:t>
  </x:si>
  <x:si>
    <x:t xml:space="preserve">Family-Sized Pot of Honeycomb</x:t>
  </x:si>
  <x:si>
    <x:r>
      <x:rPr>
        <x:sz val="10"/>
        <x:rFont val="Noto Sans CJK SC"/>
        <x:family val="2"/>
      </x:rPr>
      <x:t xml:space="preserve">❣ 需要</x:t>
    </x:r>
    <x:r>
      <x:rPr>
        <x:sz val="10"/>
        <x:rFont val="Arial"/>
      </x:rPr>
      <x:t xml:space="preserve">Honeycomb</x:t>
    </x:r>
    <x:r>
      <x:rPr>
        <x:sz val="10"/>
        <x:rFont val="Noto Sans CJK SC"/>
        <x:family val="2"/>
      </x:rPr>
      <x:t xml:space="preserve">收藏品 </x:t>
    </x:r>
    <x:r>
      <x:rPr>
        <x:sz val="10"/>
        <x:rFont val="Arial"/>
      </x:rPr>
      <x:t xml:space="preserve">III</x:t>
    </x:r>
    <x:r>
      <x:rPr>
        <x:sz val="10"/>
        <x:rFont val="Noto Sans CJK SC"/>
        <x:family val="2"/>
      </x:rPr>
      <x:t xml:space="preserve">。</x:t>
    </x:r>
  </x:si>
  <x:si>
    <x:t xml:space="preserve">❣ Requires Honeycomb Collection V.</x:t>
  </x:si>
  <x:si>
    <x:t xml:space="preserve">Jumbo Pot of Honeycomb</x:t>
  </x:si>
  <x:si>
    <x:r>
      <x:rPr>
        <x:sz val="10"/>
        <x:rFont val="Noto Sans CJK SC"/>
        <x:family val="2"/>
      </x:rPr>
      <x:t xml:space="preserve">❣ 需要</x:t>
    </x:r>
    <x:r>
      <x:rPr>
        <x:sz val="10"/>
        <x:rFont val="Arial"/>
      </x:rPr>
      <x:t xml:space="preserve">Honeycomb</x:t>
    </x:r>
    <x:r>
      <x:rPr>
        <x:sz val="10"/>
        <x:rFont val="Noto Sans CJK SC"/>
        <x:family val="2"/>
      </x:rPr>
      <x:t xml:space="preserve">收藏品 </x:t>
    </x:r>
    <x:r>
      <x:rPr>
        <x:sz val="10"/>
        <x:rFont val="Arial"/>
      </x:rPr>
      <x:t xml:space="preserve">V</x:t>
    </x:r>
    <x:r>
      <x:rPr>
        <x:sz val="10"/>
        <x:rFont val="Noto Sans CJK SC"/>
        <x:family val="2"/>
      </x:rPr>
      <x:t xml:space="preserve">。</x:t>
    </x:r>
  </x:si>
  <x:si>
    <x:t xml:space="preserve">❣ Requires Ice Collection VII.</x:t>
  </x:si>
  <x:si>
    <x:t xml:space="preserve">Icy Arrow</x:t>
  </x:si>
  <x:si>
    <x:r>
      <x:rPr>
        <x:sz val="10"/>
        <x:rFont val="Noto Sans CJK SC"/>
        <x:family val="2"/>
      </x:rPr>
      <x:t xml:space="preserve">❣ 需要</x:t>
    </x:r>
    <x:r>
      <x:rPr>
        <x:sz val="10"/>
        <x:rFont val="Arial"/>
      </x:rPr>
      <x:t xml:space="preserve">Ice</x:t>
    </x:r>
    <x:r>
      <x:rPr>
        <x:sz val="10"/>
        <x:rFont val="Noto Sans CJK SC"/>
        <x:family val="2"/>
      </x:rPr>
      <x:t xml:space="preserve">收藏品 </x:t>
    </x:r>
    <x:r>
      <x:rPr>
        <x:sz val="10"/>
        <x:rFont val="Arial"/>
      </x:rPr>
      <x:t xml:space="preserve">VII</x:t>
    </x:r>
    <x:r>
      <x:rPr>
        <x:sz val="10"/>
        <x:rFont val="Noto Sans CJK SC"/>
        <x:family val="2"/>
      </x:rPr>
      <x:t xml:space="preserve">。</x:t>
    </x:r>
  </x:si>
  <x:si>
    <x:t xml:space="preserve">❣ Requires Livid Collection {0}.</x:t>
  </x:si>
  <x:si>
    <x:t xml:space="preserve">❣ Requires Livid Collection 7.</x:t>
  </x:si>
  <x:si>
    <x:r>
      <x:rPr>
        <x:sz val="10"/>
        <x:rFont val="Noto Sans CJK SC"/>
        <x:family val="2"/>
      </x:rPr>
      <x:t xml:space="preserve">❣ 需要 </x:t>
    </x:r>
    <x:r>
      <x:rPr>
        <x:sz val="10"/>
        <x:rFont val="Arial"/>
      </x:rPr>
      <x:t xml:space="preserve">Livid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</x:si>
  <x:si>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Lotus Collection IX.</x:t>
  </x:si>
  <x:si>
    <x:t xml:space="preserve">Trophy Line</x:t>
  </x:si>
  <x:si>
    <x:r>
      <x:rPr>
        <x:sz val="10"/>
        <x:rFont val="Noto Sans CJK SC"/>
        <x:family val="2"/>
      </x:rPr>
      <x:t xml:space="preserve">❣ 需要 </x:t>
    </x:r>
    <x:r>
      <x:rPr>
        <x:sz val="10"/>
        <x:rFont val="Arial"/>
      </x:rPr>
      <x:t xml:space="preserve">Lotus </x:t>
    </x:r>
    <x:r>
      <x:rPr>
        <x:sz val="10"/>
        <x:rFont val="Noto Sans CJK SC"/>
        <x:family val="2"/>
      </x:rPr>
      <x:t xml:space="preserve">收藏品达到 </x:t>
    </x:r>
    <x:r>
      <x:rPr>
        <x:sz val="10"/>
        <x:rFont val="Arial"/>
      </x:rPr>
      <x:t xml:space="preserve">IX </x:t>
    </x:r>
    <x:r>
      <x:rPr>
        <x:sz val="10"/>
        <x:rFont val="Noto Sans CJK SC"/>
        <x:family val="2"/>
      </x:rPr>
      <x:t xml:space="preserve">级。</x:t>
    </x:r>
  </x:si>
  <x:si>
    <x:t xml:space="preserve">❣ Requires Lotus Collection V.</x:t>
  </x:si>
  <x:si>
    <x:r>
      <x:rPr>
        <x:sz val="10"/>
        <x:rFont val="Noto Sans CJK SC"/>
        <x:family val="2"/>
      </x:rPr>
      <x:t xml:space="preserve">❣ 需要 </x:t>
    </x:r>
    <x:r>
      <x:rPr>
        <x:sz val="10"/>
        <x:rFont val="Arial"/>
      </x:rPr>
      <x:t xml:space="preserve">Lotus </x:t>
    </x:r>
    <x:r>
      <x:rPr>
        <x:sz val="10"/>
        <x:rFont val="Noto Sans CJK SC"/>
        <x:family val="2"/>
      </x:rPr>
      <x:t xml:space="preserve">收藏品达到 </x:t>
    </x:r>
    <x:r>
      <x:rPr>
        <x:sz val="10"/>
        <x:rFont val="Arial"/>
      </x:rPr>
      <x:t xml:space="preserve">V </x:t>
    </x:r>
    <x:r>
      <x:rPr>
        <x:sz val="10"/>
        <x:rFont val="Noto Sans CJK SC"/>
        <x:family val="2"/>
      </x:rPr>
      <x:t xml:space="preserve">级。</x:t>
    </x:r>
  </x:si>
  <x:si>
    <x:t xml:space="preserve">❣ Requires Lotus Collection VIII.</x:t>
  </x:si>
  <x:si>
    <x:r>
      <x:rPr>
        <x:sz val="10"/>
        <x:rFont val="Noto Sans CJK SC"/>
        <x:family val="2"/>
      </x:rPr>
      <x:t xml:space="preserve">❣ 需要 </x:t>
    </x:r>
    <x:r>
      <x:rPr>
        <x:sz val="10"/>
        <x:rFont val="Arial"/>
      </x:rPr>
      <x:t xml:space="preserve">Lotus </x:t>
    </x:r>
    <x:r>
      <x:rPr>
        <x:sz val="10"/>
        <x:rFont val="Noto Sans CJK SC"/>
        <x:family val="2"/>
      </x:rPr>
      <x:t xml:space="preserve">收藏品达到 </x:t>
    </x:r>
    <x:r>
      <x:rPr>
        <x:sz val="10"/>
        <x:rFont val="Arial"/>
      </x:rPr>
      <x:t xml:space="preserve">VIII </x:t>
    </x:r>
    <x:r>
      <x:rPr>
        <x:sz val="10"/>
        <x:rFont val="Noto Sans CJK SC"/>
        <x:family val="2"/>
      </x:rPr>
      <x:t xml:space="preserve">级。</x:t>
    </x:r>
  </x:si>
  <x:si>
    <x:t xml:space="preserve">❣ Requires Master Mode Catacombs Floor VI Completion.</x:t>
  </x:si>
  <x:si>
    <x:r>
      <x:rPr>
        <x:sz val="10"/>
        <x:rFont val="Noto Sans CJK SC"/>
        <x:family val="2"/>
      </x:rPr>
      <x:t xml:space="preserve">❣ 需要通关大师模式地牢第 </x:t>
    </x:r>
    <x:r>
      <x:rPr>
        <x:sz val="10"/>
        <x:rFont val="Arial"/>
      </x:rPr>
      <x:t xml:space="preserve">VI </x:t>
    </x:r>
    <x:r>
      <x:rPr>
        <x:sz val="10"/>
        <x:rFont val="Noto Sans CJK SC"/>
        <x:family val="2"/>
      </x:rPr>
      <x:t xml:space="preserve">层。</x:t>
    </x:r>
  </x:si>
  <x:si>
    <x:t xml:space="preserve">❣ Requires Master Mode The Catacombs Floor VII Completion.</x:t>
  </x:si>
  <x:si>
    <x:r>
      <x:rPr>
        <x:sz val="10"/>
        <x:rFont val="Noto Sans CJK SC"/>
        <x:family val="2"/>
      </x:rPr>
      <x:t xml:space="preserve">❣ 需要通关大师模式地牢第 </x:t>
    </x:r>
    <x:r>
      <x:rPr>
        <x:sz val="10"/>
        <x:rFont val="Arial"/>
      </x:rPr>
      <x:t xml:space="preserve">VII </x:t>
    </x:r>
    <x:r>
      <x:rPr>
        <x:sz val="10"/>
        <x:rFont val="Noto Sans CJK SC"/>
        <x:family val="2"/>
      </x:rPr>
      <x:t xml:space="preserve">层。</x:t>
    </x:r>
  </x:si>
  <x:si>
    <x:t xml:space="preserve">❣ Requires Maxor, Storm, Goldor, and Necron Collection {0}.</x:t>
  </x:si>
  <x:si>
    <x:t xml:space="preserve">❣ Requires Maxor, Storm, Goldor, and Necron Collection 7.</x:t>
  </x:si>
  <x:si>
    <x:r>
      <x:rPr>
        <x:sz val="10"/>
        <x:rFont val="Noto Sans CJK SC"/>
        <x:family val="2"/>
      </x:rPr>
      <x:t xml:space="preserve">❣ 需要 </x:t>
    </x:r>
    <x:r>
      <x:rPr>
        <x:sz val="10"/>
        <x:rFont val="Arial"/>
      </x:rPr>
      <x:t xml:space="preserve">Maxor</x:t>
    </x:r>
    <x:r>
      <x:rPr>
        <x:sz val="10"/>
        <x:rFont val="Noto Sans CJK SC"/>
        <x:family val="2"/>
      </x:rPr>
      <x:t xml:space="preserve">、</x:t>
    </x:r>
    <x:r>
      <x:rPr>
        <x:sz val="10"/>
        <x:rFont val="Arial"/>
      </x:rPr>
      <x:t xml:space="preserve">Storm</x:t>
    </x:r>
    <x:r>
      <x:rPr>
        <x:sz val="10"/>
        <x:rFont val="Noto Sans CJK SC"/>
        <x:family val="2"/>
      </x:rPr>
      <x:t xml:space="preserve">、</x:t>
    </x:r>
    <x:r>
      <x:rPr>
        <x:sz val="10"/>
        <x:rFont val="Arial"/>
      </x:rPr>
      <x:t xml:space="preserve">Goldor </x:t>
    </x:r>
    <x:r>
      <x:rPr>
        <x:sz val="10"/>
        <x:rFont val="Noto Sans CJK SC"/>
        <x:family val="2"/>
      </x:rPr>
      <x:t xml:space="preserve">与 </x:t>
    </x:r>
    <x:r>
      <x:rPr>
        <x:sz val="10"/>
        <x:rFont val="Arial"/>
      </x:rPr>
      <x:t xml:space="preserve">Necron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</x:si>
  <x:si>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Melody Harp completion.</x:t>
  </x:si>
  <x:si>
    <x:r>
      <x:rPr>
        <x:sz val="10"/>
        <x:rFont val="Noto Sans CJK SC"/>
        <x:family val="2"/>
      </x:rPr>
      <x:t xml:space="preserve">❣ 需要</x:t>
    </x:r>
    <x:r>
      <x:rPr>
        <x:sz val="10"/>
        <x:rFont val="Arial"/>
      </x:rPr>
      <x:t xml:space="preserve">Melody Harp completion</x:t>
    </x:r>
    <x:r>
      <x:rPr>
        <x:sz val="10"/>
        <x:rFont val="Noto Sans CJK SC"/>
        <x:family val="2"/>
      </x:rPr>
      <x:t xml:space="preserve">。</x:t>
    </x:r>
  </x:si>
  <x:si>
    <x:t xml:space="preserve">❣ Requires Profile older than {0} days.</x:t>
  </x:si>
  <x:si>
    <x:t xml:space="preserve">❣ Requires Profile older than 7 days.</x:t>
  </x:si>
  <x:si>
    <x:r>
      <x:rPr>
        <x:sz val="10"/>
        <x:rFont val="Noto Sans CJK SC"/>
        <x:family val="2"/>
      </x:rPr>
      <x:t xml:space="preserve">❣ 需要</x:t>
    </x:r>
    <x:r>
      <x:rPr>
        <x:sz val="10"/>
        <x:rFont val="Arial"/>
      </x:rPr>
      <x:t xml:space="preserve">Profile older than {0} days</x:t>
    </x:r>
    <x:r>
      <x:rPr>
        <x:sz val="10"/>
        <x:rFont val="Noto Sans CJK SC"/>
        <x:family val="2"/>
      </x:rPr>
      <x:t xml:space="preserve">。</x:t>
    </x:r>
  </x:si>
  <x:si>
    <x:t xml:space="preserve">❣ Requires Sadan Collection {0}.</x:t>
  </x:si>
  <x:si>
    <x:t xml:space="preserve">❣ Requires Sadan Collection 7.</x:t>
  </x:si>
  <x:si>
    <x:r>
      <x:rPr>
        <x:sz val="10"/>
        <x:rFont val="Noto Sans CJK SC"/>
        <x:family val="2"/>
      </x:rPr>
      <x:t xml:space="preserve">❣ 需要 </x:t>
    </x:r>
    <x:r>
      <x:rPr>
        <x:sz val="10"/>
        <x:rFont val="Arial"/>
      </x:rPr>
      <x:t xml:space="preserve">Sadan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</x:si>
  <x:si>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Sand Collection VII.</x:t>
  </x:si>
  <x:si>
    <x:r>
      <x:rPr>
        <x:sz val="10"/>
        <x:rFont val="Noto Sans CJK SC"/>
        <x:family val="2"/>
      </x:rPr>
      <x:t xml:space="preserve">❣ 需要</x:t>
    </x:r>
    <x:r>
      <x:rPr>
        <x:sz val="10"/>
        <x:rFont val="Arial"/>
      </x:rPr>
      <x:t xml:space="preserve">Sand</x:t>
    </x:r>
    <x:r>
      <x:rPr>
        <x:sz val="10"/>
        <x:rFont val="Noto Sans CJK SC"/>
        <x:family val="2"/>
      </x:rPr>
      <x:t xml:space="preserve">收藏品 </x:t>
    </x:r>
    <x:r>
      <x:rPr>
        <x:sz val="10"/>
        <x:rFont val="Arial"/>
      </x:rPr>
      <x:t xml:space="preserve">VII</x:t>
    </x:r>
    <x:r>
      <x:rPr>
        <x:sz val="10"/>
        <x:rFont val="Noto Sans CJK SC"/>
        <x:family val="2"/>
      </x:rPr>
      <x:t xml:space="preserve">。</x:t>
    </x:r>
  </x:si>
  <x:si>
    <x:t xml:space="preserve">❣ Requires Scarf Collection {0}.</x:t>
  </x:si>
  <x:si>
    <x:t xml:space="preserve">❣ Requires Scarf Collection 7.</x:t>
  </x:si>
  <x:si>
    <x:r>
      <x:rPr>
        <x:sz val="10"/>
        <x:rFont val="Noto Sans CJK SC"/>
        <x:family val="2"/>
      </x:rPr>
      <x:t xml:space="preserve">❣ 需要 </x:t>
    </x:r>
    <x:r>
      <x:rPr>
        <x:sz val="10"/>
        <x:rFont val="Arial"/>
      </x:rPr>
      <x:t xml:space="preserve">Scarf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</x:si>
  <x:si>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Slimeball Collection VII.</x:t>
  </x:si>
  <x:si>
    <x:r>
      <x:rPr>
        <x:sz val="10"/>
        <x:rFont val="Noto Sans CJK SC"/>
        <x:family val="2"/>
      </x:rPr>
      <x:t xml:space="preserve">❣ 需要</x:t>
    </x:r>
    <x:r>
      <x:rPr>
        <x:sz val="10"/>
        <x:rFont val="Arial"/>
      </x:rPr>
      <x:t xml:space="preserve">Slimeball</x:t>
    </x:r>
    <x:r>
      <x:rPr>
        <x:sz val="10"/>
        <x:rFont val="Noto Sans CJK SC"/>
        <x:family val="2"/>
      </x:rPr>
      <x:t xml:space="preserve">收藏品 </x:t>
    </x:r>
    <x:r>
      <x:rPr>
        <x:sz val="10"/>
        <x:rFont val="Arial"/>
      </x:rPr>
      <x:t xml:space="preserve">VII</x:t>
    </x:r>
    <x:r>
      <x:rPr>
        <x:sz val="10"/>
        <x:rFont val="Noto Sans CJK SC"/>
        <x:family val="2"/>
      </x:rPr>
      <x:t xml:space="preserve">。</x:t>
    </x:r>
  </x:si>
  <x:si>
    <x:t xml:space="preserve">❣ Requires The Professor Collection {0}.</x:t>
  </x:si>
  <x:si>
    <x:t xml:space="preserve">❣ Requires The Professor Collection 7.</x:t>
  </x:si>
  <x:si>
    <x:r>
      <x:rPr>
        <x:sz val="10"/>
        <x:rFont val="Noto Sans CJK SC"/>
        <x:family val="2"/>
      </x:rPr>
      <x:t xml:space="preserve">❣ 需要 </x:t>
    </x:r>
    <x:r>
      <x:rPr>
        <x:sz val="10"/>
        <x:rFont val="Arial"/>
      </x:rPr>
      <x:t xml:space="preserve">The Professor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</x:si>
  <x:si>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Thorn Collection {0}.</x:t>
  </x:si>
  <x:si>
    <x:t xml:space="preserve">❣ Requires Thorn Collection 7.</x:t>
  </x:si>
  <x:si>
    <x:r>
      <x:rPr>
        <x:sz val="10"/>
        <x:rFont val="Noto Sans CJK SC"/>
        <x:family val="2"/>
      </x:rPr>
      <x:t xml:space="preserve">❣ 需要 </x:t>
    </x:r>
    <x:r>
      <x:rPr>
        <x:sz val="10"/>
        <x:rFont val="Arial"/>
      </x:rPr>
      <x:t xml:space="preserve">Thorn </x:t>
    </x:r>
    <x:r>
      <x:rPr>
        <x:sz val="10"/>
        <x:rFont val="Noto Sans CJK SC"/>
        <x:family val="2"/>
      </x:rPr>
      <x:t xml:space="preserve">收藏品 </x:t>
    </x:r>
    <x:r>
      <x:rPr>
        <x:sz val="10"/>
        <x:rFont val="Arial"/>
      </x:rPr>
      <x:t xml:space="preserve">{0} </x:t>
    </x:r>
    <x:r>
      <x:rPr>
        <x:sz val="10"/>
        <x:rFont val="Noto Sans CJK SC"/>
        <x:family val="2"/>
      </x:rPr>
      <x:t xml:space="preserve">级。</x:t>
    </x:r>
  </x:si>
  <x:si>
    <x:t xml:space="preserve">❣ Requires Umber Collection IX.</x:t>
  </x:si>
  <x:si>
    <x:t xml:space="preserve">Umberella</x:t>
  </x:si>
  <x:si>
    <x:r>
      <x:rPr>
        <x:sz val="10"/>
        <x:rFont val="Noto Sans CJK SC"/>
        <x:family val="2"/>
      </x:rPr>
      <x:t xml:space="preserve">❣ 需要褐铁矿收藏 </x:t>
    </x:r>
    <x:r>
      <x:rPr>
        <x:sz val="10"/>
        <x:rFont val="Arial"/>
      </x:rPr>
      <x:t xml:space="preserve">IX</x:t>
    </x:r>
    <x:r>
      <x:rPr>
        <x:sz val="10"/>
        <x:rFont val="Noto Sans CJK SC"/>
        <x:family val="2"/>
      </x:rPr>
      <x:t xml:space="preserve">。</x:t>
    </x:r>
  </x:si>
  <x:si>
    <x:t xml:space="preserve">❣ Requires Zorro in Hoppity's Collection.</x:t>
  </x:si>
  <x:si>
    <x:r>
      <x:rPr>
        <x:sz val="10"/>
        <x:rFont val="Noto Sans CJK SC"/>
        <x:family val="2"/>
      </x:rPr>
      <x:t xml:space="preserve">❣ 需要</x:t>
    </x:r>
    <x:r>
      <x:rPr>
        <x:sz val="10"/>
        <x:rFont val="Arial"/>
      </x:rPr>
      <x:t xml:space="preserve">Zorro in Hoppity's Collection</x:t>
    </x:r>
    <x:r>
      <x:rPr>
        <x:sz val="10"/>
        <x:rFont val="Noto Sans CJK SC"/>
        <x:family val="2"/>
      </x:rPr>
      <x:t xml:space="preserve">。</x:t>
    </x:r>
  </x:si>
  <x:si>
    <x:t xml:space="preserve">❤ Health (MM) : {0} - {1},{2}</x:t>
  </x:si>
  <x:si>
    <x:t xml:space="preserve">Super Tank Zombie (Monster)</x:t>
  </x:si>
  <x:si>
    <x:t xml:space="preserve">❤ Health (MM) : 180,000 - 1.050,000</x:t>
  </x:si>
  <x:si>
    <x:r>
      <x:rPr>
        <x:sz val="10"/>
        <x:rFont val="Noto Sans CJK SC"/>
        <x:family val="2"/>
      </x:rPr>
      <x:t xml:space="preserve">❤ 生命值 </x:t>
    </x:r>
    <x:r>
      <x:rPr>
        <x:sz val="10"/>
        <x:rFont val="Arial"/>
      </x:rPr>
      <x:t xml:space="preserve">(</x:t>
    </x:r>
    <x:r>
      <x:rPr>
        <x:sz val="10"/>
        <x:rFont val="Noto Sans CJK SC"/>
        <x:family val="2"/>
      </x:rPr>
      <x:t xml:space="preserve">大师模式</x:t>
    </x:r>
    <x:r>
      <x:rPr>
        <x:sz val="10"/>
        <x:rFont val="Arial"/>
      </x:rPr>
      <x:t xml:space="preserve">): {0} - {1},{2}</x:t>
    </x:r>
  </x:si>
  <x:si>
    <x:t xml:space="preserve">❤ Health (MM): {0} hits</x:t>
  </x:si>
  <x:si>
    <x:t xml:space="preserve">Thorn (Boss)</x:t>
  </x:si>
  <x:si>
    <x:t xml:space="preserve">❤ Health (MM): 6 hits</x:t>
  </x:si>
  <x:si>
    <x:r>
      <x:rPr>
        <x:sz val="10"/>
        <x:rFont val="Noto Sans CJK SC"/>
        <x:family val="2"/>
      </x:rPr>
      <x:t xml:space="preserve">❤ 生命值 </x:t>
    </x:r>
    <x:r>
      <x:rPr>
        <x:sz val="10"/>
        <x:rFont val="Arial"/>
      </x:rPr>
      <x:t xml:space="preserve">(</x:t>
    </x:r>
    <x:r>
      <x:rPr>
        <x:sz val="10"/>
        <x:rFont val="Noto Sans CJK SC"/>
        <x:family val="2"/>
      </x:rPr>
      <x:t xml:space="preserve">大师模式</x:t>
    </x:r>
    <x:r>
      <x:rPr>
        <x:sz val="10"/>
        <x:rFont val="Arial"/>
      </x:rPr>
      <x:t xml:space="preserve">): {0} hits</x:t>
    </x:r>
  </x:si>
  <x:si>
    <x:t xml:space="preserve">❤ Health (MM): {0}.{1}</x:t>
  </x:si>
  <x:si>
    <x:t xml:space="preserve">❤ Health (MM): 1.400.000.000</x:t>
  </x:si>
  <x:si>
    <x:r>
      <x:rPr>
        <x:sz val="10"/>
        <x:rFont val="Noto Sans CJK SC"/>
        <x:family val="2"/>
      </x:rPr>
      <x:t xml:space="preserve">❤ 生命值 </x:t>
    </x:r>
    <x:r>
      <x:rPr>
        <x:sz val="10"/>
        <x:rFont val="Arial"/>
      </x:rPr>
      <x:t xml:space="preserve">(</x:t>
    </x:r>
    <x:r>
      <x:rPr>
        <x:sz val="10"/>
        <x:rFont val="Noto Sans CJK SC"/>
        <x:family val="2"/>
      </x:rPr>
      <x:t xml:space="preserve">大师模式</x:t>
    </x:r>
    <x:r>
      <x:rPr>
        <x:sz val="10"/>
        <x:rFont val="Arial"/>
      </x:rPr>
      <x:t xml:space="preserve">): {0}.{1}</x:t>
    </x:r>
  </x:si>
  <x:si>
    <x:t xml:space="preserve">❤ Health. Gain Regeneration when this ability</x:t>
  </x:si>
  <x:si>
    <x:t xml:space="preserve">❤ 生命值。此能力触发时获得生命恢复。</x:t>
  </x:si>
  <x:si>
    <x:t xml:space="preserve">❤ Health: [Griffin/Griffin] {0} × {1} ❤</x:t>
  </x:si>
  <x:si>
    <x:t xml:space="preserve">❤ Health: [Griffin/Griffin] 2 × 30,000 ❤</x:t>
  </x:si>
  <x:si>
    <x:r>
      <x:rPr>
        <x:sz val="10"/>
        <x:rFont val="Noto Sans CJK SC"/>
        <x:family val="2"/>
      </x:rPr>
      <x:t xml:space="preserve">❤ 生命值</x:t>
    </x:r>
    <x:r>
      <x:rPr>
        <x:sz val="10"/>
        <x:rFont val="Arial"/>
      </x:rPr>
      <x:t xml:space="preserve">: [Griffin/Griffin] {0} × {1} ❤</x:t>
    </x:r>
  </x:si>
  <x:si>
    <x:t xml:space="preserve">❤ Health: [Griffin/Griffin] {0} ❤</x:t>
  </x:si>
  <x:si>
    <x:t xml:space="preserve">❤ Health: [Griffin/Griffin] 175,000 ❤</x:t>
  </x:si>
  <x:si>
    <x:r>
      <x:rPr>
        <x:sz val="10"/>
        <x:rFont val="Noto Sans CJK SC"/>
        <x:family val="2"/>
      </x:rPr>
      <x:t xml:space="preserve">❤ 生命值</x:t>
    </x:r>
    <x:r>
      <x:rPr>
        <x:sz val="10"/>
        <x:rFont val="Arial"/>
      </x:rPr>
      <x:t xml:space="preserve">: [Griffin/Griffin] {0} ❤</x:t>
    </x:r>
  </x:si>
  <x:si>
    <x:t xml:space="preserve">❤ Health: [No Pet/Griffin] {0} ❤</x:t>
  </x:si>
  <x:si>
    <x:t xml:space="preserve">❤ Health: [No Pet/Griffin] 4,000 ❤</x:t>
  </x:si>
  <x:si>
    <x:r>
      <x:rPr>
        <x:sz val="10"/>
        <x:rFont val="Noto Sans CJK SC"/>
        <x:family val="2"/>
      </x:rPr>
      <x:t xml:space="preserve">❤ 生命值</x:t>
    </x:r>
    <x:r>
      <x:rPr>
        <x:sz val="10"/>
        <x:rFont val="Arial"/>
      </x:rPr>
      <x:t xml:space="preserve">: [No Pet/Griffin] {0} ❤</x:t>
    </x:r>
  </x:si>
  <x:si>
    <x:t xml:space="preserve">❤ Health: {0} (hits)</x:t>
  </x:si>
  <x:si>
    <x:t xml:space="preserve">Reindrake (Sea Creature)</x:t>
  </x:si>
  <x:si>
    <x:t xml:space="preserve">❤ Health: 2,500 (hits)</x:t>
  </x:si>
  <x:si>
    <x:r>
      <x:rPr>
        <x:sz val="10"/>
        <x:rFont val="Noto Sans CJK SC"/>
        <x:family val="2"/>
      </x:rPr>
      <x:t xml:space="preserve">❤ 生命值</x:t>
    </x:r>
    <x:r>
      <x:rPr>
        <x:sz val="10"/>
        <x:rFont val="Arial"/>
      </x:rPr>
      <x:t xml:space="preserve">: {0} (hits)</x:t>
    </x:r>
  </x:si>
  <x:si>
    <x:t xml:space="preserve">❤ Health: {0} - {1},{2}</x:t>
  </x:si>
  <x:si>
    <x:t xml:space="preserve">Zombie Knight (Monster)</x:t>
  </x:si>
  <x:si>
    <x:t xml:space="preserve">❤ Health: 170,000 - 1.280,000</x:t>
  </x:si>
  <x:si>
    <x:r>
      <x:rPr>
        <x:sz val="10"/>
        <x:rFont val="Noto Sans CJK SC"/>
        <x:family val="2"/>
      </x:rPr>
      <x:t xml:space="preserve">❤ 生命值</x:t>
    </x:r>
    <x:r>
      <x:rPr>
        <x:sz val="10"/>
        <x:rFont val="Arial"/>
      </x:rPr>
      <x:t xml:space="preserve">: {0} - {1},{2}</x:t>
    </x:r>
  </x:si>
  <x:si>
    <x:t xml:space="preserve">❤ Health: {0} hits</x:t>
  </x:si>
  <x:si>
    <x:t xml:space="preserve">❤ Health: 4 hits</x:t>
  </x:si>
  <x:si>
    <x:r>
      <x:rPr>
        <x:sz val="10"/>
        <x:rFont val="Noto Sans CJK SC"/>
        <x:family val="2"/>
      </x:rPr>
      <x:t xml:space="preserve">❤ 生命值</x:t>
    </x:r>
    <x:r>
      <x:rPr>
        <x:sz val="10"/>
        <x:rFont val="Arial"/>
      </x:rPr>
      <x:t xml:space="preserve">: {0} hits</x:t>
    </x:r>
  </x:si>
  <x:si>
    <x:t xml:space="preserve">❤ Health: {0}(hits)</x:t>
  </x:si>
  <x:si>
    <x:t xml:space="preserve">Powder Ghast (Monster)</x:t>
  </x:si>
  <x:si>
    <x:t xml:space="preserve">❤ Health: 50(hits)</x:t>
  </x:si>
  <x:si>
    <x:r>
      <x:rPr>
        <x:sz val="10"/>
        <x:rFont val="Noto Sans CJK SC"/>
        <x:family val="2"/>
      </x:rPr>
      <x:t xml:space="preserve">❤ 生命值</x:t>
    </x:r>
    <x:r>
      <x:rPr>
        <x:sz val="10"/>
        <x:rFont val="Arial"/>
      </x:rPr>
      <x:t xml:space="preserve">: {0}(hits)</x:t>
    </x:r>
  </x:si>
  <x:si>
    <x:t xml:space="preserve">❤ Health: {0},{1}</x:t>
  </x:si>
  <x:si>
    <x:t xml:space="preserve">Pyroclastic Worm (Sea Creature)</x:t>
  </x:si>
  <x:si>
    <x:t xml:space="preserve">❤ Health: 1.200,000</x:t>
  </x:si>
  <x:si>
    <x:r>
      <x:rPr>
        <x:sz val="10"/>
        <x:rFont val="Noto Sans CJK SC"/>
        <x:family val="2"/>
      </x:rPr>
      <x:t xml:space="preserve">❤ 生命值</x:t>
    </x:r>
    <x:r>
      <x:rPr>
        <x:sz val="10"/>
        <x:rFont val="Arial"/>
      </x:rPr>
      <x:t xml:space="preserve">: {0},{1}</x:t>
    </x:r>
  </x:si>
  <x:si>
    <x:t xml:space="preserve">➤ The damage blocked scales with your Dungeon Stat Boost while in The Catacombs.</x:t>
  </x:si>
  <x:si>
    <x:t xml:space="preserve">➤ 在地牢中，抵挡的伤害量随你的地牢属性加成提高。</x:t>
  </x:si>
  <x:si>
    <x:t xml:space="preserve">➤ When the damage exceeds a layer's limit, another layer is consumed, until all damage is accounted for.</x:t>
  </x:si>
  <x:si>
    <x:t xml:space="preserve">➤ 伤害超过单层上限时，继续消耗下一层，直至本次伤害结算完毕。</x:t>
  </x:si>
  <x:si>
    <x:t xml:space="preserve">➤ When you run out of  Vitality, consume all  Vitality and take slight knockback.</x:t>
  </x:si>
  <x:si>
    <x:t xml:space="preserve">➤ 若  活力不足，则耗尽剩余的  活力并受到轻微击退。</x:t>
  </x:si>
  <x:si>
    <x:t xml:space="preserve">⸎ Soulflow conversions provide +{0}% more  Overflow.</x:t>
  </x:si>
  <x:si>
    <x:t xml:space="preserve">End Portal Fumes</x:t>
  </x:si>
  <x:si>
    <x:t xml:space="preserve">⸎ Soulflow conversions provide +30% more  Overflow.</x:t>
  </x:si>
  <x:si>
    <x:r>
      <x:rPr>
        <x:sz val="10"/>
        <x:rFont val="Noto Sans CJK SC"/>
        <x:family val="2"/>
      </x:rPr>
      <x:t xml:space="preserve">⸎ 魂流转化获得的  溢出法力额外 </x:t>
    </x:r>
    <x:r>
      <x:rPr>
        <x:sz val="10"/>
        <x:rFont val="Arial"/>
      </x:rPr>
      <x:t xml:space="preserve">+{0}%</x:t>
    </x:r>
    <x:r>
      <x:rPr>
        <x:sz val="10"/>
        <x:rFont val="Noto Sans CJK SC"/>
        <x:family val="2"/>
      </x:rPr>
      <x:t xml:space="preserve">。</x:t>
    </x:r>
  </x:si>
  <x:si>
    <x:t xml:space="preserve">⸮tibbiR</x:t>
  </x:si>
  <x:si>
    <x:t xml:space="preserve">hsiF ehT gorF</x:t>
  </x:si>
  <x:si>
    <x:r>
      <x:rPr>
        <x:sz val="10"/>
        <x:rFont val="Arial"/>
      </x:rPr>
      <x:t xml:space="preserve">?</x:t>
    </x:r>
    <x:r>
      <x:rPr>
        <x:sz val="10"/>
        <x:rFont val="Noto Sans CJK SC"/>
        <x:family val="2"/>
      </x:rPr>
      <x:t xml:space="preserve">呱呱</x:t>
    </x:r>
  </x:si>
  <x:si>
    <x:t xml:space="preserve"> Intelligence  Fishing Speed</x:t>
  </x:si>
  <x:si>
    <x:r>
      <x:rPr>
        <x:sz val="10"/>
        <x:rFont val="Noto Sans CJK SC"/>
        <x:family val="2"/>
      </x:rPr>
      <x:t xml:space="preserve"> 法力  </x:t>
    </x:r>
    <x:r>
      <x:rPr>
        <x:sz val="10"/>
        <x:rFont val="Arial"/>
      </x:rPr>
      <x:t xml:space="preserve">Fishing Speed</x:t>
    </x:r>
  </x:si>
  <x:si>
    <x:t xml:space="preserve"> Breaking Power</x:t>
  </x:si>
  <x:si>
    <x:t xml:space="preserve"> 开采等级</x:t>
  </x:si>
  <x:si>
    <x:t xml:space="preserve"> Fear</x:t>
  </x:si>
  <x:si>
    <x:t xml:space="preserve">Boo Stone</x:t>
  </x:si>
  <x:si>
    <x:t xml:space="preserve"> 恐惧</x:t>
  </x:si>
  <x:si>
    <x:t xml:space="preserve"> Ferocity</x:t>
  </x:si>
  <x:si>
    <x:t xml:space="preserve"> 凶暴</x:t>
  </x:si>
  <x:si>
    <x:t xml:space="preserve"> Health  Strength</x:t>
  </x:si>
  <x:si>
    <x:r>
      <x:rPr>
        <x:sz val="10"/>
        <x:rFont val="Noto Sans CJK SC"/>
        <x:family val="2"/>
      </x:rPr>
      <x:t xml:space="preserve"> 生命值  </x:t>
    </x:r>
    <x:r>
      <x:rPr>
        <x:sz val="10"/>
        <x:rFont val="Arial"/>
      </x:rPr>
      <x:t xml:space="preserve">Strength</x:t>
    </x:r>
  </x:si>
  <x:si>
    <x:t xml:space="preserve"> Heat Resistance</x:t>
  </x:si>
  <x:si>
    <x:t xml:space="preserve"> 抗热</x:t>
  </x:si>
  <x:si>
    <x:t xml:space="preserve"> Mining Speed  Block Fortune</x:t>
  </x:si>
  <x:si>
    <x:r>
      <x:rPr>
        <x:sz val="10"/>
        <x:rFont val="Noto Sans CJK SC"/>
        <x:family val="2"/>
      </x:rPr>
      <x:t xml:space="preserve"> 挖掘速度  </x:t>
    </x:r>
    <x:r>
      <x:rPr>
        <x:sz val="10"/>
        <x:rFont val="Arial"/>
      </x:rPr>
      <x:t xml:space="preserve">Block Fortune</x:t>
    </x:r>
  </x:si>
  <x:si>
    <x:t xml:space="preserve"> Pests spawn {0}% more often.</x:t>
  </x:si>
  <x:si>
    <x:t xml:space="preserve"> Pests spawn 15% more often.</x:t>
  </x:si>
  <x:si>
    <x:r>
      <x:rPr>
        <x:sz val="10"/>
        <x:rFont val="Noto Sans CJK SC"/>
        <x:family val="2"/>
      </x:rPr>
      <x:t xml:space="preserve"> 害虫生成频率提高 </x:t>
    </x:r>
    <x:r>
      <x:rPr>
        <x:sz val="10"/>
        <x:rFont val="Arial"/>
      </x:rPr>
      <x:t xml:space="preserve">{0}%</x:t>
    </x:r>
    <x:r>
      <x:rPr>
        <x:sz val="10"/>
        <x:rFont val="Noto Sans CJK SC"/>
        <x:family val="2"/>
      </x:rPr>
      <x:t xml:space="preserve">。</x:t>
    </x:r>
  </x:si>
  <x:si>
    <x:t xml:space="preserve"> Sweep</x:t>
  </x:si>
  <x:si>
    <x:t xml:space="preserve"> 横扫</x:t>
  </x:si>
  <x:si>
    <x:t xml:space="preserve"> Treasure Chance</x:t>
  </x:si>
  <x:si>
    <x:t xml:space="preserve">Rusty Anchor</x:t>
  </x:si>
  <x:si>
    <x:t xml:space="preserve"> 宝藏几率</x:t>
  </x:si>
  <x:si>
    <x:t xml:space="preserve"> True Defense</x:t>
  </x:si>
  <x:si>
    <x:t xml:space="preserve"> 真实防御</x:t>
  </x:si>
  <x:si>
    <x:t xml:space="preserve"> Trophy Chance</x:t>
  </x:si>
  <x:si>
    <x:t xml:space="preserve"> 奖杯几率</x:t>
  </x:si>
  <x:si>
    <x:t xml:space="preserve"> Pull</x:t>
  </x:si>
  <x:si>
    <x:t xml:space="preserve"> 拉力</x:t>
  </x:si>
  <x:si>
    <x:t xml:space="preserve"> Damage</x:t>
  </x:si>
  <x:si>
    <x:t xml:space="preserve"> 伤害</x:t>
  </x:si>
  <x:si>
    <x:t xml:space="preserve"> Damage  Strength</x:t>
  </x:si>
  <x:si>
    <x:r>
      <x:rPr>
        <x:sz val="10"/>
        <x:rFont val="Arial"/>
      </x:rPr>
      <x:t xml:space="preserve"> Damage  </x:t>
    </x:r>
    <x:r>
      <x:rPr>
        <x:sz val="10"/>
        <x:rFont val="Noto Sans CJK SC"/>
        <x:family val="2"/>
      </x:rPr>
      <x:t xml:space="preserve">力量</x:t>
    </x:r>
  </x:si>
  <x:si>
    <x:t xml:space="preserve"> Damage  Strength  Ability Damage</x:t>
  </x:si>
  <x:si>
    <x:r>
      <x:rPr>
        <x:sz val="10"/>
        <x:rFont val="Arial"/>
      </x:rPr>
      <x:t xml:space="preserve"> Damage  Strength  Ability </x:t>
    </x:r>
    <x:r>
      <x:rPr>
        <x:sz val="10"/>
        <x:rFont val="Noto Sans CJK SC"/>
        <x:family val="2"/>
      </x:rPr>
      <x:t xml:space="preserve">伤害</x:t>
    </x:r>
  </x:si>
  <x:si>
    <x:t xml:space="preserve"> Ore Fortune while in the Mines of</x:t>
  </x:si>
  <x:si>
    <x:t xml:space="preserve">Nilbog Shard</x:t>
  </x:si>
  <x:si>
    <x:r>
      <x:rPr>
        <x:sz val="10"/>
        <x:rFont val="Noto Sans CJK SC"/>
        <x:family val="2"/>
      </x:rPr>
      <x:t xml:space="preserve"> 矿石时运 </x:t>
    </x:r>
    <x:r>
      <x:rPr>
        <x:sz val="10"/>
        <x:rFont val="Arial"/>
      </x:rPr>
      <x:t xml:space="preserve">while in the Mines of</x:t>
    </x:r>
  </x:si>
  <x:si>
    <x:t xml:space="preserve"> Hunting Fortune</x:t>
  </x:si>
  <x:si>
    <x:t xml:space="preserve"> 狩猎时运</x:t>
  </x:si>
</x:sst>
</file>

<file path=xl/styles.xml><?xml version="1.0" encoding="utf-8"?>
<x:styleSheet xmlns:x="http://schemas.openxmlformats.org/spreadsheetml/2006/main">
  <x:numFmts count="2">
    <x:numFmt numFmtId="164" formatCode="General"/>
    <x:numFmt numFmtId="165" formatCode="0.0%"/>
  </x:numFmts>
  <x:fonts count="15">
    <x:font>
      <x:sz val="11"/>
      <x:color theme="1"/>
      <x:name val="Calibri"/>
      <x:family val="2"/>
    </x:font>
    <x:font>
      <x:sz val="10"/>
      <x:name val="Arial"/>
    </x:font>
    <x:font>
      <x:sz val="10"/>
      <x:name val="Arial"/>
    </x:font>
    <x:font>
      <x:sz val="10"/>
      <x:name val="Arial"/>
    </x:font>
    <x:font>
      <x:b/>
      <x:sz val="14"/>
      <x:name val="Arial"/>
    </x:font>
    <x:font>
      <x:b/>
      <x:sz val="14"/>
      <x:name val="Noto Sans CJK SC"/>
      <x:family val="2"/>
    </x:font>
    <x:font>
      <x:sz val="10"/>
      <x:name val="Noto Sans CJK SC"/>
      <x:family val="2"/>
    </x:font>
    <x:font>
      <x:sz val="10"/>
      <x:name val="Arial"/>
    </x:font>
    <x:font>
      <x:b/>
      <x:sz val="11"/>
      <x:name val="Noto Sans CJK SC"/>
      <x:family val="2"/>
    </x:font>
    <x:font>
      <x:b/>
      <x:sz val="10"/>
      <x:color rgb="FF000000"/>
      <x:name val="Noto Sans CJK SC"/>
      <x:family val="2"/>
    </x:font>
    <x:font>
      <x:sz val="10"/>
      <x:color rgb="FF000000"/>
      <x:name val="Arial"/>
    </x:font>
    <x:font>
      <x:sz val="10"/>
      <x:color rgb="FF000000"/>
      <x:name val="Noto Sans CJK SC"/>
      <x:family val="2"/>
    </x:font>
    <x:font>
      <x:sz val="10"/>
      <x:color rgb="FF0000FF"/>
      <x:name val="Noto Sans CJK SC"/>
      <x:family val="2"/>
    </x:font>
    <x:font>
      <x:sz val="10"/>
      <x:color rgb="FF0000FF"/>
      <x:name val="Arial"/>
    </x:font>
    <x:font>
      <x:b/>
      <x:sz val="11"/>
      <x:color rgb="FFFFFFFF"/>
      <x:name val="Noto Sans CJK SC"/>
      <x:family val="2"/>
    </x:font>
  </x:fonts>
  <x:fills count="4">
    <x:fill>
      <x:patternFill patternType="none"/>
    </x:fill>
    <x:fill>
      <x:patternFill patternType="gray125"/>
    </x:fill>
    <x:fill>
      <x:patternFill patternType="solid">
        <x:fgColor rgb="FFFFF2CC"/>
      </x:patternFill>
    </x:fill>
    <x:fill>
      <x:patternFill patternType="solid">
        <x:fgColor rgb="FF305496"/>
      </x:patternFill>
    </x:fill>
  </x:fills>
  <x:borders count="1">
    <x:border diagonalUp="0" diagonalDown="0">
      <x:left/>
      <x:right/>
      <x:top/>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3">
    <x:xf numFmtId="164" fontId="0" fillId="0" borderId="0" xfId="0" applyFont="0" applyBorder="0" applyAlignment="0" applyProtection="0">
      <x:alignment horizontal="general" vertical="bottom" wrapText="0" shrinkToFit="0"/>
      <x:protection locked="1" hidden="0"/>
    </x:xf>
    <x:xf numFmtId="164" fontId="4" fillId="0" borderId="0" xfId="0" applyFont="1" applyBorder="0" applyAlignment="0" applyProtection="0">
      <x:alignment horizontal="general" vertical="bottom" wrapText="0" shrinkToFit="0"/>
      <x:protection locked="1" hidden="0"/>
    </x:xf>
    <x:xf numFmtId="164" fontId="6" fillId="0" borderId="0" xfId="0" applyFont="1" applyBorder="1" applyAlignment="1" applyProtection="0">
      <x:alignment horizontal="general" vertical="top" wrapText="1" shrinkToFit="0"/>
      <x:protection locked="1" hidden="0"/>
    </x:xf>
    <x:xf numFmtId="164" fontId="8" fillId="0" borderId="0" xfId="0" applyFont="1" applyBorder="0" applyAlignment="0" applyProtection="0">
      <x:alignment horizontal="general" vertical="bottom" wrapText="0" shrinkToFit="0"/>
      <x:protection locked="1" hidden="0"/>
    </x:xf>
    <x:xf numFmtId="164" fontId="9" fillId="0" borderId="0" xfId="0" applyFont="1" applyBorder="0" applyAlignment="0" applyProtection="0">
      <x:alignment horizontal="general" vertical="bottom" wrapText="0" shrinkToFit="0"/>
      <x:protection locked="1" hidden="0"/>
    </x:xf>
    <x:xf numFmtId="164" fontId="10" fillId="0" borderId="0" xfId="0" applyFont="1" applyBorder="0" applyAlignment="0" applyProtection="0">
      <x:alignment horizontal="general" vertical="bottom" wrapText="0" shrinkToFit="0"/>
      <x:protection locked="1" hidden="0"/>
    </x:xf>
    <x:xf numFmtId="164" fontId="11" fillId="0" borderId="0" xfId="0" applyFont="1" applyBorder="0" applyAlignment="0" applyProtection="0">
      <x:alignment horizontal="general" vertical="bottom" wrapText="0" shrinkToFit="0"/>
      <x:protection locked="1" hidden="0"/>
    </x:xf>
    <x:xf numFmtId="164" fontId="12" fillId="2" borderId="0" xfId="0" applyFont="1" applyBorder="0" applyAlignment="0" applyProtection="0">
      <x:alignment horizontal="general" vertical="bottom" wrapText="0" shrinkToFit="0"/>
      <x:protection locked="1" hidden="0"/>
    </x:xf>
    <x:xf numFmtId="164" fontId="14" fillId="3" borderId="0" xfId="0" applyFont="1" applyBorder="0" applyAlignment="0" applyProtection="0">
      <x:alignment horizontal="general" vertical="bottom" wrapText="0" shrinkToFit="0"/>
      <x:protection locked="1" hidden="0"/>
    </x:xf>
    <x:xf numFmtId="164" fontId="6" fillId="0" borderId="0" xfId="0" applyFont="1" applyBorder="0" applyAlignment="0" applyProtection="0">
      <x:alignment horizontal="general" vertical="bottom" wrapText="0" shrinkToFit="0"/>
      <x:protection locked="1" hidden="0"/>
    </x:xf>
    <x:xf numFmtId="165" fontId="7" fillId="0" borderId="0" xfId="0" applyFont="1" applyBorder="0" applyAlignment="0" applyProtection="0">
      <x:alignment horizontal="general" vertical="bottom" wrapText="0" shrinkToFit="0"/>
      <x:protection locked="1" hidden="0"/>
    </x:xf>
    <x:xf numFmtId="164" fontId="14" fillId="3" borderId="0" xfId="0" applyFont="1" applyBorder="0" applyAlignment="1" applyProtection="0">
      <x:alignment horizontal="center" vertical="bottom" wrapText="0" shrinkToFit="0"/>
      <x:protection locked="1" hidden="0"/>
    </x:xf>
    <x:xf numFmtId="164" fontId="7" fillId="0" borderId="0" xfId="0" applyFont="1" applyBorder="0" applyAlignment="0" applyProtection="0">
      <x:alignment horizontal="general" vertical="bottom" wrapText="0" shrinkToFit="0"/>
      <x:protection locked="1" hidden="0"/>
    </x:xf>
  </x:cellXfs>
  <x:cellStyles count="6">
    <x:cellStyle name="Normal" xfId="0"/>
    <x:cellStyle name="Comma" xfId="15"/>
    <x:cellStyle name="Comma [0]" xfId="16"/>
    <x:cellStyle name="Currency" xfId="17"/>
    <x:cellStyle name="Currency [0]" xfId="18"/>
    <x:cellStyle name="Percent" xfId="19"/>
  </x:cellStyles>
  <x:dxfs count="5">
    <x:dxf>
      <x:fill>
        <x:patternFill>
          <x:bgColor rgb="FF305496"/>
        </x:patternFill>
      </x:fill>
    </x:dxf>
    <x:dxf>
      <x:fill>
        <x:patternFill>
          <x:bgColor rgb="FF000000"/>
        </x:patternFill>
      </x:fill>
    </x:dxf>
    <x:dxf>
      <x:fill>
        <x:patternFill>
          <x:bgColor rgb="FFFFFFFF"/>
        </x:patternFill>
      </x:fill>
    </x:dxf>
    <x:dxf>
      <x:fill>
        <x:patternFill>
          <x:bgColor rgb="FFFFF2CC"/>
        </x:patternFill>
      </x:fill>
    </x:dxf>
    <x:dxf>
      <x:fill>
        <x:patternFill>
          <x:bgColor rgb="FF0000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05496"/>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19073fcf61d4672" /><Relationship Type="http://schemas.openxmlformats.org/officeDocument/2006/relationships/theme" Target="/xl/theme/theme1.xml" Id="R7100e1baddd140a0" /><Relationship Type="http://schemas.openxmlformats.org/officeDocument/2006/relationships/sharedStrings" Target="/xl/sharedStrings.xml" Id="R3813c11d47af42c6" /><Relationship Type="http://schemas.openxmlformats.org/officeDocument/2006/relationships/worksheet" Target="/xl/worksheets/sheet1.xml" Id="R2e301253c1204685" /><Relationship Type="http://schemas.openxmlformats.org/officeDocument/2006/relationships/worksheet" Target="/xl/worksheets/sheet2.xml" Id="R2c365887a8064e6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Pr filterMode="false">
    <x:pageSetUpPr fitToPage="false"/>
  </x:sheetPr>
  <x:dimension ref="A1:E16"/>
  <x:sheetViews>
    <x:sheetView showGridLines="1" workbookViewId="0"/>
  </x:sheetViews>
  <x:sheetFormatPr defaultColWidth="8.6796875" defaultRowHeight="15"/>
  <x:cols>
    <x:col min="1" max="5" width="16" hidden="0" customWidth="1"/>
  </x:cols>
  <x:sheetData>
    <x:row r="1" ht="21.600000381469727" hidden="0">
      <x:c r="A1" s="1" t="str">
        <x:v>SkyBlock 术语表 · 补充：物品描述（全量校对完成版 · 2026-10-19）</x:v>
      </x:c>
    </x:row>
    <x:row r="3" ht="30" hidden="0" customHeight="1">
      <x:c r="A3" s="2" t="s">
        <x:v>0</x:v>
      </x:c>
      <x:c r="B3" s="2"/>
      <x:c r="C3" s="2"/>
      <x:c r="D3" s="2"/>
      <x:c r="E3" s="2"/>
    </x:row>
    <x:row r="4" ht="30" hidden="0" customHeight="1">
      <x:c r="A4" s="2" t="s">
        <x:v>1</x:v>
      </x:c>
      <x:c r="B4" s="2"/>
      <x:c r="C4" s="2"/>
      <x:c r="D4" s="2"/>
      <x:c r="E4" s="2"/>
    </x:row>
    <x:row r="5" ht="30" hidden="0" customHeight="1">
      <x:c r="A5" s="2" t="s">
        <x:v>2</x:v>
      </x:c>
      <x:c r="B5" s="2"/>
      <x:c r="C5" s="2"/>
      <x:c r="D5" s="2"/>
      <x:c r="E5" s="2"/>
    </x:row>
    <x:row r="6" ht="30" hidden="0" customHeight="1">
      <x:c r="A6" s="2" t="s">
        <x:v>3</x:v>
      </x:c>
      <x:c r="B6" s="2"/>
      <x:c r="C6" s="2"/>
      <x:c r="D6" s="2"/>
      <x:c r="E6" s="2"/>
    </x:row>
    <x:row r="7" ht="30" hidden="0" customHeight="1">
      <x:c r="A7" s="2" t="s">
        <x:v>4</x:v>
      </x:c>
      <x:c r="B7" s="2"/>
      <x:c r="C7" s="2"/>
      <x:c r="D7" s="2"/>
      <x:c r="E7" s="2"/>
    </x:row>
    <x:row r="8" ht="30" hidden="0" customHeight="1">
      <x:c r="A8" s="2" t="s">
        <x:v>5</x:v>
      </x:c>
      <x:c r="B8" s="2"/>
      <x:c r="C8" s="2"/>
      <x:c r="D8" s="2"/>
      <x:c r="E8" s="2"/>
    </x:row>
    <x:row r="10" ht="15" hidden="0">
      <x:c r="A10" s="3" t="s">
        <x:v>6</x:v>
      </x:c>
    </x:row>
    <x:row r="11" ht="15" hidden="0">
      <x:c r="A11" s="4" t="s">
        <x:v>7</x:v>
      </x:c>
      <x:c r="B11" s="4" t="s">
        <x:v>8</x:v>
      </x:c>
      <x:c r="C11" s="4" t="s">
        <x:v>9</x:v>
      </x:c>
    </x:row>
    <x:row r="12" ht="15" hidden="0">
      <x:c r="A12" s="5" t="s">
        <x:v>10</x:v>
      </x:c>
      <x:c r="B12" s="6" t="s">
        <x:v>11</x:v>
      </x:c>
      <x:c r="C12" s="7" t="s">
        <x:v>12</x:v>
      </x:c>
    </x:row>
    <x:row r="14" ht="15" hidden="0">
      <x:c r="A14" s="3" t="s">
        <x:v>13</x:v>
      </x:c>
    </x:row>
    <x:row r="15" ht="15" hidden="0">
      <x:c r="A15" s="8" t="s">
        <x:v>14</x:v>
      </x:c>
      <x:c r="B15" s="8" t="s">
        <x:v>15</x:v>
      </x:c>
      <x:c r="C15" s="8" t="s">
        <x:v>16</x:v>
      </x:c>
      <x:c r="D15" s="8" t="s">
        <x:v>17</x:v>
      </x:c>
    </x:row>
    <x:row r="16" ht="15" hidden="0">
      <x:c r="A16" s="9" t="s">
        <x:v>18</x:v>
      </x:c>
      <x:c r="B16" s="9" t="n">
        <x:f aca="0">COUNTA('物品描述（补充）'!A2:A5402)</x:f>
        <x:v>5401</x:v>
      </x:c>
      <x:c r="C16" s="9" t="n">
        <x:f aca="0">COUNTA('物品描述（补充）'!G2:G5402)</x:f>
        <x:v>5401</x:v>
      </x:c>
      <x:c r="D16" s="10" t="n">
        <x:f aca="0">IF(B16=0,0,C16/B16)</x:f>
        <x:v>1</x:v>
      </x:c>
    </x:row>
  </x:sheetData>
  <x:mergeCells>
    <x:mergeCell ref="A3:E3"/>
    <x:mergeCell ref="A4:E4"/>
    <x:mergeCell ref="A5:E5"/>
    <x:mergeCell ref="A6:E6"/>
    <x:mergeCell ref="A7:E7"/>
    <x:mergeCell ref="A8:E8"/>
  </x:mergeCells>
  <x:printOptions headings="false" gridLines="false" gridLinesSet="true" horizontalCentered="false" verticalCentered="false"/>
  <x:pageMargins left="0.75" right="0.75" top="1" bottom="1" header="0.511811023622047" footer="0.511811023622047"/>
  <x:pageSetup paperSize="9" scale="100" fitToWidth="1" fitToHeight="1" pageOrder="downThenOver" orientation="portrait" blackAndWhite="false" draft="false" cellComments="none" horizontalDpi="300" verticalDpi="300" copies="1"/>
  <x:headerFooter differentFirst="false" differentOddEven="false">
    <x:oddHeader/>
    <x:oddFooter/>
  </x:headerFooter>
</x:worksheet>
</file>

<file path=xl/worksheets/sheet2.xml><?xml version="1.0" encoding="utf-8"?>
<x:worksheet xmlns:x="http://schemas.openxmlformats.org/spreadsheetml/2006/main">
  <x:sheetPr filterMode="false">
    <x:pageSetUpPr fitToPage="false"/>
  </x:sheetPr>
  <x:dimension ref="A1:I5402"/>
  <x:sheetViews>
    <x:sheetView showGridLines="1" workbookViewId="0">
      <x:pane xSplit="1" ySplit="1" topLeftCell="B2" activePane="bottomRight" state="frozen"/>
    </x:sheetView>
  </x:sheetViews>
  <x:sheetFormatPr defaultColWidth="8.6796875" defaultRowHeight="15"/>
  <x:cols>
    <x:col min="1" max="1" width="60" hidden="0" customWidth="1"/>
    <x:col min="2" max="3" width="9" hidden="0" customWidth="1"/>
    <x:col min="4" max="4" width="26" hidden="0" customWidth="1"/>
    <x:col min="5" max="7" width="50" hidden="0" customWidth="1"/>
    <x:col min="8" max="8" width="32" hidden="0" customWidth="1"/>
    <x:col min="9" max="9" width="14" hidden="0" customWidth="1"/>
    <x:col min="7" max="7" width="52" hidden="0" customWidth="1"/>
  </x:cols>
  <x:sheetData>
    <x:row r="1" ht="15" hidden="0">
      <x:c r="A1" s="11" t="s">
        <x:v>7</x:v>
      </x:c>
      <x:c r="B1" s="11" t="s">
        <x:v>19</x:v>
      </x:c>
      <x:c r="C1" s="11" t="s">
        <x:v>20</x:v>
      </x:c>
      <x:c r="D1" s="11" t="s">
        <x:v>21</x:v>
      </x:c>
      <x:c r="E1" s="11" t="s">
        <x:v>22</x:v>
      </x:c>
      <x:c r="F1" s="11" t="s">
        <x:v>8</x:v>
      </x:c>
      <x:c r="G1" s="11" t="s">
        <x:v>9</x:v>
      </x:c>
      <x:c r="H1" s="11" t="s">
        <x:v>23</x:v>
      </x:c>
      <x:c r="I1" s="11" t="s">
        <x:v>24</x:v>
      </x:c>
    </x:row>
    <x:row r="2" ht="15" hidden="0">
      <x:c r="A2" s="12" t="s">
        <x:v>25</x:v>
      </x:c>
      <x:c r="B2" s="9" t="n">
        <x:v>1</x:v>
      </x:c>
      <x:c r="C2" s="9" t="n">
        <x:v>1254</x:v>
      </x:c>
      <x:c r="D2" s="12" t="s">
        <x:v>26</x:v>
      </x:c>
      <x:c r="E2" s="12" t="s">
        <x:v>25</x:v>
      </x:c>
      <x:c r="F2" s="9" t="s">
        <x:v>27</x:v>
      </x:c>
      <x:c r="G2" s="7" t="str">
        <x:v>稀有</x:v>
      </x:c>
      <x:c r="H2" s="7"/>
      <x:c r="I2" s="9"/>
    </x:row>
    <x:row r="3" ht="15" hidden="0">
      <x:c r="A3" s="12" t="s">
        <x:v>28</x:v>
      </x:c>
      <x:c r="B3" s="9" t="n">
        <x:v>1</x:v>
      </x:c>
      <x:c r="C3" s="9" t="n">
        <x:v>1233</x:v>
      </x:c>
      <x:c r="D3" s="12" t="s">
        <x:v>29</x:v>
      </x:c>
      <x:c r="E3" s="12" t="s">
        <x:v>28</x:v>
      </x:c>
      <x:c r="F3" s="9" t="s">
        <x:v>30</x:v>
      </x:c>
      <x:c r="G3" s="7" t="str">
        <x:v>普通</x:v>
      </x:c>
      <x:c r="H3" s="7"/>
      <x:c r="I3" s="9"/>
    </x:row>
    <x:row r="4" ht="15" hidden="0">
      <x:c r="A4" s="12" t="s">
        <x:v>31</x:v>
      </x:c>
      <x:c r="B4" s="9" t="n">
        <x:v>1</x:v>
      </x:c>
      <x:c r="C4" s="9" t="n">
        <x:v>1230</x:v>
      </x:c>
      <x:c r="D4" s="12" t="s">
        <x:v>32</x:v>
      </x:c>
      <x:c r="E4" s="12" t="s">
        <x:v>31</x:v>
      </x:c>
      <x:c r="F4" s="9" t="s">
        <x:v>33</x:v>
      </x:c>
      <x:c r="G4" s="7" t="str">
        <x:v>该物品可以重铸!</x:v>
      </x:c>
      <x:c r="H4" s="7"/>
      <x:c r="I4" s="9"/>
    </x:row>
    <x:row r="5" ht="15" hidden="0">
      <x:c r="A5" s="12" t="s">
        <x:v>34</x:v>
      </x:c>
      <x:c r="B5" s="9" t="n">
        <x:v>1</x:v>
      </x:c>
      <x:c r="C5" s="9" t="n">
        <x:v>1176</x:v>
      </x:c>
      <x:c r="D5" s="12" t="s">
        <x:v>35</x:v>
      </x:c>
      <x:c r="E5" s="12" t="s">
        <x:v>34</x:v>
      </x:c>
      <x:c r="F5" s="9" t="s">
        <x:v>36</x:v>
      </x:c>
      <x:c r="G5" s="7" t="str">
        <x:v>可在铁砧中合并</x:v>
      </x:c>
      <x:c r="H5" s="7"/>
      <x:c r="I5" s="9"/>
    </x:row>
    <x:row r="6" ht="15" hidden="0">
      <x:c r="A6" s="12" t="s">
        <x:v>37</x:v>
      </x:c>
      <x:c r="B6" s="9" t="n">
        <x:v>1</x:v>
      </x:c>
      <x:c r="C6" s="9" t="n">
        <x:v>768</x:v>
      </x:c>
      <x:c r="D6" s="12" t="s">
        <x:v>35</x:v>
      </x:c>
      <x:c r="E6" s="12" t="s">
        <x:v>37</x:v>
      </x:c>
      <x:c r="F6" s="9" t="s">
        <x:v>38</x:v>
      </x:c>
      <x:c r="G6" s="7" t="str">
        <x:v>适用物品:</x:v>
      </x:c>
      <x:c r="H6" s="7"/>
      <x:c r="I6" s="9"/>
    </x:row>
    <x:row r="7" ht="15" hidden="0">
      <x:c r="A7" s="12" t="s">
        <x:v>39</x:v>
      </x:c>
      <x:c r="B7" s="9" t="n">
        <x:v>1</x:v>
      </x:c>
      <x:c r="C7" s="9" t="n">
        <x:v>734</x:v>
      </x:c>
      <x:c r="D7" s="12" t="s">
        <x:v>35</x:v>
      </x:c>
      <x:c r="E7" s="12" t="s">
        <x:v>39</x:v>
      </x:c>
      <x:c r="F7" s="9" t="s">
        <x:v>40</x:v>
      </x:c>
      <x:c r="G7" s="7" t="str">
        <x:v>来源:</x:v>
      </x:c>
      <x:c r="H7" s="7"/>
      <x:c r="I7" s="9"/>
    </x:row>
    <x:row r="8" ht="15" hidden="0">
      <x:c r="A8" s="12" t="s">
        <x:v>41</x:v>
      </x:c>
      <x:c r="B8" s="9" t="n">
        <x:v>3</x:v>
      </x:c>
      <x:c r="C8" s="9" t="n">
        <x:v>719</x:v>
      </x:c>
      <x:c r="D8" s="12" t="s">
        <x:v>42</x:v>
      </x:c>
      <x:c r="E8" s="12" t="s">
        <x:v>43</x:v>
      </x:c>
      <x:c r="F8" s="9" t="s">
        <x:v>44</x:v>
      </x:c>
      <x:c r="G8" s="7" t="str">
        <x:v>行动间隔: {0}秒最大存储量: {1} 已生成资源: {2}</x:v>
      </x:c>
      <x:c r="H8" s="7" t="str">
        <x:v>已重译补全未译英文并统一全表术语</x:v>
      </x:c>
      <x:c r="I8" s="9"/>
    </x:row>
    <x:row r="9" ht="15" hidden="0">
      <x:c r="A9" s="12" t="s">
        <x:v>45</x:v>
      </x:c>
      <x:c r="B9" s="9" t="n">
        <x:v>1</x:v>
      </x:c>
      <x:c r="C9" s="9" t="n">
        <x:v>563</x:v>
      </x:c>
      <x:c r="D9" s="12" t="s">
        <x:v>46</x:v>
      </x:c>
      <x:c r="E9" s="12" t="s">
        <x:v>45</x:v>
      </x:c>
      <x:c r="F9" s="9" t="s">
        <x:v>47</x:v>
      </x:c>
      <x:c r="G9" s="7" t="str">
        <x:v>罕见</x:v>
      </x:c>
      <x:c r="H9" s="7"/>
      <x:c r="I9" s="9"/>
    </x:row>
    <x:row r="10" ht="15" hidden="0">
      <x:c r="A10" s="12" t="s">
        <x:v>48</x:v>
      </x:c>
      <x:c r="B10" s="9" t="n">
        <x:v>1</x:v>
      </x:c>
      <x:c r="C10" s="9" t="n">
        <x:v>504</x:v>
      </x:c>
      <x:c r="D10" s="12" t="s">
        <x:v>35</x:v>
      </x:c>
      <x:c r="E10" s="12" t="s">
        <x:v>48</x:v>
      </x:c>
      <x:c r="F10" s="9" t="s">
        <x:v>49</x:v>
      </x:c>
      <x:c r="G10" s="7" t="str">
        <x:v>要求:</x:v>
      </x:c>
      <x:c r="H10" s="7"/>
      <x:c r="I10" s="9"/>
    </x:row>
    <x:row r="11" ht="15" hidden="0">
      <x:c r="A11" s="12" t="s">
        <x:v>50</x:v>
      </x:c>
      <x:c r="B11" s="9" t="n">
        <x:v>1</x:v>
      </x:c>
      <x:c r="C11" s="9" t="n">
        <x:v>472</x:v>
      </x:c>
      <x:c r="D11" s="12" t="s">
        <x:v>51</x:v>
      </x:c>
      <x:c r="E11" s="12" t="s">
        <x:v>50</x:v>
      </x:c>
      <x:c r="F11" s="9" t="s">
        <x:v>52</x:v>
      </x:c>
      <x:c r="G11" s="7" t="str">
        <x:v>放入饰品袋中依然生效!</x:v>
      </x:c>
      <x:c r="H11" s="7"/>
      <x:c r="I11" s="9"/>
    </x:row>
    <x:row r="12" ht="15" hidden="0">
      <x:c r="A12" s="12" t="s">
        <x:v>53</x:v>
      </x:c>
      <x:c r="B12" s="9" t="n">
        <x:v>1</x:v>
      </x:c>
      <x:c r="C12" s="9" t="n">
        <x:v>448</x:v>
      </x:c>
      <x:c r="D12" s="12" t="s">
        <x:v>54</x:v>
      </x:c>
      <x:c r="E12" s="12" t="s">
        <x:v>53</x:v>
      </x:c>
      <x:c r="F12" s="9" t="s">
        <x:v>55</x:v>
      </x:c>
      <x:c r="G12" s="7" t="str">
        <x:v>使用后消耗</x:v>
      </x:c>
      <x:c r="H12" s="7"/>
      <x:c r="I12" s="9"/>
    </x:row>
    <x:row r="13" ht="15" hidden="0">
      <x:c r="A13" s="12" t="s">
        <x:v>56</x:v>
      </x:c>
      <x:c r="B13" s="9" t="n">
        <x:v>1</x:v>
      </x:c>
      <x:c r="C13" s="9" t="n">
        <x:v>415</x:v>
      </x:c>
      <x:c r="D13" s="12" t="s">
        <x:v>57</x:v>
      </x:c>
      <x:c r="E13" s="12" t="s">
        <x:v>56</x:v>
      </x:c>
      <x:c r="F13" s="9" t="s">
        <x:v>58</x:v>
      </x:c>
      <x:c r="G13" s="7" t="str">
        <x:v>史诗</x:v>
      </x:c>
      <x:c r="H13" s="7"/>
      <x:c r="I13" s="9"/>
    </x:row>
    <x:row r="14" ht="15" hidden="0">
      <x:c r="A14" s="12" t="s">
        <x:v>59</x:v>
      </x:c>
      <x:c r="B14" s="9" t="n">
        <x:v>1</x:v>
      </x:c>
      <x:c r="C14" s="9" t="n">
        <x:v>402</x:v>
      </x:c>
      <x:c r="D14" s="12" t="s">
        <x:v>60</x:v>
      </x:c>
      <x:c r="E14" s="12" t="s">
        <x:v>59</x:v>
      </x:c>
      <x:c r="F14" s="9" t="s">
        <x:v>61</x:v>
      </x:c>
      <x:c r="G14" s="7" t="str">
        <x:v>右键点击查看配方!</x:v>
      </x:c>
      <x:c r="H14" s="7"/>
      <x:c r="I14" s="9"/>
    </x:row>
    <x:row r="15" ht="15" hidden="0">
      <x:c r="A15" s="12" t="s">
        <x:v>62</x:v>
      </x:c>
      <x:c r="B15" s="9" t="n">
        <x:v>1</x:v>
      </x:c>
      <x:c r="C15" s="9" t="n">
        <x:v>386</x:v>
      </x:c>
      <x:c r="D15" s="12" t="s">
        <x:v>63</x:v>
      </x:c>
      <x:c r="E15" s="12" t="s">
        <x:v>62</x:v>
      </x:c>
      <x:c r="F15" s="12" t="s">
        <x:v>64</x:v>
      </x:c>
      <x:c r="G15" s="7" t="str">
        <x:v>* 灵魂绑定 *</x:v>
      </x:c>
      <x:c r="H15" s="7"/>
      <x:c r="I15" s="9"/>
    </x:row>
    <x:row r="16" ht="15" hidden="0">
      <x:c r="A16" s="12" t="s">
        <x:v>65</x:v>
      </x:c>
      <x:c r="B16" s="9" t="n">
        <x:v>2</x:v>
      </x:c>
      <x:c r="C16" s="9" t="n">
        <x:v>366</x:v>
      </x:c>
      <x:c r="D16" s="12" t="s">
        <x:v>66</x:v>
      </x:c>
      <x:c r="E16" s="12" t="s">
        <x:v>65</x:v>
      </x:c>
      <x:c r="F16" s="9" t="s">
        <x:v>67</x:v>
      </x:c>
      <x:c r="G16" s="7" t="str">
        <x:v>右键点击已召唤的宠物即可应用此皮肤!</x:v>
      </x:c>
      <x:c r="H16" s="7"/>
      <x:c r="I16" s="9"/>
    </x:row>
    <x:row r="17" ht="15" hidden="0">
      <x:c r="A17" s="12" t="s">
        <x:v>68</x:v>
      </x:c>
      <x:c r="B17" s="9" t="n">
        <x:v>3</x:v>
      </x:c>
      <x:c r="C17" s="9" t="n">
        <x:v>365</x:v>
      </x:c>
      <x:c r="D17" s="12" t="s">
        <x:v>69</x:v>
      </x:c>
      <x:c r="E17" s="12" t="s">
        <x:v>68</x:v>
      </x:c>
      <x:c r="F17" s="9" t="s">
        <x:v>70</x:v>
      </x:c>
      <x:c r="G17" s="7" t="str">
        <x:v>宠物皮肤会改变宠物的外观和粒子拖尾，但同一时间只能启用一款皮肤!</x:v>
      </x:c>
      <x:c r="H17" s="7"/>
      <x:c r="I17" s="9"/>
    </x:row>
    <x:row r="18" ht="15" hidden="0">
      <x:c r="A18" s="12" t="s">
        <x:v>71</x:v>
      </x:c>
      <x:c r="B18" s="9" t="n">
        <x:v>1</x:v>
      </x:c>
      <x:c r="C18" s="9" t="n">
        <x:v>340</x:v>
      </x:c>
      <x:c r="D18" s="12" t="s">
        <x:v>72</x:v>
      </x:c>
      <x:c r="E18" s="12" t="s">
        <x:v>71</x:v>
      </x:c>
      <x:c r="F18" s="9" t="s">
        <x:v>73</x:v>
      </x:c>
      <x:c r="G18" s="7" t="str">
        <x:v>史诗装饰品</x:v>
      </x:c>
      <x:c r="H18" s="7"/>
      <x:c r="I18" s="9"/>
    </x:row>
    <x:row r="19" ht="15" hidden="0">
      <x:c r="A19" s="12" t="s">
        <x:v>74</x:v>
      </x:c>
      <x:c r="B19" s="9" t="n">
        <x:v>1</x:v>
      </x:c>
      <x:c r="C19" s="9" t="n">
        <x:v>325</x:v>
      </x:c>
      <x:c r="D19" s="12" t="s">
        <x:v>75</x:v>
      </x:c>
      <x:c r="E19" s="12" t="s">
        <x:v>74</x:v>
      </x:c>
      <x:c r="F19" s="9" t="s">
        <x:v>76</x:v>
      </x:c>
      <x:c r="G19" s="7" t="str">
        <x:v>右键点击存入狩猎箱!</x:v>
      </x:c>
      <x:c r="H19" s="7"/>
      <x:c r="I19" s="9"/>
    </x:row>
    <x:row r="20" ht="15" hidden="0">
      <x:c r="A20" s="12" t="s">
        <x:v>77</x:v>
      </x:c>
      <x:c r="B20" s="9" t="n">
        <x:v>1</x:v>
      </x:c>
      <x:c r="C20" s="9" t="n">
        <x:v>325</x:v>
      </x:c>
      <x:c r="D20" s="12" t="s">
        <x:v>75</x:v>
      </x:c>
      <x:c r="E20" s="12" t="s">
        <x:v>77</x:v>
      </x:c>
      <x:c r="F20" s="12" t="s">
        <x:v>78</x:v>
      </x:c>
      <x:c r="G20" s="7" t="str">
        <x:v>潜行 + 右键点击全部存入!</x:v>
      </x:c>
      <x:c r="H20" s="7" t="str">
        <x:v>已重译补全未译英文并统一全表术语</x:v>
      </x:c>
      <x:c r="I20" s="9"/>
    </x:row>
    <x:row r="21" ht="15" hidden="0">
      <x:c r="A21" s="12" t="s">
        <x:v>79</x:v>
      </x:c>
      <x:c r="B21" s="9" t="n">
        <x:v>2</x:v>
      </x:c>
      <x:c r="C21" s="9" t="n">
        <x:v>324</x:v>
      </x:c>
      <x:c r="D21" s="12" t="s">
        <x:v>75</x:v>
      </x:c>
      <x:c r="E21" s="12" t="s">
        <x:v>79</x:v>
      </x:c>
      <x:c r="F21" s="9" t="s">
        <x:v>80</x:v>
      </x:c>
      <x:c r="G21" s="7" t="str">
        <x:v>可从狩猎箱中注入此碎片。</x:v>
      </x:c>
      <x:c r="H21" s="7"/>
      <x:c r="I21" s="9"/>
    </x:row>
    <x:row r="22" ht="15" hidden="0">
      <x:c r="A22" s="12" t="s">
        <x:v>81</x:v>
      </x:c>
      <x:c r="B22" s="9" t="n">
        <x:v>1</x:v>
      </x:c>
      <x:c r="C22" s="9" t="n">
        <x:v>280</x:v>
      </x:c>
      <x:c r="D22" s="12" t="s">
        <x:v>82</x:v>
      </x:c>
      <x:c r="E22" s="12" t="s">
        <x:v>83</x:v>
      </x:c>
      <x:c r="F22" s="9" t="s">
        <x:v>84</x:v>
      </x:c>
      <x:c r="G22" s="7" t="str">
        <x:v>❤ 生命值: {0}</x:v>
      </x:c>
      <x:c r="H22" s="7" t="str">
        <x:v>已校验保留占位符与属性图标</x:v>
      </x:c>
      <x:c r="I22" s="9"/>
    </x:row>
    <x:row r="23" ht="15" hidden="0">
      <x:c r="A23" s="12" t="s">
        <x:v>85</x:v>
      </x:c>
      <x:c r="B23" s="9" t="n">
        <x:v>1</x:v>
      </x:c>
      <x:c r="C23" s="9" t="n">
        <x:v>275</x:v>
      </x:c>
      <x:c r="D23" s="12" t="s">
        <x:v>86</x:v>
      </x:c>
      <x:c r="E23" s="12" t="s">
        <x:v>87</x:v>
      </x:c>
      <x:c r="F23" s="9" t="s">
        <x:v>88</x:v>
      </x:c>
      <x:c r="G23" s="7" t="str">
        <x:v>❣ 需要战斗技能 {0} 级。</x:v>
      </x:c>
      <x:c r="H23" s="7" t="str">
        <x:v>已重译补全未译英文并统一全表术语</x:v>
      </x:c>
      <x:c r="I23" s="9"/>
    </x:row>
    <x:row r="24" ht="15" hidden="0">
      <x:c r="A24" s="12" t="s">
        <x:v>89</x:v>
      </x:c>
      <x:c r="B24" s="9" t="n">
        <x:v>1</x:v>
      </x:c>
      <x:c r="C24" s="9" t="n">
        <x:v>265</x:v>
      </x:c>
      <x:c r="D24" s="12" t="s">
        <x:v>69</x:v>
      </x:c>
      <x:c r="E24" s="12" t="s">
        <x:v>89</x:v>
      </x:c>
      <x:c r="F24" s="9" t="s">
        <x:v>90</x:v>
      </x:c>
      <x:c r="G24" s="7" t="str">
        <x:v>此皮肤仅适用于</x:v>
      </x:c>
      <x:c r="H24" s="7"/>
      <x:c r="I24" s="9"/>
    </x:row>
    <x:row r="25" ht="15" hidden="0">
      <x:c r="A25" s="12" t="s">
        <x:v>91</x:v>
      </x:c>
      <x:c r="B25" s="9" t="n">
        <x:v>1</x:v>
      </x:c>
      <x:c r="C25" s="9" t="n">
        <x:v>259</x:v>
      </x:c>
      <x:c r="D25" s="12" t="s">
        <x:v>92</x:v>
      </x:c>
      <x:c r="E25" s="12" t="s">
        <x:v>91</x:v>
      </x:c>
      <x:c r="F25" s="9" t="s">
        <x:v>93</x:v>
      </x:c>
      <x:c r="G25" s="7" t="str">
        <x:v>收藏品物品</x:v>
      </x:c>
      <x:c r="H25" s="7"/>
      <x:c r="I25" s="9"/>
    </x:row>
    <x:row r="26" ht="15" hidden="0">
      <x:c r="A26" s="12" t="s">
        <x:v>94</x:v>
      </x:c>
      <x:c r="B26" s="9" t="n">
        <x:v>1</x:v>
      </x:c>
      <x:c r="C26" s="9" t="n">
        <x:v>250</x:v>
      </x:c>
      <x:c r="D26" s="12" t="s">
        <x:v>95</x:v>
      </x:c>
      <x:c r="E26" s="12" t="s">
        <x:v>96</x:v>
      </x:c>
      <x:c r="F26" s="9" t="s">
        <x:v>97</x:v>
      </x:c>
      <x:c r="G26" s="7" t="str">
        <x:v>饰品之力: +{0}</x:v>
      </x:c>
      <x:c r="H26" s="7" t="str">
        <x:v>已校验保留占位符与属性图标</x:v>
      </x:c>
      <x:c r="I26" s="9"/>
    </x:row>
    <x:row r="27" ht="15" hidden="0">
      <x:c r="A27" s="12" t="s">
        <x:v>98</x:v>
      </x:c>
      <x:c r="B27" s="9" t="n">
        <x:v>1</x:v>
      </x:c>
      <x:c r="C27" s="9" t="n">
        <x:v>239</x:v>
      </x:c>
      <x:c r="D27" s="12" t="s">
        <x:v>75</x:v>
      </x:c>
      <x:c r="E27" s="12" t="s">
        <x:v>99</x:v>
      </x:c>
      <x:c r="F27" s="9" t="s">
        <x:v>100</x:v>
      </x:c>
      <x:c r="G27" s="7" t="str">
        <x:v>❣ 需要狩猎技能 {0} 级。</x:v>
      </x:c>
      <x:c r="H27" s="7" t="str">
        <x:v>已校验保留占位符与属性图标</x:v>
      </x:c>
      <x:c r="I27" s="9"/>
    </x:row>
    <x:row r="28" ht="15" hidden="0">
      <x:c r="A28" s="12" t="s">
        <x:v>101</x:v>
      </x:c>
      <x:c r="B28" s="9" t="n">
        <x:v>1</x:v>
      </x:c>
      <x:c r="C28" s="9" t="n">
        <x:v>198</x:v>
      </x:c>
      <x:c r="D28" s="12" t="s">
        <x:v>102</x:v>
      </x:c>
      <x:c r="E28" s="12" t="s">
        <x:v>101</x:v>
      </x:c>
      <x:c r="F28" s="9" t="s">
        <x:v>103</x:v>
      </x:c>
      <x:c r="G28" s="7" t="str">
        <x:v>传说</x:v>
      </x:c>
      <x:c r="H28" s="7"/>
      <x:c r="I28" s="9"/>
    </x:row>
    <x:row r="29" ht="15" hidden="0">
      <x:c r="A29" s="12" t="s">
        <x:v>104</x:v>
      </x:c>
      <x:c r="B29" s="9" t="n">
        <x:v>3</x:v>
      </x:c>
      <x:c r="C29" s="9" t="n">
        <x:v>179</x:v>
      </x:c>
      <x:c r="D29" s="12" t="s">
        <x:v>72</x:v>
      </x:c>
      <x:c r="E29" s="12" t="s">
        <x:v>104</x:v>
      </x:c>
      <x:c r="F29" s="9" t="s">
        <x:v>105</x:v>
      </x:c>
      <x:c r="G29" s="7" t="str">
        <x:v>物品皮肤能让你的装备焕然一新! 像附魔书一样，在铁砧中合并即可应用。</x:v>
      </x:c>
      <x:c r="H29" s="7"/>
      <x:c r="I29" s="9"/>
    </x:row>
    <x:row r="30" ht="15" hidden="0">
      <x:c r="A30" s="12" t="s">
        <x:v>106</x:v>
      </x:c>
      <x:c r="B30" s="9" t="n">
        <x:v>1</x:v>
      </x:c>
      <x:c r="C30" s="9" t="n">
        <x:v>165</x:v>
      </x:c>
      <x:c r="D30" s="12" t="s">
        <x:v>35</x:v>
      </x:c>
      <x:c r="E30" s="12" t="s">
        <x:v>106</x:v>
      </x:c>
      <x:c r="F30" s="9" t="s">
        <x:v>107</x:v>
      </x:c>
      <x:c r="G30" s="7" t="str">
        <x:v>冲突附魔:</x:v>
      </x:c>
      <x:c r="H30" s="7"/>
      <x:c r="I30" s="9"/>
    </x:row>
    <x:row r="31" ht="15" hidden="0">
      <x:c r="A31" s="12" t="s">
        <x:v>108</x:v>
      </x:c>
      <x:c r="B31" s="9" t="n">
        <x:v>1</x:v>
      </x:c>
      <x:c r="C31" s="9" t="n">
        <x:v>161</x:v>
      </x:c>
      <x:c r="D31" s="12" t="s">
        <x:v>109</x:v>
      </x:c>
      <x:c r="E31" s="12" t="s">
        <x:v>108</x:v>
      </x:c>
      <x:c r="F31" s="9" t="s">
        <x:v>110</x:v>
      </x:c>
      <x:c r="G31" s="7" t="str">
        <x:v>家具</x:v>
      </x:c>
      <x:c r="H31" s="7"/>
      <x:c r="I31" s="9"/>
    </x:row>
    <x:row r="32" ht="15" hidden="0">
      <x:c r="A32" s="12" t="s">
        <x:v>111</x:v>
      </x:c>
      <x:c r="B32" s="9" t="n">
        <x:v>1</x:v>
      </x:c>
      <x:c r="C32" s="9" t="n">
        <x:v>149</x:v>
      </x:c>
      <x:c r="D32" s="12" t="s">
        <x:v>112</x:v>
      </x:c>
      <x:c r="E32" s="12" t="s">
        <x:v>111</x:v>
      </x:c>
      <x:c r="F32" s="9" t="s">
        <x:v>113</x:v>
      </x:c>
      <x:c r="G32" s="7" t="str">
        <x:v>右键点击装备!</x:v>
      </x:c>
      <x:c r="H32" s="7"/>
      <x:c r="I32" s="9"/>
    </x:row>
    <x:row r="33" ht="15" hidden="0">
      <x:c r="A33" s="12" t="s">
        <x:v>114</x:v>
      </x:c>
      <x:c r="B33" s="9" t="n">
        <x:v>1</x:v>
      </x:c>
      <x:c r="C33" s="9" t="n">
        <x:v>137</x:v>
      </x:c>
      <x:c r="D33" s="12" t="s">
        <x:v>26</x:v>
      </x:c>
      <x:c r="E33" s="12" t="s">
        <x:v>114</x:v>
      </x:c>
      <x:c r="F33" s="12" t="s">
        <x:v>115</x:v>
      </x:c>
      <x:c r="G33" s="7" t="str">
        <x:v>* 合作模式 - 灵魂绑定 *</x:v>
      </x:c>
      <x:c r="H33" s="7"/>
      <x:c r="I33" s="9"/>
    </x:row>
    <x:row r="34" ht="15" hidden="0">
      <x:c r="A34" s="12" t="s">
        <x:v>116</x:v>
      </x:c>
      <x:c r="B34" s="9" t="n">
        <x:v>1</x:v>
      </x:c>
      <x:c r="C34" s="9" t="n">
        <x:v>137</x:v>
      </x:c>
      <x:c r="D34" s="12" t="s">
        <x:v>63</x:v>
      </x:c>
      <x:c r="E34" s="12" t="s">
        <x:v>116</x:v>
      </x:c>
      <x:c r="F34" s="9" t="s">
        <x:v>117</x:v>
      </x:c>
      <x:c r="G34" s="7" t="str">
        <x:v>特殊</x:v>
      </x:c>
      <x:c r="H34" s="7"/>
      <x:c r="I34" s="9"/>
    </x:row>
    <x:row r="35" ht="15" hidden="0">
      <x:c r="A35" s="12" t="s">
        <x:v>118</x:v>
      </x:c>
      <x:c r="B35" s="9" t="n">
        <x:v>1</x:v>
      </x:c>
      <x:c r="C35" s="9" t="n">
        <x:v>136</x:v>
      </x:c>
      <x:c r="D35" s="12" t="s">
        <x:v>119</x:v>
      </x:c>
      <x:c r="E35" s="12" t="s">
        <x:v>118</x:v>
      </x:c>
      <x:c r="F35" s="9" t="s">
        <x:v>120</x:v>
      </x:c>
      <x:c r="G35" s="7" t="str">
        <x:v>神话装饰品</x:v>
      </x:c>
      <x:c r="H35" s="7"/>
      <x:c r="I35" s="9"/>
    </x:row>
    <x:row r="36" ht="15" hidden="0">
      <x:c r="A36" s="12" t="s">
        <x:v>121</x:v>
      </x:c>
      <x:c r="B36" s="9" t="n">
        <x:v>1</x:v>
      </x:c>
      <x:c r="C36" s="9" t="n">
        <x:v>109</x:v>
      </x:c>
      <x:c r="D36" s="12" t="s">
        <x:v>122</x:v>
      </x:c>
      <x:c r="E36" s="12" t="s">
        <x:v>121</x:v>
      </x:c>
      <x:c r="F36" s="9" t="s">
        <x:v>123</x:v>
      </x:c>
      <x:c r="G36" s="7" t="str">
        <x:v>战斗类宠物</x:v>
      </x:c>
      <x:c r="H36" s="7"/>
      <x:c r="I36" s="9"/>
    </x:row>
    <x:row r="37" ht="15" hidden="0">
      <x:c r="A37" s="12" t="s">
        <x:v>124</x:v>
      </x:c>
      <x:c r="B37" s="9" t="n">
        <x:v>1</x:v>
      </x:c>
      <x:c r="C37" s="9" t="n">
        <x:v>106</x:v>
      </x:c>
      <x:c r="D37" s="12" t="s">
        <x:v>51</x:v>
      </x:c>
      <x:c r="E37" s="12" t="s">
        <x:v>124</x:v>
      </x:c>
      <x:c r="F37" s="9" t="s">
        <x:v>125</x:v>
      </x:c>
      <x:c r="G37" s="7" t="str">
        <x:v>稀有饰品</x:v>
      </x:c>
      <x:c r="H37" s="7"/>
      <x:c r="I37" s="9"/>
    </x:row>
    <x:row r="38" ht="15" hidden="0">
      <x:c r="A38" s="12" t="s">
        <x:v>126</x:v>
      </x:c>
      <x:c r="B38" s="9" t="n">
        <x:v>1</x:v>
      </x:c>
      <x:c r="C38" s="9" t="n">
        <x:v>101</x:v>
      </x:c>
      <x:c r="D38" s="12" t="s">
        <x:v>127</x:v>
      </x:c>
      <x:c r="E38" s="12" t="s">
        <x:v>128</x:v>
      </x:c>
      <x:c r="F38" s="9" t="s">
        <x:v>129</x:v>
      </x:c>
      <x:c r="G38" s="7" t="str">
        <x:v>❣ 需要农业技能 {0} 级。</x:v>
      </x:c>
      <x:c r="H38" s="7" t="str">
        <x:v>已校验保留占位符与属性图标</x:v>
      </x:c>
      <x:c r="I38" s="9"/>
    </x:row>
    <x:row r="39" ht="15" hidden="0">
      <x:c r="A39" s="12" t="s">
        <x:v>130</x:v>
      </x:c>
      <x:c r="B39" s="9" t="n">
        <x:v>1</x:v>
      </x:c>
      <x:c r="C39" s="9" t="n">
        <x:v>98</x:v>
      </x:c>
      <x:c r="D39" s="12" t="s">
        <x:v>131</x:v>
      </x:c>
      <x:c r="E39" s="12" t="s">
        <x:v>130</x:v>
      </x:c>
      <x:c r="F39" s="9" t="s">
        <x:v>132</x:v>
      </x:c>
      <x:c r="G39" s="7" t="str">
        <x:v>罕见饰品</x:v>
      </x:c>
      <x:c r="H39" s="7"/>
      <x:c r="I39" s="9"/>
    </x:row>
    <x:row r="40" ht="15" hidden="0">
      <x:c r="A40" s="12" t="s">
        <x:v>133</x:v>
      </x:c>
      <x:c r="B40" s="9" t="n">
        <x:v>1</x:v>
      </x:c>
      <x:c r="C40" s="9" t="n">
        <x:v>96</x:v>
      </x:c>
      <x:c r="D40" s="12" t="s">
        <x:v>119</x:v>
      </x:c>
      <x:c r="E40" s="12" t="s">
        <x:v>133</x:v>
      </x:c>
      <x:c r="F40" s="9" t="s">
        <x:v>134</x:v>
      </x:c>
      <x:c r="G40" s="7" t="str">
        <x:v>此皮肤带有动态效果!</x:v>
      </x:c>
      <x:c r="H40" s="7"/>
      <x:c r="I40" s="9"/>
    </x:row>
    <x:row r="41" ht="15" hidden="0">
      <x:c r="A41" s="12" t="s">
        <x:v>135</x:v>
      </x:c>
      <x:c r="B41" s="9" t="n">
        <x:v>1</x:v>
      </x:c>
      <x:c r="C41" s="9" t="n">
        <x:v>96</x:v>
      </x:c>
      <x:c r="D41" s="12" t="s">
        <x:v>32</x:v>
      </x:c>
      <x:c r="E41" s="12" t="s">
        <x:v>136</x:v>
      </x:c>
      <x:c r="F41" s="9" t="s">
        <x:v>137</x:v>
      </x:c>
      <x:c r="G41" s="7" t="str">
        <x:v>❣ 需要钓鱼技能 {0} 级。</x:v>
      </x:c>
      <x:c r="H41" s="7" t="str">
        <x:v>已校验保留占位符与属性图标</x:v>
      </x:c>
      <x:c r="I41" s="9"/>
    </x:row>
    <x:row r="42" ht="15" hidden="0">
      <x:c r="A42" s="12" t="s">
        <x:v>138</x:v>
      </x:c>
      <x:c r="B42" s="9" t="n">
        <x:v>2</x:v>
      </x:c>
      <x:c r="C42" s="9" t="n">
        <x:v>94</x:v>
      </x:c>
      <x:c r="D42" s="12" t="s">
        <x:v>139</x:v>
      </x:c>
      <x:c r="E42" s="12" t="s">
        <x:v>140</x:v>
      </x:c>
      <x:c r="F42" s="9" t="s">
        <x:v>141</x:v>
      </x:c>
      <x:c r="G42" s="7" t="str">
        <x:v>生命值: +{0} 防御力: +{1}</x:v>
      </x:c>
      <x:c r="H42" s="7" t="str">
        <x:v>已校验保留占位符与属性图标</x:v>
      </x:c>
      <x:c r="I42" s="9"/>
    </x:row>
    <x:row r="43" ht="15" hidden="0">
      <x:c r="A43" s="12" t="s">
        <x:v>142</x:v>
      </x:c>
      <x:c r="B43" s="9" t="n">
        <x:v>1</x:v>
      </x:c>
      <x:c r="C43" s="9" t="n">
        <x:v>93</x:v>
      </x:c>
      <x:c r="D43" s="12" t="s">
        <x:v>143</x:v>
      </x:c>
      <x:c r="E43" s="12" t="s">
        <x:v>144</x:v>
      </x:c>
      <x:c r="F43" s="9" t="s">
        <x:v>145</x:v>
      </x:c>
      <x:c r="G43" s="7" t="str">
        <x:v>冷却时间: {0} 秒</x:v>
      </x:c>
      <x:c r="H43" s="7" t="str">
        <x:v>已校验保留占位符与属性图标</x:v>
      </x:c>
      <x:c r="I43" s="9"/>
    </x:row>
    <x:row r="44" ht="15" hidden="0">
      <x:c r="A44" s="12" t="s">
        <x:v>146</x:v>
      </x:c>
      <x:c r="B44" s="9" t="n">
        <x:v>1</x:v>
      </x:c>
      <x:c r="C44" s="9" t="n">
        <x:v>93</x:v>
      </x:c>
      <x:c r="D44" s="12" t="s">
        <x:v>147</x:v>
      </x:c>
      <x:c r="E44" s="12" t="s">
        <x:v>148</x:v>
      </x:c>
      <x:c r="F44" s="9" t="s">
        <x:v>149</x:v>
      </x:c>
      <x:c r="G44" s="7" t="str">
        <x:v>防御力: +{0}</x:v>
      </x:c>
      <x:c r="H44" s="7" t="str">
        <x:v>已校验保留占位符与属性图标</x:v>
      </x:c>
      <x:c r="I44" s="9"/>
    </x:row>
    <x:row r="45" ht="15" hidden="0">
      <x:c r="A45" s="12" t="s">
        <x:v>150</x:v>
      </x:c>
      <x:c r="B45" s="9" t="n">
        <x:v>1</x:v>
      </x:c>
      <x:c r="C45" s="9" t="n">
        <x:v>86</x:v>
      </x:c>
      <x:c r="D45" s="12" t="s">
        <x:v>151</x:v>
      </x:c>
      <x:c r="E45" s="12" t="s">
        <x:v>150</x:v>
      </x:c>
      <x:c r="F45" s="9" t="s">
        <x:v>152</x:v>
      </x:c>
      <x:c r="G45" s="7" t="str">
        <x:v>重铸石</x:v>
      </x:c>
      <x:c r="H45" s="7"/>
      <x:c r="I45" s="9"/>
    </x:row>
    <x:row r="46" ht="15" hidden="0">
      <x:c r="A46" s="12" t="s">
        <x:v>153</x:v>
      </x:c>
      <x:c r="B46" s="9" t="n">
        <x:v>1</x:v>
      </x:c>
      <x:c r="C46" s="9" t="n">
        <x:v>82</x:v>
      </x:c>
      <x:c r="D46" s="12" t="s">
        <x:v>154</x:v>
      </x:c>
      <x:c r="E46" s="12" t="s">
        <x:v>153</x:v>
      </x:c>
      <x:c r="F46" s="9" t="s">
        <x:v>155</x:v>
      </x:c>
      <x:c r="G46" s="7" t="str">
        <x:v>普通饰品</x:v>
      </x:c>
      <x:c r="H46" s="7"/>
      <x:c r="I46" s="9"/>
    </x:row>
    <x:row r="47" ht="15" hidden="0">
      <x:c r="A47" s="12" t="s">
        <x:v>156</x:v>
      </x:c>
      <x:c r="B47" s="9" t="n">
        <x:v>1</x:v>
      </x:c>
      <x:c r="C47" s="9" t="n">
        <x:v>79</x:v>
      </x:c>
      <x:c r="D47" s="12" t="s">
        <x:v>143</x:v>
      </x:c>
      <x:c r="E47" s="12" t="s">
        <x:v>156</x:v>
      </x:c>
      <x:c r="F47" s="9" t="s">
        <x:v>157</x:v>
      </x:c>
      <x:c r="G47" s="7" t="str">
        <x:v>右键点击使用!</x:v>
      </x:c>
      <x:c r="H47" s="7"/>
      <x:c r="I47" s="9"/>
    </x:row>
    <x:row r="48" ht="15" hidden="0">
      <x:c r="A48" s="12" t="s">
        <x:v>158</x:v>
      </x:c>
      <x:c r="B48" s="9" t="n">
        <x:v>1</x:v>
      </x:c>
      <x:c r="C48" s="9" t="n">
        <x:v>77</x:v>
      </x:c>
      <x:c r="D48" s="12" t="s">
        <x:v>151</x:v>
      </x:c>
      <x:c r="E48" s="12" t="s">
        <x:v>159</x:v>
      </x:c>
      <x:c r="F48" s="9" t="s">
        <x:v>160</x:v>
      </x:c>
      <x:c r="G48" s="7" t="str">
        <x:v>❣ 需要挖矿技能 {0} 级。</x:v>
      </x:c>
      <x:c r="H48" s="7" t="str">
        <x:v>已重译补全未译英文并统一全表术语</x:v>
      </x:c>
      <x:c r="I48" s="9"/>
    </x:row>
    <x:row r="49" ht="15" hidden="0">
      <x:c r="A49" s="12" t="s">
        <x:v>161</x:v>
      </x:c>
      <x:c r="B49" s="9" t="n">
        <x:v>1</x:v>
      </x:c>
      <x:c r="C49" s="9" t="n">
        <x:v>74</x:v>
      </x:c>
      <x:c r="D49" s="12" t="s">
        <x:v>162</x:v>
      </x:c>
      <x:c r="E49" s="12" t="s">
        <x:v>163</x:v>
      </x:c>
      <x:c r="F49" s="9" t="s">
        <x:v>164</x:v>
      </x:c>
      <x:c r="G49" s="7" t="str">
        <x:v>❣ 需要地牢技能 {0} 级。</x:v>
      </x:c>
      <x:c r="H49" s="7" t="str">
        <x:v>已校验保留占位符与属性图标</x:v>
      </x:c>
      <x:c r="I49" s="9"/>
    </x:row>
    <x:row r="50" ht="15" hidden="0">
      <x:c r="A50" s="12" t="s">
        <x:v>165</x:v>
      </x:c>
      <x:c r="B50" s="9" t="n">
        <x:v>1</x:v>
      </x:c>
      <x:c r="C50" s="9" t="n">
        <x:v>74</x:v>
      </x:c>
      <x:c r="D50" s="12" t="s">
        <x:v>166</x:v>
      </x:c>
      <x:c r="E50" s="12" t="s">
        <x:v>167</x:v>
      </x:c>
      <x:c r="F50" s="9" t="s">
        <x:v>168</x:v>
      </x:c>
      <x:c r="G50" s="7" t="str">
        <x:v>❣ 需要山脉之心 {0} 阶。</x:v>
      </x:c>
      <x:c r="H50" s="7" t="str">
        <x:v>已重译补全未译英文并统一全表术语</x:v>
      </x:c>
      <x:c r="I50" s="9"/>
    </x:row>
    <x:row r="51" ht="15" hidden="0">
      <x:c r="A51" s="12" t="s">
        <x:v>169</x:v>
      </x:c>
      <x:c r="B51" s="9" t="n">
        <x:v>1</x:v>
      </x:c>
      <x:c r="C51" s="9" t="n">
        <x:v>73</x:v>
      </x:c>
      <x:c r="D51" s="12" t="s">
        <x:v>170</x:v>
      </x:c>
      <x:c r="E51" s="12" t="s">
        <x:v>169</x:v>
      </x:c>
      <x:c r="F51" s="9" t="s">
        <x:v>171</x:v>
      </x:c>
      <x:c r="G51" s="7" t="str">
        <x:v>史诗饰品</x:v>
      </x:c>
      <x:c r="H51" s="7"/>
      <x:c r="I51" s="9"/>
    </x:row>
    <x:row r="52" ht="15" hidden="0">
      <x:c r="A52" s="12" t="s">
        <x:v>172</x:v>
      </x:c>
      <x:c r="B52" s="9" t="n">
        <x:v>1</x:v>
      </x:c>
      <x:c r="C52" s="9" t="n">
        <x:v>72</x:v>
      </x:c>
      <x:c r="D52" s="12" t="s">
        <x:v>143</x:v>
      </x:c>
      <x:c r="E52" s="12" t="s">
        <x:v>172</x:v>
      </x:c>
      <x:c r="F52" s="9" t="s">
        <x:v>173</x:v>
      </x:c>
      <x:c r="G52" s="7" t="str">
        <x:v>消耗品</x:v>
      </x:c>
      <x:c r="H52" s="7"/>
      <x:c r="I52" s="9"/>
    </x:row>
    <x:row r="53" ht="15" hidden="0">
      <x:c r="A53" s="12" t="s">
        <x:v>174</x:v>
      </x:c>
      <x:c r="B53" s="9" t="n">
        <x:v>1</x:v>
      </x:c>
      <x:c r="C53" s="9" t="n">
        <x:v>70</x:v>
      </x:c>
      <x:c r="D53" s="12" t="s">
        <x:v>175</x:v>
      </x:c>
      <x:c r="E53" s="12" t="s">
        <x:v>176</x:v>
      </x:c>
      <x:c r="F53" s="9" t="s">
        <x:v>177</x:v>
      </x:c>
      <x:c r="G53" s="7" t="str">
        <x:v>伤害: +{0}</x:v>
      </x:c>
      <x:c r="H53" s="7" t="str">
        <x:v>已校验保留占位符与属性图标</x:v>
      </x:c>
      <x:c r="I53" s="9"/>
    </x:row>
    <x:row r="54" ht="15" hidden="0">
      <x:c r="A54" s="12" t="s">
        <x:v>178</x:v>
      </x:c>
      <x:c r="B54" s="9" t="n">
        <x:v>1</x:v>
      </x:c>
      <x:c r="C54" s="9" t="n">
        <x:v>70</x:v>
      </x:c>
      <x:c r="D54" s="12" t="s">
        <x:v>179</x:v>
      </x:c>
      <x:c r="E54" s="12" t="s">
        <x:v>178</x:v>
      </x:c>
      <x:c r="F54" s="9" t="s">
        <x:v>180</x:v>
      </x:c>
      <x:c r="G54" s="7" t="str">
        <x:v>传说头盔</x:v>
      </x:c>
      <x:c r="H54" s="7"/>
      <x:c r="I54" s="9"/>
    </x:row>
    <x:row r="55" ht="15" hidden="0">
      <x:c r="A55" s="12" t="s">
        <x:v>181</x:v>
      </x:c>
      <x:c r="B55" s="9" t="n">
        <x:v>1</x:v>
      </x:c>
      <x:c r="C55" s="9" t="n">
        <x:v>69</x:v>
      </x:c>
      <x:c r="D55" s="12" t="s">
        <x:v>182</x:v>
      </x:c>
      <x:c r="E55" s="12" t="s">
        <x:v>181</x:v>
      </x:c>
      <x:c r="F55" s="9" t="s">
        <x:v>183</x:v>
      </x:c>
      <x:c r="G55" s="7" t="str">
        <x:v>普通装饰品</x:v>
      </x:c>
      <x:c r="H55" s="7"/>
      <x:c r="I55" s="9"/>
    </x:row>
    <x:row r="56" ht="15" hidden="0">
      <x:c r="A56" s="12" t="s">
        <x:v>184</x:v>
      </x:c>
      <x:c r="B56" s="9" t="n">
        <x:v>2</x:v>
      </x:c>
      <x:c r="C56" s="9" t="n">
        <x:v>69</x:v>
      </x:c>
      <x:c r="D56" s="12" t="s">
        <x:v>54</x:v>
      </x:c>
      <x:c r="E56" s="12" t="s">
        <x:v>184</x:v>
      </x:c>
      <x:c r="F56" s="9" t="s">
        <x:v>185</x:v>
      </x:c>
      <x:c r="G56" s="7" t="str">
        <x:v>右键点击已召唤的宠物即可让它携带此道具!</x:v>
      </x:c>
      <x:c r="H56" s="7"/>
      <x:c r="I56" s="9"/>
    </x:row>
    <x:row r="57" ht="15" hidden="0">
      <x:c r="A57" s="12" t="s">
        <x:v>186</x:v>
      </x:c>
      <x:c r="B57" s="9" t="n">
        <x:v>4</x:v>
      </x:c>
      <x:c r="C57" s="9" t="n">
        <x:v>68</x:v>
      </x:c>
      <x:c r="D57" s="12" t="s">
        <x:v>54</x:v>
      </x:c>
      <x:c r="E57" s="12" t="s">
        <x:v>186</x:v>
      </x:c>
      <x:c r="F57" s="9" t="s">
        <x:v>187</x:v>
      </x:c>
      <x:c r="G57" s="7" t="str">
        <x:v>宠物道具为宠物提供多种强力加成! 每只宠物只能携带 1 件宠物道具，但你随时都能更换!</x:v>
      </x:c>
      <x:c r="H57" s="7"/>
      <x:c r="I57" s="9"/>
    </x:row>
    <x:row r="58" ht="15" hidden="0">
      <x:c r="A58" s="12" t="s">
        <x:v>188</x:v>
      </x:c>
      <x:c r="B58" s="9" t="n">
        <x:v>1</x:v>
      </x:c>
      <x:c r="C58" s="9" t="n">
        <x:v>61</x:v>
      </x:c>
      <x:c r="D58" s="12" t="s">
        <x:v>189</x:v>
      </x:c>
      <x:c r="E58" s="12" t="s">
        <x:v>188</x:v>
      </x:c>
      <x:c r="F58" s="9" t="s">
        <x:v>190</x:v>
      </x:c>
      <x:c r="G58" s="7" t="str">
        <x:v>右键点击打开!</x:v>
      </x:c>
      <x:c r="H58" s="7"/>
      <x:c r="I58" s="9"/>
    </x:row>
    <x:row r="59" ht="15" hidden="0">
      <x:c r="A59" s="12" t="s">
        <x:v>191</x:v>
      </x:c>
      <x:c r="B59" s="9" t="n">
        <x:v>1</x:v>
      </x:c>
      <x:c r="C59" s="9" t="n">
        <x:v>60</x:v>
      </x:c>
      <x:c r="D59" s="12" t="s">
        <x:v>32</x:v>
      </x:c>
      <x:c r="E59" s="12" t="s">
        <x:v>191</x:v>
      </x:c>
      <x:c r="F59" s="9" t="s">
        <x:v>192</x:v>
      </x:c>
      <x:c r="G59" s="7" t="str">
        <x:v>传说靴子</x:v>
      </x:c>
      <x:c r="H59" s="7"/>
      <x:c r="I59" s="9"/>
    </x:row>
    <x:row r="60" ht="15" hidden="0">
      <x:c r="A60" s="12" t="s">
        <x:v>193</x:v>
      </x:c>
      <x:c r="B60" s="9" t="n">
        <x:v>1</x:v>
      </x:c>
      <x:c r="C60" s="9" t="n">
        <x:v>60</x:v>
      </x:c>
      <x:c r="D60" s="12" t="s">
        <x:v>194</x:v>
      </x:c>
      <x:c r="E60" s="12" t="s">
        <x:v>193</x:v>
      </x:c>
      <x:c r="F60" s="9" t="s">
        <x:v>195</x:v>
      </x:c>
      <x:c r="G60" s="7" t="str">
        <x:v>传说胸甲</x:v>
      </x:c>
      <x:c r="H60" s="7"/>
      <x:c r="I60" s="9"/>
    </x:row>
    <x:row r="61" ht="15" hidden="0">
      <x:c r="A61" s="12" t="s">
        <x:v>196</x:v>
      </x:c>
      <x:c r="B61" s="9" t="n">
        <x:v>1</x:v>
      </x:c>
      <x:c r="C61" s="9" t="n">
        <x:v>60</x:v>
      </x:c>
      <x:c r="D61" s="12" t="s">
        <x:v>197</x:v>
      </x:c>
      <x:c r="E61" s="12" t="s">
        <x:v>196</x:v>
      </x:c>
      <x:c r="F61" s="9" t="s">
        <x:v>198</x:v>
      </x:c>
      <x:c r="G61" s="7" t="str">
        <x:v>传说护腿</x:v>
      </x:c>
      <x:c r="H61" s="7"/>
      <x:c r="I61" s="9"/>
    </x:row>
    <x:row r="62" ht="15" hidden="0">
      <x:c r="A62" s="12" t="s">
        <x:v>199</x:v>
      </x:c>
      <x:c r="B62" s="9" t="n">
        <x:v>1</x:v>
      </x:c>
      <x:c r="C62" s="9" t="n">
        <x:v>60</x:v>
      </x:c>
      <x:c r="D62" s="12" t="s">
        <x:v>200</x:v>
      </x:c>
      <x:c r="E62" s="12" t="s">
        <x:v>199</x:v>
      </x:c>
      <x:c r="F62" s="9" t="s">
        <x:v>201</x:v>
      </x:c>
      <x:c r="G62" s="7" t="str">
        <x:v>有人说,只要妥善运用</x:v>
      </x:c>
      <x:c r="H62" s="7"/>
      <x:c r="I62" s="9"/>
    </x:row>
    <x:row r="63" ht="15" hidden="0">
      <x:c r="A63" s="12" t="s">
        <x:v>202</x:v>
      </x:c>
      <x:c r="B63" s="9" t="n">
        <x:v>1</x:v>
      </x:c>
      <x:c r="C63" s="9" t="n">
        <x:v>60</x:v>
      </x:c>
      <x:c r="D63" s="12" t="s">
        <x:v>203</x:v>
      </x:c>
      <x:c r="E63" s="12" t="s">
        <x:v>204</x:v>
      </x:c>
      <x:c r="F63" s="9" t="s">
        <x:v>205</x:v>
      </x:c>
      <x:c r="G63" s="7" t="str">
        <x:v>❣ 需要花园等级 {0}。</x:v>
      </x:c>
      <x:c r="H63" s="7" t="str">
        <x:v>已校验保留占位符与属性图标</x:v>
      </x:c>
      <x:c r="I63" s="9"/>
    </x:row>
    <x:row r="64" ht="15" hidden="0">
      <x:c r="A64" s="12" t="s">
        <x:v>206</x:v>
      </x:c>
      <x:c r="B64" s="9" t="n">
        <x:v>1</x:v>
      </x:c>
      <x:c r="C64" s="9" t="n">
        <x:v>58</x:v>
      </x:c>
      <x:c r="D64" s="12" t="s">
        <x:v>207</x:v>
      </x:c>
      <x:c r="E64" s="12" t="s">
        <x:v>206</x:v>
      </x:c>
      <x:c r="F64" s="9" t="s">
        <x:v>208</x:v>
      </x:c>
      <x:c r="G64" s="7" t="str">
        <x:v>“玩火的家伙!”</x:v>
      </x:c>
      <x:c r="H64" s="7"/>
      <x:c r="I64" s="9"/>
    </x:row>
    <x:row r="65" ht="15" hidden="0">
      <x:c r="A65" s="12" t="s">
        <x:v>209</x:v>
      </x:c>
      <x:c r="B65" s="9" t="n">
        <x:v>1</x:v>
      </x:c>
      <x:c r="C65" s="9" t="n">
        <x:v>57</x:v>
      </x:c>
      <x:c r="D65" s="12" t="s">
        <x:v>189</x:v>
      </x:c>
      <x:c r="E65" s="12" t="s">
        <x:v>210</x:v>
      </x:c>
      <x:c r="F65" s="9" t="s">
        <x:v>211</x:v>
      </x:c>
      <x:c r="G65" s="7" t="str">
        <x:v>容量: 每种物品 {0} 个</x:v>
      </x:c>
      <x:c r="H65" s="7" t="str">
        <x:v>已校验保留占位符与属性图标</x:v>
      </x:c>
      <x:c r="I65" s="9"/>
    </x:row>
    <x:row r="66" ht="15" hidden="0">
      <x:c r="A66" s="12" t="s">
        <x:v>212</x:v>
      </x:c>
      <x:c r="B66" s="9" t="n">
        <x:v>3</x:v>
      </x:c>
      <x:c r="C66" s="9" t="n">
        <x:v>56</x:v>
      </x:c>
      <x:c r="D66" s="12" t="s">
        <x:v>213</x:v>
      </x:c>
      <x:c r="E66" s="12" t="s">
        <x:v>214</x:v>
      </x:c>
      <x:c r="F66" s="9" t="s">
        <x:v>215</x:v>
      </x:c>
      <x:c r="G66" s="7" t="str">
        <x:v>使你的巧克力工厂每秒额外获得 +{0} 巧克力，且每秒巧克力产量倍率提高 {1}x。</x:v>
      </x:c>
      <x:c r="H66" s="7" t="str">
        <x:v>已重译补全未译英文并统一全表术语</x:v>
      </x:c>
      <x:c r="I66" s="9"/>
    </x:row>
    <x:row r="67" ht="15" hidden="0">
      <x:c r="A67" s="12" t="s">
        <x:v>216</x:v>
      </x:c>
      <x:c r="B67" s="9" t="n">
        <x:v>2</x:v>
      </x:c>
      <x:c r="C67" s="9" t="n">
        <x:v>56</x:v>
      </x:c>
      <x:c r="D67" s="12" t="s">
        <x:v>217</x:v>
      </x:c>
      <x:c r="E67" s="12" t="s">
        <x:v>218</x:v>
      </x:c>
      <x:c r="F67" s="9" t="s">
        <x:v>219</x:v>
      </x:c>
      <x:c r="G67" s="7" t="str">
        <x:v>魔法寻宝: +{0} 饰品之力: +{1}</x:v>
      </x:c>
      <x:c r="H67" s="7" t="str">
        <x:v>已校验保留占位符与属性图标</x:v>
      </x:c>
      <x:c r="I67" s="9"/>
    </x:row>
    <x:row r="68" ht="15" hidden="0">
      <x:c r="A68" s="12" t="s">
        <x:v>220</x:v>
      </x:c>
      <x:c r="B68" s="9" t="n">
        <x:v>1</x:v>
      </x:c>
      <x:c r="C68" s="9" t="n">
        <x:v>55</x:v>
      </x:c>
      <x:c r="D68" s="12" t="s">
        <x:v>217</x:v>
      </x:c>
      <x:c r="E68" s="12" t="s">
        <x:v>220</x:v>
      </x:c>
      <x:c r="F68" s="9" t="s">
        <x:v>221</x:v>
      </x:c>
      <x:c r="G68" s="7" t="str">
        <x:v>技能: 派对时间!</x:v>
      </x:c>
      <x:c r="H68" s="7"/>
      <x:c r="I68" s="9"/>
    </x:row>
    <x:row r="69" ht="15" hidden="0">
      <x:c r="A69" s="12" t="s">
        <x:v>222</x:v>
      </x:c>
      <x:c r="B69" s="9" t="n">
        <x:v>3</x:v>
      </x:c>
      <x:c r="C69" s="9" t="n">
        <x:v>55</x:v>
      </x:c>
      <x:c r="D69" s="12" t="s">
        <x:v>217</x:v>
      </x:c>
      <x:c r="E69" s="12" t="s">
        <x:v>223</x:v>
      </x:c>
      <x:c r="F69" s="9" t="s">
        <x:v>224</x:v>
      </x:c>
      <x:c r="G69" s="7" t="str">
        <x:v>戴在头上时，每游玩 1 个 SkyBlock 年，获得 +{0}  智力。</x:v>
      </x:c>
      <x:c r="H69" s="7" t="str">
        <x:v>已重译补全未译英文并统一全表术语</x:v>
      </x:c>
      <x:c r="I69" s="9"/>
    </x:row>
    <x:row r="70" ht="15" hidden="0">
      <x:c r="A70" s="12" t="s">
        <x:v>225</x:v>
      </x:c>
      <x:c r="B70" s="9" t="n">
        <x:v>1</x:v>
      </x:c>
      <x:c r="C70" s="9" t="n">
        <x:v>55</x:v>
      </x:c>
      <x:c r="D70" s="12" t="s">
        <x:v>217</x:v>
      </x:c>
      <x:c r="E70" s="12" t="s">
        <x:v>225</x:v>
      </x:c>
      <x:c r="F70" s="9" t="s">
        <x:v>226</x:v>
      </x:c>
      <x:c r="G70" s="7" t="str">
        <x:v>特殊帽饰</x:v>
      </x:c>
      <x:c r="H70" s="7"/>
      <x:c r="I70" s="9"/>
    </x:row>
    <x:row r="71" ht="15" hidden="0">
      <x:c r="A71" s="12" t="s">
        <x:v>227</x:v>
      </x:c>
      <x:c r="B71" s="9" t="n">
        <x:v>1</x:v>
      </x:c>
      <x:c r="C71" s="9" t="n">
        <x:v>54</x:v>
      </x:c>
      <x:c r="D71" s="12" t="s">
        <x:v>228</x:v>
      </x:c>
      <x:c r="E71" s="12" t="s">
        <x:v>227</x:v>
      </x:c>
      <x:c r="F71" s="9" t="s">
        <x:v>229</x:v>
      </x:c>
      <x:c r="G71" s="7" t="str">
        <x:v>稀有装饰品</x:v>
      </x:c>
      <x:c r="H71" s="7"/>
      <x:c r="I71" s="9"/>
    </x:row>
    <x:row r="72" ht="15" hidden="0">
      <x:c r="A72" s="12" t="s">
        <x:v>230</x:v>
      </x:c>
      <x:c r="B72" s="9" t="n">
        <x:v>2</x:v>
      </x:c>
      <x:c r="C72" s="9" t="n">
        <x:v>53</x:v>
      </x:c>
      <x:c r="D72" s="12" t="s">
        <x:v>182</x:v>
      </x:c>
      <x:c r="E72" s="12" t="s">
        <x:v>230</x:v>
      </x:c>
      <x:c r="F72" s="9" t="s">
        <x:v>231</x:v>
      </x:c>
      <x:c r="G72" s="7" t="str">
        <x:v>可将此物品放入你选择的任意小人中!</x:v>
      </x:c>
      <x:c r="H72" s="7"/>
      <x:c r="I72" s="9"/>
    </x:row>
    <x:row r="73" ht="15" hidden="0">
      <x:c r="A73" s="12" t="s">
        <x:v>232</x:v>
      </x:c>
      <x:c r="B73" s="9" t="n">
        <x:v>1</x:v>
      </x:c>
      <x:c r="C73" s="9" t="n">
        <x:v>52</x:v>
      </x:c>
      <x:c r="D73" s="12" t="s">
        <x:v>233</x:v>
      </x:c>
      <x:c r="E73" s="12" t="s">
        <x:v>232</x:v>
      </x:c>
      <x:c r="F73" s="9" t="s">
        <x:v>234</x:v>
      </x:c>
      <x:c r="G73" s="7" t="str">
        <x:v>点击使用!</x:v>
      </x:c>
      <x:c r="H73" s="7"/>
      <x:c r="I73" s="9"/>
    </x:row>
    <x:row r="74" ht="15" hidden="0">
      <x:c r="A74" s="12" t="s">
        <x:v>235</x:v>
      </x:c>
      <x:c r="B74" s="9" t="n">
        <x:v>2</x:v>
      </x:c>
      <x:c r="C74" s="9" t="n">
        <x:v>48</x:v>
      </x:c>
      <x:c r="D74" s="12" t="s">
        <x:v>236</x:v>
      </x:c>
      <x:c r="E74" s="12" t="s">
        <x:v>235</x:v>
      </x:c>
      <x:c r="F74" s="9" t="s">
        <x:v>237</x:v>
      </x:c>
      <x:c r="G74" s="7" t="str">
        <x:v>将此物品交给莲花环礁的研究员里贝里。</x:v>
      </x:c>
      <x:c r="H74" s="7" t="str">
        <x:v>已重译补全未译英文并统一全表术语</x:v>
      </x:c>
      <x:c r="I74" s="9"/>
    </x:row>
    <x:row r="75" ht="15" hidden="0">
      <x:c r="A75" s="12" t="s">
        <x:v>238</x:v>
      </x:c>
      <x:c r="B75" s="9" t="n">
        <x:v>1</x:v>
      </x:c>
      <x:c r="C75" s="9" t="n">
        <x:v>47</x:v>
      </x:c>
      <x:c r="D75" s="12" t="s">
        <x:v>239</x:v>
      </x:c>
      <x:c r="E75" s="12" t="s">
        <x:v>238</x:v>
      </x:c>
      <x:c r="F75" s="9" t="s">
        <x:v>240</x:v>
      </x:c>
      <x:c r="G75" s="7" t="str">
        <x:v>农业类宠物</x:v>
      </x:c>
      <x:c r="H75" s="7"/>
      <x:c r="I75" s="9"/>
    </x:row>
    <x:row r="76" ht="15" hidden="0">
      <x:c r="A76" s="12" t="s">
        <x:v>241</x:v>
      </x:c>
      <x:c r="B76" s="9" t="n">
        <x:v>1</x:v>
      </x:c>
      <x:c r="C76" s="9" t="n">
        <x:v>47</x:v>
      </x:c>
      <x:c r="D76" s="12" t="s">
        <x:v>242</x:v>
      </x:c>
      <x:c r="E76" s="12" t="s">
        <x:v>241</x:v>
      </x:c>
      <x:c r="F76" s="9" t="s">
        <x:v>243</x:v>
      </x:c>
      <x:c r="G76" s="7" t="str">
        <x:v>传说饰品</x:v>
      </x:c>
      <x:c r="H76" s="7"/>
      <x:c r="I76" s="9"/>
    </x:row>
    <x:row r="77" ht="15" hidden="0">
      <x:c r="A77" s="12" t="s">
        <x:v>244</x:v>
      </x:c>
      <x:c r="B77" s="9" t="n">
        <x:v>1</x:v>
      </x:c>
      <x:c r="C77" s="9" t="n">
        <x:v>47</x:v>
      </x:c>
      <x:c r="D77" s="12" t="s">
        <x:v>245</x:v>
      </x:c>
      <x:c r="E77" s="12" t="s">
        <x:v>244</x:v>
      </x:c>
      <x:c r="F77" s="9" t="s">
        <x:v>246</x:v>
      </x:c>
      <x:c r="G77" s="7" t="str">
        <x:v>神话</x:v>
      </x:c>
      <x:c r="H77" s="7"/>
      <x:c r="I77" s="9"/>
    </x:row>
    <x:row r="78" ht="15" hidden="0">
      <x:c r="A78" s="12" t="s">
        <x:v>247</x:v>
      </x:c>
      <x:c r="B78" s="9" t="n">
        <x:v>1</x:v>
      </x:c>
      <x:c r="C78" s="9" t="n">
        <x:v>47</x:v>
      </x:c>
      <x:c r="D78" s="12" t="s">
        <x:v>248</x:v>
      </x:c>
      <x:c r="E78" s="12" t="s">
        <x:v>249</x:v>
      </x:c>
      <x:c r="F78" s="9" t="s">
        <x:v>250</x:v>
      </x:c>
      <x:c r="G78" s="7" t="str">
        <x:v>❤ 生命值: {0} - {1}</x:v>
      </x:c>
      <x:c r="H78" s="7" t="str">
        <x:v>已校验保留占位符与属性图标</x:v>
      </x:c>
      <x:c r="I78" s="9"/>
    </x:row>
    <x:row r="79" ht="15" hidden="0">
      <x:c r="A79" s="12" t="s">
        <x:v>251</x:v>
      </x:c>
      <x:c r="B79" s="9" t="n">
        <x:v>2</x:v>
      </x:c>
      <x:c r="C79" s="9" t="n">
        <x:v>46</x:v>
      </x:c>
      <x:c r="D79" s="12" t="s">
        <x:v>252</x:v>
      </x:c>
      <x:c r="E79" s="12" t="s">
        <x:v>251</x:v>
      </x:c>
      <x:c r="F79" s="12" t="s">
        <x:v>253</x:v>
      </x:c>
      <x:c r="G79" s="7" t="str">
        <x:v>酿造原料收藏品物品</x:v>
      </x:c>
      <x:c r="H79" s="7" t="str">
        <x:v>已重译补全未译英文并统一全表术语</x:v>
      </x:c>
      <x:c r="I79" s="9"/>
    </x:row>
    <x:row r="80" ht="15" hidden="0">
      <x:c r="A80" s="12" t="s">
        <x:v>254</x:v>
      </x:c>
      <x:c r="B80" s="9" t="n">
        <x:v>1</x:v>
      </x:c>
      <x:c r="C80" s="9" t="n">
        <x:v>45</x:v>
      </x:c>
      <x:c r="D80" s="12" t="s">
        <x:v>255</x:v>
      </x:c>
      <x:c r="E80" s="12" t="s">
        <x:v>254</x:v>
      </x:c>
      <x:c r="F80" s="9" t="s">
        <x:v>256</x:v>
      </x:c>
      <x:c r="G80" s="7" t="str">
        <x:v>挖矿类宠物</x:v>
      </x:c>
      <x:c r="H80" s="7" t="str">
        <x:v>已重译补全未译英文并统一全表术语</x:v>
      </x:c>
      <x:c r="I80" s="9"/>
    </x:row>
    <x:row r="81" ht="15" hidden="0">
      <x:c r="A81" s="12" t="s">
        <x:v>257</x:v>
      </x:c>
      <x:c r="B81" s="9" t="n">
        <x:v>3</x:v>
      </x:c>
      <x:c r="C81" s="9" t="n">
        <x:v>44</x:v>
      </x:c>
      <x:c r="D81" s="12" t="s">
        <x:v>258</x:v>
      </x:c>
      <x:c r="E81" s="12" t="s">
        <x:v>259</x:v>
      </x:c>
      <x:c r="F81" s="9" t="s">
        <x:v>260</x:v>
      </x:c>
      <x:c r="G81" s="7" t="str">
        <x:v>生命值: +{0} 防御力: +{1} 智力: +{2}</x:v>
      </x:c>
      <x:c r="H81" s="7" t="str">
        <x:v>已重译补全未译英文并统一全表术语</x:v>
      </x:c>
      <x:c r="I81" s="9"/>
    </x:row>
    <x:row r="82" ht="15" hidden="0">
      <x:c r="A82" s="12" t="s">
        <x:v>261</x:v>
      </x:c>
      <x:c r="B82" s="9" t="n">
        <x:v>1</x:v>
      </x:c>
      <x:c r="C82" s="9" t="n">
        <x:v>43</x:v>
      </x:c>
      <x:c r="D82" s="12" t="s">
        <x:v>109</x:v>
      </x:c>
      <x:c r="E82" s="12" t="s">
        <x:v>261</x:v>
      </x:c>
      <x:c r="F82" s="9" t="s">
        <x:v>262</x:v>
      </x:c>
      <x:c r="G82" s="7" t="str">
        <x:v>节日装饰品</x:v>
      </x:c>
      <x:c r="H82" s="7"/>
      <x:c r="I82" s="9"/>
    </x:row>
    <x:row r="83" ht="15" hidden="0">
      <x:c r="A83" s="12" t="s">
        <x:v>263</x:v>
      </x:c>
      <x:c r="B83" s="9" t="n">
        <x:v>2</x:v>
      </x:c>
      <x:c r="C83" s="9" t="n">
        <x:v>43</x:v>
      </x:c>
      <x:c r="D83" s="12" t="s">
        <x:v>109</x:v>
      </x:c>
      <x:c r="E83" s="12" t="s">
        <x:v>263</x:v>
      </x:c>
      <x:c r="F83" s="9" t="s">
        <x:v>264</x:v>
      </x:c>
      <x:c r="G83" s="7" t="str">
        <x:v>此专属节日装饰品可放置在你的岛屿上，也可用于交易。</x:v>
      </x:c>
      <x:c r="H83" s="7"/>
      <x:c r="I83" s="9"/>
    </x:row>
    <x:row r="84" ht="15" hidden="0">
      <x:c r="A84" s="12" t="s">
        <x:v>265</x:v>
      </x:c>
      <x:c r="B84" s="9" t="n">
        <x:v>1</x:v>
      </x:c>
      <x:c r="C84" s="9" t="n">
        <x:v>42</x:v>
      </x:c>
      <x:c r="D84" s="12" t="s">
        <x:v>266</x:v>
      </x:c>
      <x:c r="E84" s="12" t="s">
        <x:v>265</x:v>
      </x:c>
      <x:c r="F84" s="9" t="s">
        <x:v>267</x:v>
      </x:c>
      <x:c r="G84" s="7" t="str">
        <x:v>钓鱼类宠物</x:v>
      </x:c>
      <x:c r="H84" s="7"/>
      <x:c r="I84" s="9"/>
    </x:row>
    <x:row r="85" ht="15" hidden="0">
      <x:c r="A85" s="12" t="s">
        <x:v>268</x:v>
      </x:c>
      <x:c r="B85" s="9" t="n">
        <x:v>2</x:v>
      </x:c>
      <x:c r="C85" s="9" t="n">
        <x:v>42</x:v>
      </x:c>
      <x:c r="D85" s="12" t="s">
        <x:v>269</x:v>
      </x:c>
      <x:c r="E85" s="12" t="s">
        <x:v>270</x:v>
      </x:c>
      <x:c r="F85" s="9" t="s">
        <x:v>271</x:v>
      </x:c>
      <x:c r="G85" s="7" t="str">
        <x:v>法力消耗: {0} 冷却时间: {1} 秒</x:v>
      </x:c>
      <x:c r="H85" s="7" t="str">
        <x:v>已校验保留占位符与属性图标</x:v>
      </x:c>
      <x:c r="I85" s="9"/>
    </x:row>
    <x:row r="86" ht="15" hidden="0">
      <x:c r="A86" s="12" t="s">
        <x:v>272</x:v>
      </x:c>
      <x:c r="B86" s="9" t="n">
        <x:v>1</x:v>
      </x:c>
      <x:c r="C86" s="9" t="n">
        <x:v>41</x:v>
      </x:c>
      <x:c r="D86" s="12" t="s">
        <x:v>273</x:v>
      </x:c>
      <x:c r="E86" s="12" t="s">
        <x:v>272</x:v>
      </x:c>
      <x:c r="F86" s="9" t="s">
        <x:v>274</x:v>
      </x:c>
      <x:c r="G86" s="7" t="str">
        <x:v>万圣节装饰品</x:v>
      </x:c>
      <x:c r="H86" s="7"/>
      <x:c r="I86" s="9"/>
    </x:row>
    <x:row r="87" ht="15" hidden="0">
      <x:c r="A87" s="12" t="s">
        <x:v>275</x:v>
      </x:c>
      <x:c r="B87" s="9" t="n">
        <x:v>1</x:v>
      </x:c>
      <x:c r="C87" s="9" t="n">
        <x:v>41</x:v>
      </x:c>
      <x:c r="D87" s="12" t="s">
        <x:v>276</x:v>
      </x:c>
      <x:c r="E87" s="12" t="s">
        <x:v>277</x:v>
      </x:c>
      <x:c r="F87" s="9" t="s">
        <x:v>278</x:v>
      </x:c>
      <x:c r="G87" s="7" t="str">
        <x:v>法力消耗: {0}</x:v>
      </x:c>
      <x:c r="H87" s="7" t="str">
        <x:v>已校验保留占位符与属性图标</x:v>
      </x:c>
      <x:c r="I87" s="9"/>
    </x:row>
    <x:row r="88" ht="15" hidden="0">
      <x:c r="A88" s="12" t="s">
        <x:v>279</x:v>
      </x:c>
      <x:c r="B88" s="9" t="n">
        <x:v>3</x:v>
      </x:c>
      <x:c r="C88" s="9" t="n">
        <x:v>41</x:v>
      </x:c>
      <x:c r="D88" s="12" t="s">
        <x:v>273</x:v>
      </x:c>
      <x:c r="E88" s="12" t="s">
        <x:v>279</x:v>
      </x:c>
      <x:c r="F88" s="9" t="s">
        <x:v>280</x:v>
      </x:c>
      <x:c r="G88" s="7" t="str">
        <x:v>此专属万圣节装饰品可放置在你的岛屿上，也可用于交易。</x:v>
      </x:c>
      <x:c r="H88" s="7"/>
      <x:c r="I88" s="9"/>
    </x:row>
    <x:row r="89" ht="15" hidden="0">
      <x:c r="A89" s="12" t="s">
        <x:v>281</x:v>
      </x:c>
      <x:c r="B89" s="9" t="n">
        <x:v>2</x:v>
      </x:c>
      <x:c r="C89" s="9" t="n">
        <x:v>40</x:v>
      </x:c>
      <x:c r="D89" s="12" t="s">
        <x:v>282</x:v>
      </x:c>
      <x:c r="E89" s="12" t="s">
        <x:v>281</x:v>
      </x:c>
      <x:c r="F89" s="9" t="s">
        <x:v>283</x:v>
      </x:c>
      <x:c r="G89" s="7" t="str">
        <x:v>此专属夏季装饰品可放置在你的岛屿上，也可用于交易。</x:v>
      </x:c>
      <x:c r="H89" s="7"/>
      <x:c r="I89" s="9"/>
    </x:row>
    <x:row r="90" ht="15" hidden="0">
      <x:c r="A90" s="12" t="s">
        <x:v>284</x:v>
      </x:c>
      <x:c r="B90" s="9" t="n">
        <x:v>1</x:v>
      </x:c>
      <x:c r="C90" s="9" t="n">
        <x:v>40</x:v>
      </x:c>
      <x:c r="D90" s="12" t="s">
        <x:v>285</x:v>
      </x:c>
      <x:c r="E90" s="12" t="s">
        <x:v>284</x:v>
      </x:c>
      <x:c r="F90" s="9" t="s">
        <x:v>286</x:v>
      </x:c>
      <x:c r="G90" s="7" t="str">
        <x:v>此物品属于亡灵系 ༕!</x:v>
      </x:c>
      <x:c r="H90" s="7"/>
      <x:c r="I90" s="9"/>
    </x:row>
    <x:row r="91" ht="15" hidden="0">
      <x:c r="A91" s="12" t="s">
        <x:v>287</x:v>
      </x:c>
      <x:c r="B91" s="9" t="n">
        <x:v>2</x:v>
      </x:c>
      <x:c r="C91" s="9" t="n">
        <x:v>39</x:v>
      </x:c>
      <x:c r="D91" s="12" t="s">
        <x:v>288</x:v>
      </x:c>
      <x:c r="E91" s="12" t="s">
        <x:v>287</x:v>
      </x:c>
      <x:c r="F91" s="9" t="s">
        <x:v>289</x:v>
      </x:c>
      <x:c r="G91" s="7" t="str">
        <x:v>可将此符文应用于弓，或在符文基座将两枚同类符文融合!</x:v>
      </x:c>
      <x:c r="H91" s="7"/>
      <x:c r="I91" s="9"/>
    </x:row>
    <x:row r="92" ht="15" hidden="0">
      <x:c r="A92" s="12" t="s">
        <x:v>290</x:v>
      </x:c>
      <x:c r="B92" s="9" t="n">
        <x:v>2</x:v>
      </x:c>
      <x:c r="C92" s="9" t="n">
        <x:v>39</x:v>
      </x:c>
      <x:c r="D92" s="12" t="s">
        <x:v>282</x:v>
      </x:c>
      <x:c r="E92" s="12" t="s">
        <x:v>290</x:v>
      </x:c>
      <x:c r="F92" s="12" t="s">
        <x:v>291</x:v>
      </x:c>
      <x:c r="G92" s="7" t="str">
        <x:v>家具夏季装饰品</x:v>
      </x:c>
      <x:c r="H92" s="7" t="str">
        <x:v>已重译补全未译英文并统一全表术语</x:v>
      </x:c>
      <x:c r="I92" s="9"/>
    </x:row>
    <x:row r="93" ht="15" hidden="0">
      <x:c r="A93" s="12" t="s">
        <x:v>292</x:v>
      </x:c>
      <x:c r="B93" s="9" t="n">
        <x:v>2</x:v>
      </x:c>
      <x:c r="C93" s="9" t="n">
        <x:v>39</x:v>
      </x:c>
      <x:c r="D93" s="12" t="s">
        <x:v>288</x:v>
      </x:c>
      <x:c r="E93" s="12" t="s">
        <x:v>293</x:v>
      </x:c>
      <x:c r="F93" s="9" t="s">
        <x:v>294</x:v>
      </x:c>
      <x:c r="G93" s="7" t="str">
        <x:v>需要 {0} 级符文制作 (弓)</x:v>
      </x:c>
      <x:c r="H93" s="7" t="str">
        <x:v>已重译补全未译英文并统一全表术语</x:v>
      </x:c>
      <x:c r="I93" s="9"/>
    </x:row>
    <x:row r="94" ht="15" hidden="0">
      <x:c r="A94" s="12" t="s">
        <x:v>295</x:v>
      </x:c>
      <x:c r="B94" s="9" t="n">
        <x:v>2</x:v>
      </x:c>
      <x:c r="C94" s="9" t="n">
        <x:v>39</x:v>
      </x:c>
      <x:c r="D94" s="12" t="s">
        <x:v>296</x:v>
      </x:c>
      <x:c r="E94" s="12" t="s">
        <x:v>295</x:v>
      </x:c>
      <x:c r="F94" s="9" t="s">
        <x:v>297</x:v>
      </x:c>
      <x:c r="G94" s="7" t="str">
        <x:v>传送门会生成在你点击的方块上，并朝向你。</x:v>
      </x:c>
      <x:c r="H94" s="7"/>
      <x:c r="I94" s="9"/>
    </x:row>
    <x:row r="95" ht="15" hidden="0">
      <x:c r="A95" s="12" t="s">
        <x:v>298</x:v>
      </x:c>
      <x:c r="B95" s="9" t="n">
        <x:v>1</x:v>
      </x:c>
      <x:c r="C95" s="9" t="n">
        <x:v>38</x:v>
      </x:c>
      <x:c r="D95" s="12" t="s">
        <x:v>296</x:v>
      </x:c>
      <x:c r="E95" s="12" t="s">
        <x:v>298</x:v>
      </x:c>
      <x:c r="F95" s="9" t="s">
        <x:v>299</x:v>
      </x:c>
      <x:c r="G95" s="7" t="str">
        <x:v>普通传送门</x:v>
      </x:c>
      <x:c r="H95" s="7" t="str">
        <x:v>已重译补全未译英文并统一全表术语</x:v>
      </x:c>
      <x:c r="I95" s="9"/>
    </x:row>
    <x:row r="96" ht="15" hidden="0">
      <x:c r="A96" s="12" t="s">
        <x:v>300</x:v>
      </x:c>
      <x:c r="B96" s="9" t="n">
        <x:v>1</x:v>
      </x:c>
      <x:c r="C96" s="9" t="n">
        <x:v>38</x:v>
      </x:c>
      <x:c r="D96" s="12" t="s">
        <x:v>301</x:v>
      </x:c>
      <x:c r="E96" s="12" t="s">
        <x:v>300</x:v>
      </x:c>
      <x:c r="F96" s="9" t="s">
        <x:v>302</x:v>
      </x:c>
      <x:c r="G96" s="7" t="str">
        <x:v>史诗胸甲</x:v>
      </x:c>
      <x:c r="H96" s="7"/>
      <x:c r="I96" s="9"/>
    </x:row>
    <x:row r="97" ht="15" hidden="0">
      <x:c r="A97" s="12" t="s">
        <x:v>303</x:v>
      </x:c>
      <x:c r="B97" s="9" t="n">
        <x:v>1</x:v>
      </x:c>
      <x:c r="C97" s="9" t="n">
        <x:v>38</x:v>
      </x:c>
      <x:c r="D97" s="12" t="s">
        <x:v>304</x:v>
      </x:c>
      <x:c r="E97" s="12" t="s">
        <x:v>303</x:v>
      </x:c>
      <x:c r="F97" s="9" t="s">
        <x:v>305</x:v>
      </x:c>
      <x:c r="G97" s="7" t="str">
        <x:v>史诗头盔</x:v>
      </x:c>
      <x:c r="H97" s="7"/>
      <x:c r="I97" s="9"/>
    </x:row>
    <x:row r="98" ht="15" hidden="0">
      <x:c r="A98" s="12" t="s">
        <x:v>306</x:v>
      </x:c>
      <x:c r="B98" s="9" t="n">
        <x:v>1</x:v>
      </x:c>
      <x:c r="C98" s="9" t="n">
        <x:v>38</x:v>
      </x:c>
      <x:c r="D98" s="12" t="s">
        <x:v>307</x:v>
      </x:c>
      <x:c r="E98" s="12" t="s">
        <x:v>306</x:v>
      </x:c>
      <x:c r="F98" s="9" t="s">
        <x:v>308</x:v>
      </x:c>
      <x:c r="G98" s="7" t="str">
        <x:v>稀有重铸石</x:v>
      </x:c>
      <x:c r="H98" s="7"/>
      <x:c r="I98" s="9"/>
    </x:row>
    <x:row r="99" ht="15" hidden="0">
      <x:c r="A99" s="12" t="s">
        <x:v>309</x:v>
      </x:c>
      <x:c r="B99" s="9" t="n">
        <x:v>2</x:v>
      </x:c>
      <x:c r="C99" s="9" t="n">
        <x:v>38</x:v>
      </x:c>
      <x:c r="D99" s="12" t="s">
        <x:v>310</x:v>
      </x:c>
      <x:c r="E99" s="12" t="s">
        <x:v>311</x:v>
      </x:c>
      <x:c r="F99" s="9" t="s">
        <x:v>312</x:v>
      </x:c>
      <x:c r="G99" s="7" t="str">
        <x:v>需要 {0} 级符文制作 (靴子)</x:v>
      </x:c>
      <x:c r="H99" s="7" t="str">
        <x:v>已重译补全未译英文并统一全表术语</x:v>
      </x:c>
      <x:c r="I99" s="9"/>
    </x:row>
    <x:row r="100" ht="15" hidden="0">
      <x:c r="A100" s="12" t="s">
        <x:v>313</x:v>
      </x:c>
      <x:c r="B100" s="9" t="n">
        <x:v>2</x:v>
      </x:c>
      <x:c r="C100" s="9" t="n">
        <x:v>37</x:v>
      </x:c>
      <x:c r="D100" s="12" t="s">
        <x:v>310</x:v>
      </x:c>
      <x:c r="E100" s="12" t="s">
        <x:v>313</x:v>
      </x:c>
      <x:c r="F100" s="9" t="s">
        <x:v>314</x:v>
      </x:c>
      <x:c r="G100" s="7" t="str">
        <x:v>可将此符文应用于靴子，或在符文基座将两枚同类符文融合!</x:v>
      </x:c>
      <x:c r="H100" s="7"/>
      <x:c r="I100" s="9"/>
    </x:row>
    <x:row r="101" ht="15" hidden="0">
      <x:c r="A101" s="12" t="s">
        <x:v>315</x:v>
      </x:c>
      <x:c r="B101" s="9" t="n">
        <x:v>1</x:v>
      </x:c>
      <x:c r="C101" s="9" t="n">
        <x:v>37</x:v>
      </x:c>
      <x:c r="D101" s="12" t="s">
        <x:v>316</x:v>
      </x:c>
      <x:c r="E101" s="12" t="s">
        <x:v>315</x:v>
      </x:c>
      <x:c r="F101" s="9" t="s">
        <x:v>317</x:v>
      </x:c>
      <x:c r="G101" s="7" t="str">
        <x:v>史诗靴子</x:v>
      </x:c>
      <x:c r="H101" s="7"/>
      <x:c r="I101" s="9"/>
    </x:row>
    <x:row r="102" ht="15" hidden="0">
      <x:c r="A102" s="12" t="s">
        <x:v>318</x:v>
      </x:c>
      <x:c r="B102" s="9" t="n">
        <x:v>1</x:v>
      </x:c>
      <x:c r="C102" s="9" t="n">
        <x:v>37</x:v>
      </x:c>
      <x:c r="D102" s="12" t="s">
        <x:v>319</x:v>
      </x:c>
      <x:c r="E102" s="12" t="s">
        <x:v>318</x:v>
      </x:c>
      <x:c r="F102" s="9" t="s">
        <x:v>320</x:v>
      </x:c>
      <x:c r="G102" s="7" t="str">
        <x:v>史诗护腿</x:v>
      </x:c>
      <x:c r="H102" s="7"/>
      <x:c r="I102" s="9"/>
    </x:row>
    <x:row r="103" ht="15" hidden="0">
      <x:c r="A103" s="12" t="s">
        <x:v>321</x:v>
      </x:c>
      <x:c r="B103" s="9" t="n">
        <x:v>1</x:v>
      </x:c>
      <x:c r="C103" s="9" t="n">
        <x:v>37</x:v>
      </x:c>
      <x:c r="D103" s="12" t="s">
        <x:v>322</x:v>
      </x:c>
      <x:c r="E103" s="12" t="s">
        <x:v>321</x:v>
      </x:c>
      <x:c r="F103" s="9" t="s">
        <x:v>323</x:v>
      </x:c>
      <x:c r="G103" s="7" t="str">
        <x:v>传说染料</x:v>
      </x:c>
      <x:c r="H103" s="7"/>
      <x:c r="I103" s="9"/>
    </x:row>
    <x:row r="104" ht="15" hidden="0">
      <x:c r="A104" s="12" t="s">
        <x:v>324</x:v>
      </x:c>
      <x:c r="B104" s="9" t="n">
        <x:v>1</x:v>
      </x:c>
      <x:c r="C104" s="9" t="n">
        <x:v>36</x:v>
      </x:c>
      <x:c r="D104" s="12" t="s">
        <x:v>325</x:v>
      </x:c>
      <x:c r="E104" s="12" t="s">
        <x:v>324</x:v>
      </x:c>
      <x:c r="F104" s="9" t="s">
        <x:v>326</x:v>
      </x:c>
      <x:c r="G104" s="7" t="str">
        <x:v>使用此物品,即可解锁</x:v>
      </x:c>
      <x:c r="H104" s="7"/>
      <x:c r="I104" s="9"/>
    </x:row>
    <x:row r="105" ht="15" hidden="0">
      <x:c r="A105" s="12" t="s">
        <x:v>327</x:v>
      </x:c>
      <x:c r="B105" s="9" t="n">
        <x:v>1</x:v>
      </x:c>
      <x:c r="C105" s="9" t="n">
        <x:v>36</x:v>
      </x:c>
      <x:c r="D105" s="12" t="s">
        <x:v>328</x:v>
      </x:c>
      <x:c r="E105" s="12" t="s">
        <x:v>327</x:v>
      </x:c>
      <x:c r="F105" s="9" t="s">
        <x:v>329</x:v>
      </x:c>
      <x:c r="G105" s="7" t="str">
        <x:v>农业工具</x:v>
      </x:c>
      <x:c r="H105" s="7" t="str">
        <x:v>已重译补全未译英文并统一全表术语</x:v>
      </x:c>
      <x:c r="I105" s="9"/>
    </x:row>
    <x:row r="106" ht="15" hidden="0">
      <x:c r="A106" s="12" t="s">
        <x:v>330</x:v>
      </x:c>
      <x:c r="B106" s="9" t="n">
        <x:v>3</x:v>
      </x:c>
      <x:c r="C106" s="9" t="n">
        <x:v>36</x:v>
      </x:c>
      <x:c r="D106" s="12" t="s">
        <x:v>112</x:v>
      </x:c>
      <x:c r="E106" s="12" t="s">
        <x:v>331</x:v>
      </x:c>
      <x:c r="F106" s="9" t="s">
        <x:v>332</x:v>
      </x:c>
      <x:c r="G106" s="7" t="str">
        <x:v>生命值: +{0} 防御力: +{1} 力量: +{2}</x:v>
      </x:c>
      <x:c r="H106" s="7" t="str">
        <x:v>已校验保留占位符与属性图标</x:v>
      </x:c>
      <x:c r="I106" s="9"/>
    </x:row>
    <x:row r="107" ht="15" hidden="0">
      <x:c r="A107" s="12" t="s">
        <x:v>333</x:v>
      </x:c>
      <x:c r="B107" s="9" t="n">
        <x:v>1</x:v>
      </x:c>
      <x:c r="C107" s="9" t="n">
        <x:v>35</x:v>
      </x:c>
      <x:c r="D107" s="12" t="s">
        <x:v>334</x:v>
      </x:c>
      <x:c r="E107" s="12" t="s">
        <x:v>333</x:v>
      </x:c>
      <x:c r="F107" s="9" t="s">
        <x:v>335</x:v>
      </x:c>
      <x:c r="G107" s="7" t="str">
        <x:v>将一件护甲的颜色更改为</x:v>
      </x:c>
      <x:c r="H107" s="7"/>
      <x:c r="I107" s="9"/>
    </x:row>
    <x:row r="108" ht="15" hidden="0">
      <x:c r="A108" s="12" t="s">
        <x:v>336</x:v>
      </x:c>
      <x:c r="B108" s="9" t="n">
        <x:v>1</x:v>
      </x:c>
      <x:c r="C108" s="9" t="n">
        <x:v>34</x:v>
      </x:c>
      <x:c r="D108" s="12" t="s">
        <x:v>337</x:v>
      </x:c>
      <x:c r="E108" s="12" t="s">
        <x:v>338</x:v>
      </x:c>
      <x:c r="F108" s="9" t="s">
        <x:v>339</x:v>
      </x:c>
      <x:c r="G108" s="7" t="str">
        <x:v>开采等级 {0}</x:v>
      </x:c>
      <x:c r="H108" s="7" t="str">
        <x:v>已校验保留占位符与属性图标</x:v>
      </x:c>
      <x:c r="I108" s="9"/>
    </x:row>
    <x:row r="109" ht="15" hidden="0">
      <x:c r="A109" s="12" t="s">
        <x:v>340</x:v>
      </x:c>
      <x:c r="B109" s="9" t="n">
        <x:v>3</x:v>
      </x:c>
      <x:c r="C109" s="9" t="n">
        <x:v>34</x:v>
      </x:c>
      <x:c r="D109" s="12" t="s">
        <x:v>341</x:v>
      </x:c>
      <x:c r="E109" s="12" t="s">
        <x:v>340</x:v>
      </x:c>
      <x:c r="F109" s="9" t="s">
        <x:v>342</x:v>
      </x:c>
      <x:c r="G109" s="7" t="str">
        <x:v>使用此物品，可将其目的地添加至你的快速传送选项。</x:v>
      </x:c>
      <x:c r="H109" s="7"/>
      <x:c r="I109" s="9"/>
    </x:row>
    <x:row r="110" ht="15" hidden="0">
      <x:c r="A110" s="12" t="s">
        <x:v>343</x:v>
      </x:c>
      <x:c r="B110" s="9" t="n">
        <x:v>1</x:v>
      </x:c>
      <x:c r="C110" s="9" t="n">
        <x:v>34</x:v>
      </x:c>
      <x:c r="D110" s="12" t="s">
        <x:v>344</x:v>
      </x:c>
      <x:c r="E110" s="12" t="s">
        <x:v>345</x:v>
      </x:c>
      <x:c r="F110" s="9" t="s">
        <x:v>346</x:v>
      </x:c>
      <x:c r="G110" s="7" t="str">
        <x:v>生命值: +{0}</x:v>
      </x:c>
      <x:c r="H110" s="7" t="str">
        <x:v>已校验保留占位符与属性图标</x:v>
      </x:c>
      <x:c r="I110" s="9"/>
    </x:row>
    <x:row r="111" ht="15" hidden="0">
      <x:c r="A111" s="12" t="s">
        <x:v>347</x:v>
      </x:c>
      <x:c r="B111" s="9" t="n">
        <x:v>1</x:v>
      </x:c>
      <x:c r="C111" s="9" t="n">
        <x:v>34</x:v>
      </x:c>
      <x:c r="D111" s="12" t="s">
        <x:v>348</x:v>
      </x:c>
      <x:c r="E111" s="12" t="s">
        <x:v>349</x:v>
      </x:c>
      <x:c r="F111" s="12" t="s">
        <x:v>350</x:v>
      </x:c>
      <x:c r="G111" s="7" t="str">
        <x:v>罕见森林碎片 (ID U{0})</x:v>
      </x:c>
      <x:c r="H111" s="7" t="str">
        <x:v>已重译补全未译英文并统一全表术语</x:v>
      </x:c>
      <x:c r="I111" s="9"/>
    </x:row>
    <x:row r="112" ht="15" hidden="0">
      <x:c r="A112" s="12" t="s">
        <x:v>351</x:v>
      </x:c>
      <x:c r="B112" s="9" t="n">
        <x:v>1</x:v>
      </x:c>
      <x:c r="C112" s="9" t="n">
        <x:v>33</x:v>
      </x:c>
      <x:c r="D112" s="12" t="s">
        <x:v>63</x:v>
      </x:c>
      <x:c r="E112" s="12" t="s">
        <x:v>351</x:v>
      </x:c>
      <x:c r="F112" s="9" t="s">
        <x:v>190</x:v>
      </x:c>
      <x:c r="G112" s="7" t="str">
        <x:v>右键点击打开!</x:v>
      </x:c>
      <x:c r="H112" s="7"/>
      <x:c r="I112" s="9"/>
    </x:row>
    <x:row r="113" ht="15" hidden="0">
      <x:c r="A113" s="12" t="s">
        <x:v>352</x:v>
      </x:c>
      <x:c r="B113" s="9" t="n">
        <x:v>1</x:v>
      </x:c>
      <x:c r="C113" s="9" t="n">
        <x:v>32</x:v>
      </x:c>
      <x:c r="D113" s="12" t="s">
        <x:v>353</x:v>
      </x:c>
      <x:c r="E113" s="12" t="s">
        <x:v>352</x:v>
      </x:c>
      <x:c r="F113" s="9" t="s">
        <x:v>354</x:v>
      </x:c>
      <x:c r="G113" s="7" t="str">
        <x:v>复活节装饰品</x:v>
      </x:c>
      <x:c r="H113" s="7"/>
      <x:c r="I113" s="9"/>
    </x:row>
    <x:row r="114" ht="15" hidden="0">
      <x:c r="A114" s="12" t="s">
        <x:v>355</x:v>
      </x:c>
      <x:c r="B114" s="9" t="n">
        <x:v>1</x:v>
      </x:c>
      <x:c r="C114" s="9" t="n">
        <x:v>32</x:v>
      </x:c>
      <x:c r="D114" s="12" t="s">
        <x:v>356</x:v>
      </x:c>
      <x:c r="E114" s="12" t="s">
        <x:v>355</x:v>
      </x:c>
      <x:c r="F114" s="9" t="s">
        <x:v>357</x:v>
      </x:c>
      <x:c r="G114" s="7" t="str">
        <x:v>伐木类宠物</x:v>
      </x:c>
      <x:c r="H114" s="7"/>
      <x:c r="I114" s="9"/>
    </x:row>
    <x:row r="115" ht="15" hidden="0">
      <x:c r="A115" s="12" t="s">
        <x:v>358</x:v>
      </x:c>
      <x:c r="B115" s="9" t="n">
        <x:v>1</x:v>
      </x:c>
      <x:c r="C115" s="9" t="n">
        <x:v>32</x:v>
      </x:c>
      <x:c r="D115" s="12" t="s">
        <x:v>359</x:v>
      </x:c>
      <x:c r="E115" s="12" t="s">
        <x:v>358</x:v>
      </x:c>
      <x:c r="F115" s="9" t="s">
        <x:v>360</x:v>
      </x:c>
      <x:c r="G115" s="7" t="str">
        <x:v>任务物品</x:v>
      </x:c>
      <x:c r="H115" s="7"/>
      <x:c r="I115" s="9"/>
    </x:row>
    <x:row r="116" ht="15" hidden="0">
      <x:c r="A116" s="12" t="s">
        <x:v>361</x:v>
      </x:c>
      <x:c r="B116" s="9" t="n">
        <x:v>1</x:v>
      </x:c>
      <x:c r="C116" s="9" t="n">
        <x:v>32</x:v>
      </x:c>
      <x:c r="D116" s="12" t="s">
        <x:v>75</x:v>
      </x:c>
      <x:c r="E116" s="12" t="s">
        <x:v>362</x:v>
      </x:c>
      <x:c r="F116" s="12" t="s">
        <x:v>363</x:v>
      </x:c>
      <x:c r="G116" s="7" t="str">
        <x:v>稀有森林碎片 (ID R{0})</x:v>
      </x:c>
      <x:c r="H116" s="7" t="str">
        <x:v>已重译补全未译英文并统一全表术语</x:v>
      </x:c>
      <x:c r="I116" s="9"/>
    </x:row>
    <x:row r="117" ht="15" hidden="0">
      <x:c r="A117" s="12" t="s">
        <x:v>364</x:v>
      </x:c>
      <x:c r="B117" s="9" t="n">
        <x:v>1</x:v>
      </x:c>
      <x:c r="C117" s="9" t="n">
        <x:v>32</x:v>
      </x:c>
      <x:c r="D117" s="12" t="s">
        <x:v>236</x:v>
      </x:c>
      <x:c r="E117" s="12" t="s">
        <x:v>364</x:v>
      </x:c>
      <x:c r="F117" s="12" t="s">
        <x:v>365</x:v>
      </x:c>
      <x:c r="G117" s="7" t="str">
        <x:v>稀有奖杯鱼</x:v>
      </x:c>
      <x:c r="H117" s="7" t="str">
        <x:v>已重译补全未译英文并统一全表术语</x:v>
      </x:c>
      <x:c r="I117" s="9"/>
    </x:row>
    <x:row r="118" ht="15" hidden="0">
      <x:c r="A118" s="12" t="s">
        <x:v>366</x:v>
      </x:c>
      <x:c r="B118" s="9" t="n">
        <x:v>2</x:v>
      </x:c>
      <x:c r="C118" s="9" t="n">
        <x:v>32</x:v>
      </x:c>
      <x:c r="D118" s="12" t="s">
        <x:v>353</x:v>
      </x:c>
      <x:c r="E118" s="12" t="s">
        <x:v>366</x:v>
      </x:c>
      <x:c r="F118" s="9" t="s">
        <x:v>367</x:v>
      </x:c>
      <x:c r="G118" s="7" t="str">
        <x:v>此专属复活节装饰品可放置在你的岛屿上，也可用于交易。</x:v>
      </x:c>
      <x:c r="H118" s="7"/>
      <x:c r="I118" s="9"/>
    </x:row>
    <x:row r="119" ht="15" hidden="0">
      <x:c r="A119" s="12" t="s">
        <x:v>368</x:v>
      </x:c>
      <x:c r="B119" s="9" t="n">
        <x:v>1</x:v>
      </x:c>
      <x:c r="C119" s="9" t="n">
        <x:v>32</x:v>
      </x:c>
      <x:c r="D119" s="12" t="s">
        <x:v>325</x:v>
      </x:c>
      <x:c r="E119" s="12" t="s">
        <x:v>368</x:v>
      </x:c>
      <x:c r="F119" s="9" t="s">
        <x:v>369</x:v>
      </x:c>
      <x:c r="G119" s="7" t="str">
        <x:v>罕见装饰品</x:v>
      </x:c>
      <x:c r="H119" s="7"/>
      <x:c r="I119" s="9"/>
    </x:row>
    <x:row r="120" ht="15" hidden="0">
      <x:c r="A120" s="12" t="s">
        <x:v>370</x:v>
      </x:c>
      <x:c r="B120" s="9" t="n">
        <x:v>1</x:v>
      </x:c>
      <x:c r="C120" s="9" t="n">
        <x:v>31</x:v>
      </x:c>
      <x:c r="D120" s="12" t="s">
        <x:v>371</x:v>
      </x:c>
      <x:c r="E120" s="12" t="s">
        <x:v>370</x:v>
      </x:c>
      <x:c r="F120" s="9" t="s">
        <x:v>372</x:v>
      </x:c>
      <x:c r="G120" s="7" t="str">
        <x:v>酿造原料</x:v>
      </x:c>
      <x:c r="H120" s="7"/>
      <x:c r="I120" s="9"/>
    </x:row>
    <x:row r="121" ht="15" hidden="0">
      <x:c r="A121" s="12" t="s">
        <x:v>373</x:v>
      </x:c>
      <x:c r="B121" s="9" t="n">
        <x:v>1</x:v>
      </x:c>
      <x:c r="C121" s="9" t="n">
        <x:v>31</x:v>
      </x:c>
      <x:c r="D121" s="12" t="s">
        <x:v>374</x:v>
      </x:c>
      <x:c r="E121" s="12" t="s">
        <x:v>373</x:v>
      </x:c>
      <x:c r="F121" s="9" t="s">
        <x:v>375</x:v>
      </x:c>
      <x:c r="G121" s="7" t="str">
        <x:v>史诗剑</x:v>
      </x:c>
      <x:c r="H121" s="7"/>
      <x:c r="I121" s="9"/>
    </x:row>
    <x:row r="122" ht="15" hidden="0">
      <x:c r="A122" s="12" t="s">
        <x:v>376</x:v>
      </x:c>
      <x:c r="B122" s="9" t="n">
        <x:v>1</x:v>
      </x:c>
      <x:c r="C122" s="9" t="n">
        <x:v>31</x:v>
      </x:c>
      <x:c r="D122" s="12" t="s">
        <x:v>377</x:v>
      </x:c>
      <x:c r="E122" s="12" t="s">
        <x:v>376</x:v>
      </x:c>
      <x:c r="F122" s="9" t="s">
        <x:v>378</x:v>
      </x:c>
      <x:c r="G122" s="7" t="str">
        <x:v>小人燃料</x:v>
      </x:c>
      <x:c r="H122" s="7"/>
      <x:c r="I122" s="9"/>
    </x:row>
    <x:row r="123" ht="15" hidden="0">
      <x:c r="A123" s="12" t="s">
        <x:v>379</x:v>
      </x:c>
      <x:c r="B123" s="9" t="n">
        <x:v>1</x:v>
      </x:c>
      <x:c r="C123" s="9" t="n">
        <x:v>31</x:v>
      </x:c>
      <x:c r="D123" s="12" t="s">
        <x:v>380</x:v>
      </x:c>
      <x:c r="E123" s="12" t="s">
        <x:v>379</x:v>
      </x:c>
      <x:c r="F123" s="9" t="s">
        <x:v>381</x:v>
      </x:c>
      <x:c r="G123" s="7" t="str">
        <x:v>罕见头盔</x:v>
      </x:c>
      <x:c r="H123" s="7"/>
      <x:c r="I123" s="9"/>
    </x:row>
    <x:row r="124" ht="15" hidden="0">
      <x:c r="A124" s="12" t="s">
        <x:v>382</x:v>
      </x:c>
      <x:c r="B124" s="9" t="n">
        <x:v>2</x:v>
      </x:c>
      <x:c r="C124" s="9" t="n">
        <x:v>30</x:v>
      </x:c>
      <x:c r="D124" s="12" t="s">
        <x:v>276</x:v>
      </x:c>
      <x:c r="E124" s="12" t="s">
        <x:v>383</x:v>
      </x:c>
      <x:c r="F124" s="9" t="s">
        <x:v>384</x:v>
      </x:c>
      <x:c r="G124" s="7" t="str">
        <x:v>伤害: +{0} 力量: +{1}</x:v>
      </x:c>
      <x:c r="H124" s="7" t="str">
        <x:v>已校验保留占位符与属性图标</x:v>
      </x:c>
      <x:c r="I124" s="9"/>
    </x:row>
    <x:row r="125" ht="15" hidden="0">
      <x:c r="A125" s="12" t="s">
        <x:v>385</x:v>
      </x:c>
      <x:c r="B125" s="9" t="n">
        <x:v>1</x:v>
      </x:c>
      <x:c r="C125" s="9" t="n">
        <x:v>29</x:v>
      </x:c>
      <x:c r="D125" s="12" t="s">
        <x:v>386</x:v>
      </x:c>
      <x:c r="E125" s="12" t="s">
        <x:v>385</x:v>
      </x:c>
      <x:c r="F125" s="9" t="s">
        <x:v>387</x:v>
      </x:c>
      <x:c r="G125" s="7" t="str">
        <x:v>普通头盔</x:v>
      </x:c>
      <x:c r="H125" s="7"/>
      <x:c r="I125" s="9"/>
    </x:row>
    <x:row r="126" ht="15" hidden="0">
      <x:c r="A126" s="12" t="s">
        <x:v>388</x:v>
      </x:c>
      <x:c r="B126" s="9" t="n">
        <x:v>1</x:v>
      </x:c>
      <x:c r="C126" s="9" t="n">
        <x:v>29</x:v>
      </x:c>
      <x:c r="D126" s="12" t="s">
        <x:v>207</x:v>
      </x:c>
      <x:c r="E126" s="12" t="s">
        <x:v>389</x:v>
      </x:c>
      <x:c r="F126" s="9" t="s">
        <x:v>390</x:v>
      </x:c>
      <x:c r="G126" s="7" t="str">
        <x:v>获得 +{0} 生命回复,仅在燃烧时生效。</x:v>
      </x:c>
      <x:c r="H126" s="7" t="str">
        <x:v>已校验保留占位符与属性图标</x:v>
      </x:c>
      <x:c r="I126" s="9"/>
    </x:row>
    <x:row r="127" ht="15" hidden="0">
      <x:c r="A127" s="12" t="s">
        <x:v>391</x:v>
      </x:c>
      <x:c r="B127" s="9" t="n">
        <x:v>1</x:v>
      </x:c>
      <x:c r="C127" s="9" t="n">
        <x:v>29</x:v>
      </x:c>
      <x:c r="D127" s="12" t="s">
        <x:v>392</x:v>
      </x:c>
      <x:c r="E127" s="12" t="s">
        <x:v>393</x:v>
      </x:c>
      <x:c r="F127" s="9" t="s">
        <x:v>394</x:v>
      </x:c>
      <x:c r="G127" s="7" t="str">
        <x:v>处于燃烧状态时，获得 +{0}  防御力。</x:v>
      </x:c>
      <x:c r="H127" s="7" t="str">
        <x:v>已校验保留占位符与属性图标</x:v>
      </x:c>
      <x:c r="I127" s="9"/>
    </x:row>
    <x:row r="128" ht="15" hidden="0">
      <x:c r="A128" s="12" t="s">
        <x:v>395</x:v>
      </x:c>
      <x:c r="B128" s="9" t="n">
        <x:v>1</x:v>
      </x:c>
      <x:c r="C128" s="9" t="n">
        <x:v>29</x:v>
      </x:c>
      <x:c r="D128" s="12" t="s">
        <x:v>396</x:v>
      </x:c>
      <x:c r="E128" s="12" t="s">
        <x:v>395</x:v>
      </x:c>
      <x:c r="F128" s="9" t="s">
        <x:v>397</x:v>
      </x:c>
      <x:c r="G128" s="7" t="str">
        <x:v>狩猎工具</x:v>
      </x:c>
      <x:c r="H128" s="7"/>
      <x:c r="I128" s="9"/>
    </x:row>
    <x:row r="129" ht="15" hidden="0">
      <x:c r="A129" s="12" t="s">
        <x:v>398</x:v>
      </x:c>
      <x:c r="B129" s="9" t="n">
        <x:v>1</x:v>
      </x:c>
      <x:c r="C129" s="9" t="n">
        <x:v>29</x:v>
      </x:c>
      <x:c r="D129" s="12" t="s">
        <x:v>399</x:v>
      </x:c>
      <x:c r="E129" s="12" t="s">
        <x:v>398</x:v>
      </x:c>
      <x:c r="F129" s="9" t="s">
        <x:v>400</x:v>
      </x:c>
      <x:c r="G129" s="7" t="str">
        <x:v>稀有头盔</x:v>
      </x:c>
      <x:c r="H129" s="7"/>
      <x:c r="I129" s="9"/>
    </x:row>
    <x:row r="130" ht="15" hidden="0">
      <x:c r="A130" s="12" t="s">
        <x:v>401</x:v>
      </x:c>
      <x:c r="B130" s="9" t="n">
        <x:v>2</x:v>
      </x:c>
      <x:c r="C130" s="9" t="n">
        <x:v>29</x:v>
      </x:c>
      <x:c r="D130" s="12" t="s">
        <x:v>402</x:v>
      </x:c>
      <x:c r="E130" s="12" t="s">
        <x:v>403</x:v>
      </x:c>
      <x:c r="F130" s="9" t="s">
        <x:v>404</x:v>
      </x:c>
      <x:c r="G130" s="7" t="str">
        <x:v>需要 {0} 级符文制作 (武器)</x:v>
      </x:c>
      <x:c r="H130" s="7" t="str">
        <x:v>已重译补全未译英文并统一全表术语</x:v>
      </x:c>
      <x:c r="I130" s="9"/>
    </x:row>
    <x:row r="131" ht="15" hidden="0">
      <x:c r="A131" s="12" t="s">
        <x:v>405</x:v>
      </x:c>
      <x:c r="B131" s="9" t="n">
        <x:v>1</x:v>
      </x:c>
      <x:c r="C131" s="9" t="n">
        <x:v>29</x:v>
      </x:c>
      <x:c r="D131" s="12" t="s">
        <x:v>207</x:v>
      </x:c>
      <x:c r="E131" s="12" t="s">
        <x:v>406</x:v>
      </x:c>
      <x:c r="F131" s="9" t="s">
        <x:v>407</x:v>
      </x:c>
      <x:c r="G131" s="7" t="str">
        <x:v>烈焰试炼 {0}</x:v>
      </x:c>
      <x:c r="H131" s="7" t="str">
        <x:v>已校验保留占位符与属性图标</x:v>
      </x:c>
      <x:c r="I131" s="9"/>
    </x:row>
    <x:row r="132" ht="15" hidden="0">
      <x:c r="A132" s="12" t="s">
        <x:v>408</x:v>
      </x:c>
      <x:c r="B132" s="9" t="n">
        <x:v>2</x:v>
      </x:c>
      <x:c r="C132" s="9" t="n">
        <x:v>28</x:v>
      </x:c>
      <x:c r="D132" s="12" t="s">
        <x:v>402</x:v>
      </x:c>
      <x:c r="E132" s="12" t="s">
        <x:v>408</x:v>
      </x:c>
      <x:c r="F132" s="9" t="s">
        <x:v>409</x:v>
      </x:c>
      <x:c r="G132" s="7" t="str">
        <x:v>可将此符文应用于武器，或在符文基座将两枚同类符文融合!</x:v>
      </x:c>
      <x:c r="H132" s="7"/>
      <x:c r="I132" s="9"/>
    </x:row>
    <x:row r="133" ht="15" hidden="0">
      <x:c r="A133" s="12" t="s">
        <x:v>410</x:v>
      </x:c>
      <x:c r="B133" s="9" t="n">
        <x:v>1</x:v>
      </x:c>
      <x:c r="C133" s="9" t="n">
        <x:v>28</x:v>
      </x:c>
      <x:c r="D133" s="12" t="s">
        <x:v>151</x:v>
      </x:c>
      <x:c r="E133" s="12" t="s">
        <x:v>410</x:v>
      </x:c>
      <x:c r="F133" s="9" t="s">
        <x:v>411</x:v>
      </x:c>
      <x:c r="G133" s="7" t="str">
        <x:v>史诗重铸石</x:v>
      </x:c>
      <x:c r="H133" s="7"/>
      <x:c r="I133" s="9"/>
    </x:row>
    <x:row r="134" ht="15" hidden="0">
      <x:c r="A134" s="12" t="s">
        <x:v>412</x:v>
      </x:c>
      <x:c r="B134" s="9" t="n">
        <x:v>1</x:v>
      </x:c>
      <x:c r="C134" s="9" t="n">
        <x:v>28</x:v>
      </x:c>
      <x:c r="D134" s="12" t="s">
        <x:v>413</x:v>
      </x:c>
      <x:c r="E134" s="12" t="s">
        <x:v>412</x:v>
      </x:c>
      <x:c r="F134" s="12" t="s">
        <x:v>414</x:v>
      </x:c>
      <x:c r="G134" s="7" t="str">
        <x:v>史诗奖杯鱼</x:v>
      </x:c>
      <x:c r="H134" s="7" t="str">
        <x:v>已重译补全未译英文并统一全表术语</x:v>
      </x:c>
      <x:c r="I134" s="9"/>
    </x:row>
    <x:row r="135" ht="15" hidden="0">
      <x:c r="A135" s="12" t="s">
        <x:v>415</x:v>
      </x:c>
      <x:c r="B135" s="9" t="n">
        <x:v>2</x:v>
      </x:c>
      <x:c r="C135" s="9" t="n">
        <x:v>28</x:v>
      </x:c>
      <x:c r="D135" s="12" t="s">
        <x:v>416</x:v>
      </x:c>
      <x:c r="E135" s="12" t="s">
        <x:v>415</x:v>
      </x:c>
      <x:c r="F135" s="9" t="s">
        <x:v>417</x:v>
      </x:c>
      <x:c r="G135" s="7" t="str">
        <x:v>鱼饵钓获时消耗</x:v>
      </x:c>
      <x:c r="H135" s="7" t="str">
        <x:v>已重译补全未译英文并统一全表术语</x:v>
      </x:c>
      <x:c r="I135" s="9"/>
    </x:row>
    <x:row r="136" ht="15" hidden="0">
      <x:c r="A136" s="12" t="s">
        <x:v>418</x:v>
      </x:c>
      <x:c r="B136" s="9" t="n">
        <x:v>5</x:v>
      </x:c>
      <x:c r="C136" s="9" t="n">
        <x:v>28</x:v>
      </x:c>
      <x:c r="D136" s="12" t="s">
        <x:v>419</x:v>
      </x:c>
      <x:c r="E136" s="12" t="s">
        <x:v>420</x:v>
      </x:c>
      <x:c r="F136" s="9" t="s">
        <x:v>421</x:v>
      </x:c>
      <x:c r="G136" s="7" t="str">
        <x:v>生命值: +{0} 防御力: +{1} 力量: +{2} 暴击伤害: +{3}% 智力: +{4}</x:v>
      </x:c>
      <x:c r="H136" s="7" t="str">
        <x:v>已重译补全未译英文并统一全表术语</x:v>
      </x:c>
      <x:c r="I136" s="9"/>
    </x:row>
    <x:row r="137" ht="15" hidden="0">
      <x:c r="A137" s="12" t="s">
        <x:v>422</x:v>
      </x:c>
      <x:c r="B137" s="9" t="n">
        <x:v>1</x:v>
      </x:c>
      <x:c r="C137" s="9" t="n">
        <x:v>28</x:v>
      </x:c>
      <x:c r="D137" s="12" t="s">
        <x:v>423</x:v>
      </x:c>
      <x:c r="E137" s="12" t="s">
        <x:v>424</x:v>
      </x:c>
      <x:c r="F137" s="12" t="s">
        <x:v>425</x:v>
      </x:c>
      <x:c r="G137" s="7" t="str">
        <x:v>稀有战斗碎片 (ID R{0})</x:v>
      </x:c>
      <x:c r="H137" s="7" t="str">
        <x:v>已重译补全未译英文并统一全表术语</x:v>
      </x:c>
      <x:c r="I137" s="9"/>
    </x:row>
    <x:row r="138" ht="15" hidden="0">
      <x:c r="A138" s="12" t="s">
        <x:v>426</x:v>
      </x:c>
      <x:c r="B138" s="9" t="n">
        <x:v>1</x:v>
      </x:c>
      <x:c r="C138" s="9" t="n">
        <x:v>28</x:v>
      </x:c>
      <x:c r="D138" s="12" t="s">
        <x:v>427</x:v>
      </x:c>
      <x:c r="E138" s="12" t="s">
        <x:v>426</x:v>
      </x:c>
      <x:c r="F138" s="9" t="s">
        <x:v>428</x:v>
      </x:c>
      <x:c r="G138" s="7" t="str">
        <x:v>此皮肤适用于背包。</x:v>
      </x:c>
      <x:c r="H138" s="7" t="str">
        <x:v>已重译补全未译英文并统一全表术语</x:v>
      </x:c>
      <x:c r="I138" s="9"/>
    </x:row>
    <x:row r="139" ht="15" hidden="0">
      <x:c r="A139" s="12" t="s">
        <x:v>429</x:v>
      </x:c>
      <x:c r="B139" s="9" t="n">
        <x:v>1</x:v>
      </x:c>
      <x:c r="C139" s="9" t="n">
        <x:v>28</x:v>
      </x:c>
      <x:c r="D139" s="12" t="s">
        <x:v>430</x:v>
      </x:c>
      <x:c r="E139" s="12" t="s">
        <x:v>429</x:v>
      </x:c>
      <x:c r="F139" s="12" t="s">
        <x:v>431</x:v>
      </x:c>
      <x:c r="G139" s="7" t="str">
        <x:v>罕见奖杯鱼</x:v>
      </x:c>
      <x:c r="H139" s="7" t="str">
        <x:v>已重译补全未译英文并统一全表术语</x:v>
      </x:c>
      <x:c r="I139" s="9"/>
    </x:row>
    <x:row r="140" ht="15" hidden="0">
      <x:c r="A140" s="12" t="s">
        <x:v>432</x:v>
      </x:c>
      <x:c r="B140" s="9" t="n">
        <x:v>1</x:v>
      </x:c>
      <x:c r="C140" s="9" t="n">
        <x:v>28</x:v>
      </x:c>
      <x:c r="D140" s="12" t="s">
        <x:v>433</x:v>
      </x:c>
      <x:c r="E140" s="12" t="s">
        <x:v>434</x:v>
      </x:c>
      <x:c r="F140" s="9" t="s">
        <x:v>435</x:v>
      </x:c>
      <x:c r="G140" s="7" t="str">
        <x:v>☠ 需要僵尸猎手 {0} 级。</x:v>
      </x:c>
      <x:c r="H140" s="7" t="str">
        <x:v>已校验保留占位符与属性图标</x:v>
      </x:c>
      <x:c r="I140" s="9"/>
    </x:row>
    <x:row r="141" ht="15" hidden="0">
      <x:c r="A141" s="12" t="s">
        <x:v>436</x:v>
      </x:c>
      <x:c r="B141" s="9" t="n">
        <x:v>1</x:v>
      </x:c>
      <x:c r="C141" s="9" t="n">
        <x:v>28</x:v>
      </x:c>
      <x:c r="D141" s="12" t="s">
        <x:v>437</x:v>
      </x:c>
      <x:c r="E141" s="12" t="s">
        <x:v>438</x:v>
      </x:c>
      <x:c r="F141" s="9" t="s">
        <x:v>439</x:v>
      </x:c>
      <x:c r="G141" s="7" t="str">
        <x:v>❣ 需要伐木技能 {0} 级。</x:v>
      </x:c>
      <x:c r="H141" s="7" t="str">
        <x:v>已校验保留占位符与属性图标</x:v>
      </x:c>
      <x:c r="I141" s="9"/>
    </x:row>
    <x:row r="142" ht="15" hidden="0">
      <x:c r="A142" s="12" t="s">
        <x:v>440</x:v>
      </x:c>
      <x:c r="B142" s="9" t="n">
        <x:v>1</x:v>
      </x:c>
      <x:c r="C142" s="9" t="n">
        <x:v>27</x:v>
      </x:c>
      <x:c r="D142" s="12" t="s">
        <x:v>441</x:v>
      </x:c>
      <x:c r="E142" s="12" t="s">
        <x:v>440</x:v>
      </x:c>
      <x:c r="F142" s="9" t="s">
        <x:v>442</x:v>
      </x:c>
      <x:c r="G142" s="7" t="str">
        <x:v>史诗收纳袋</x:v>
      </x:c>
      <x:c r="H142" s="7"/>
      <x:c r="I142" s="9"/>
    </x:row>
    <x:row r="143" ht="15" hidden="0">
      <x:c r="A143" s="12" t="s">
        <x:v>443</x:v>
      </x:c>
      <x:c r="B143" s="9" t="n">
        <x:v>1</x:v>
      </x:c>
      <x:c r="C143" s="9" t="n">
        <x:v>27</x:v>
      </x:c>
      <x:c r="D143" s="12" t="s">
        <x:v>444</x:v>
      </x:c>
      <x:c r="E143" s="12" t="s">
        <x:v>445</x:v>
      </x:c>
      <x:c r="F143" s="9" t="s">
        <x:v>446</x:v>
      </x:c>
      <x:c r="G143" s="7" t="str">
        <x:v>稀有水生碎片 (ID R{0})</x:v>
      </x:c>
      <x:c r="H143" s="7" t="str">
        <x:v>已重译补全未译英文并统一全表术语</x:v>
      </x:c>
      <x:c r="I143" s="9"/>
    </x:row>
    <x:row r="144" ht="15" hidden="0">
      <x:c r="A144" s="12" t="s">
        <x:v>447</x:v>
      </x:c>
      <x:c r="B144" s="9" t="n">
        <x:v>1</x:v>
      </x:c>
      <x:c r="C144" s="9" t="n">
        <x:v>27</x:v>
      </x:c>
      <x:c r="D144" s="12" t="s">
        <x:v>392</x:v>
      </x:c>
      <x:c r="E144" s="12" t="s">
        <x:v>448</x:v>
      </x:c>
      <x:c r="F144" s="9" t="s">
        <x:v>449</x:v>
      </x:c>
      <x:c r="G144" s="7" t="str">
        <x:v>蓝焰试炼 {0}</x:v>
      </x:c>
      <x:c r="H144" s="7" t="str">
        <x:v>已校验保留占位符与属性图标</x:v>
      </x:c>
      <x:c r="I144" s="9"/>
    </x:row>
    <x:row r="145" ht="15" hidden="0">
      <x:c r="A145" s="12" t="s">
        <x:v>450</x:v>
      </x:c>
      <x:c r="B145" s="9" t="n">
        <x:v>1</x:v>
      </x:c>
      <x:c r="C145" s="9" t="n">
        <x:v>27</x:v>
      </x:c>
      <x:c r="D145" s="12" t="s">
        <x:v>451</x:v>
      </x:c>
      <x:c r="E145" s="12" t="s">
        <x:v>452</x:v>
      </x:c>
      <x:c r="F145" s="9" t="s">
        <x:v>453</x:v>
      </x:c>
      <x:c r="G145" s="7" t="str">
        <x:v>❁ 伤害: {0}</x:v>
      </x:c>
      <x:c r="H145" s="7" t="str">
        <x:v>已校验保留占位符与属性图标</x:v>
      </x:c>
      <x:c r="I145" s="9"/>
    </x:row>
    <x:row r="146" ht="15" hidden="0">
      <x:c r="A146" s="12" t="s">
        <x:v>454</x:v>
      </x:c>
      <x:c r="B146" s="9" t="n">
        <x:v>1</x:v>
      </x:c>
      <x:c r="C146" s="9" t="n">
        <x:v>27</x:v>
      </x:c>
      <x:c r="D146" s="12" t="s">
        <x:v>455</x:v>
      </x:c>
      <x:c r="E146" s="12" t="s">
        <x:v>454</x:v>
      </x:c>
      <x:c r="F146" s="9" t="s">
        <x:v>456</x:v>
      </x:c>
      <x:c r="G146" s="7" t="str">
        <x:v>❣ 需要通关地牢第 VII 层。</x:v>
      </x:c>
      <x:c r="H146" s="7"/>
      <x:c r="I146" s="9"/>
    </x:row>
    <x:row r="147" ht="15" hidden="0">
      <x:c r="A147" s="12" t="s">
        <x:v>457</x:v>
      </x:c>
      <x:c r="B147" s="9" t="n">
        <x:v>1</x:v>
      </x:c>
      <x:c r="C147" s="9" t="n">
        <x:v>26</x:v>
      </x:c>
      <x:c r="D147" s="12" t="s">
        <x:v>458</x:v>
      </x:c>
      <x:c r="E147" s="12" t="s">
        <x:v>457</x:v>
      </x:c>
      <x:c r="F147" s="9" t="s">
        <x:v>459</x:v>
      </x:c>
      <x:c r="G147" s="7" t="str">
        <x:v>使护甲的颜色</x:v>
      </x:c>
      <x:c r="H147" s="7"/>
      <x:c r="I147" s="9"/>
    </x:row>
    <x:row r="148" ht="15" hidden="0">
      <x:c r="A148" s="12" t="s">
        <x:v>460</x:v>
      </x:c>
      <x:c r="B148" s="9" t="n">
        <x:v>1</x:v>
      </x:c>
      <x:c r="C148" s="9" t="n">
        <x:v>26</x:v>
      </x:c>
      <x:c r="D148" s="12" t="s">
        <x:v>461</x:v>
      </x:c>
      <x:c r="E148" s="12" t="s">
        <x:v>460</x:v>
      </x:c>
      <x:c r="F148" s="12" t="s">
        <x:v>462</x:v>
      </x:c>
      <x:c r="G148" s="7" t="str">
        <x:v>史诗宠物道具</x:v>
      </x:c>
      <x:c r="H148" s="7" t="str">
        <x:v>已重译补全未译英文并统一全表术语</x:v>
      </x:c>
      <x:c r="I148" s="9"/>
    </x:row>
    <x:row r="149" ht="15" hidden="0">
      <x:c r="A149" s="12" t="s">
        <x:v>463</x:v>
      </x:c>
      <x:c r="B149" s="9" t="n">
        <x:v>1</x:v>
      </x:c>
      <x:c r="C149" s="9" t="n">
        <x:v>25</x:v>
      </x:c>
      <x:c r="D149" s="12" t="s">
        <x:v>464</x:v>
      </x:c>
      <x:c r="E149" s="12" t="s">
        <x:v>463</x:v>
      </x:c>
      <x:c r="F149" s="9" t="s">
        <x:v>465</x:v>
      </x:c>
      <x:c r="G149" s="7" t="str">
        <x:v>稀有靴子</x:v>
      </x:c>
      <x:c r="H149" s="7"/>
      <x:c r="I149" s="9"/>
    </x:row>
    <x:row r="150" ht="15" hidden="0">
      <x:c r="A150" s="12" t="s">
        <x:v>10</x:v>
      </x:c>
      <x:c r="B150" s="9" t="n">
        <x:v>1</x:v>
      </x:c>
      <x:c r="C150" s="9" t="n">
        <x:v>25</x:v>
      </x:c>
      <x:c r="D150" s="12" t="s">
        <x:v>26</x:v>
      </x:c>
      <x:c r="E150" s="12" t="s">
        <x:v>466</x:v>
      </x:c>
      <x:c r="F150" s="9" t="s">
        <x:v>467</x:v>
      </x:c>
      <x:c r="G150" s="7" t="str">
        <x:v>☠ 需要狼人猎手 {0} 级。</x:v>
      </x:c>
      <x:c r="H150" s="7" t="str">
        <x:v>已重译补全未译英文并统一全表术语</x:v>
      </x:c>
      <x:c r="I150" s="9"/>
    </x:row>
    <x:row r="151" ht="15" hidden="0">
      <x:c r="A151" s="12" t="s">
        <x:v>468</x:v>
      </x:c>
      <x:c r="B151" s="9" t="n">
        <x:v>1</x:v>
      </x:c>
      <x:c r="C151" s="9" t="n">
        <x:v>24</x:v>
      </x:c>
      <x:c r="D151" s="12" t="s">
        <x:v>469</x:v>
      </x:c>
      <x:c r="E151" s="12" t="s">
        <x:v>470</x:v>
      </x:c>
      <x:c r="F151" s="12" t="s">
        <x:v>471</x:v>
      </x:c>
      <x:c r="G151" s="7" t="str">
        <x:v>普通森林碎片 (ID C{0})</x:v>
      </x:c>
      <x:c r="H151" s="7" t="str">
        <x:v>已重译补全未译英文并统一全表术语</x:v>
      </x:c>
      <x:c r="I151" s="9"/>
    </x:row>
    <x:row r="152" ht="15" hidden="0">
      <x:c r="A152" s="12" t="s">
        <x:v>472</x:v>
      </x:c>
      <x:c r="B152" s="9" t="n">
        <x:v>1</x:v>
      </x:c>
      <x:c r="C152" s="9" t="n">
        <x:v>24</x:v>
      </x:c>
      <x:c r="D152" s="12" t="s">
        <x:v>473</x:v>
      </x:c>
      <x:c r="E152" s="12" t="s">
        <x:v>472</x:v>
      </x:c>
      <x:c r="F152" s="9" t="s">
        <x:v>474</x:v>
      </x:c>
      <x:c r="G152" s="7" t="str">
        <x:v>普通奖杯鱼</x:v>
      </x:c>
      <x:c r="H152" s="7" t="str">
        <x:v>已重译补全未译英文并统一全表术语</x:v>
      </x:c>
      <x:c r="I152" s="9"/>
    </x:row>
    <x:row r="153" ht="15" hidden="0">
      <x:c r="A153" s="12" t="s">
        <x:v>475</x:v>
      </x:c>
      <x:c r="B153" s="9" t="n">
        <x:v>1</x:v>
      </x:c>
      <x:c r="C153" s="9" t="n">
        <x:v>24</x:v>
      </x:c>
      <x:c r="D153" s="12" t="s">
        <x:v>476</x:v>
      </x:c>
      <x:c r="E153" s="12" t="s">
        <x:v>475</x:v>
      </x:c>
      <x:c r="F153" s="9" t="s">
        <x:v>477</x:v>
      </x:c>
      <x:c r="G153" s="7" t="str">
        <x:v>装饰物品</x:v>
      </x:c>
      <x:c r="H153" s="7"/>
      <x:c r="I153" s="9"/>
    </x:row>
    <x:row r="154" ht="15" hidden="0">
      <x:c r="A154" s="12" t="s">
        <x:v>478</x:v>
      </x:c>
      <x:c r="B154" s="9" t="n">
        <x:v>1</x:v>
      </x:c>
      <x:c r="C154" s="9" t="n">
        <x:v>24</x:v>
      </x:c>
      <x:c r="D154" s="12" t="s">
        <x:v>189</x:v>
      </x:c>
      <x:c r="E154" s="12" t="s">
        <x:v>478</x:v>
      </x:c>
      <x:c r="F154" s="9" t="s">
        <x:v>479</x:v>
      </x:c>
      <x:c r="G154" s="7" t="str">
        <x:v>收纳各种从</x:v>
      </x:c>
      <x:c r="H154" s="7"/>
      <x:c r="I154" s="9"/>
    </x:row>
    <x:row r="155" ht="15" hidden="0">
      <x:c r="A155" s="12" t="s">
        <x:v>480</x:v>
      </x:c>
      <x:c r="B155" s="9" t="n">
        <x:v>1</x:v>
      </x:c>
      <x:c r="C155" s="9" t="n">
        <x:v>24</x:v>
      </x:c>
      <x:c r="D155" s="12" t="s">
        <x:v>481</x:v>
      </x:c>
      <x:c r="E155" s="12" t="s">
        <x:v>480</x:v>
      </x:c>
      <x:c r="F155" s="9" t="s">
        <x:v>482</x:v>
      </x:c>
      <x:c r="G155" s="7" t="str">
        <x:v>稀有胸甲</x:v>
      </x:c>
      <x:c r="H155" s="7"/>
      <x:c r="I155" s="9"/>
    </x:row>
    <x:row r="156" ht="15" hidden="0">
      <x:c r="A156" s="12" t="s">
        <x:v>483</x:v>
      </x:c>
      <x:c r="B156" s="9" t="n">
        <x:v>1</x:v>
      </x:c>
      <x:c r="C156" s="9" t="n">
        <x:v>24</x:v>
      </x:c>
      <x:c r="D156" s="12" t="s">
        <x:v>484</x:v>
      </x:c>
      <x:c r="E156" s="12" t="s">
        <x:v>483</x:v>
      </x:c>
      <x:c r="F156" s="9" t="s">
        <x:v>485</x:v>
      </x:c>
      <x:c r="G156" s="7" t="str">
        <x:v>稀有护腿</x:v>
      </x:c>
      <x:c r="H156" s="7"/>
      <x:c r="I156" s="9"/>
    </x:row>
    <x:row r="157" ht="15" hidden="0">
      <x:c r="A157" s="12" t="s">
        <x:v>486</x:v>
      </x:c>
      <x:c r="B157" s="9" t="n">
        <x:v>1</x:v>
      </x:c>
      <x:c r="C157" s="9" t="n">
        <x:v>24</x:v>
      </x:c>
      <x:c r="D157" s="12" t="s">
        <x:v>487</x:v>
      </x:c>
      <x:c r="E157" s="12" t="s">
        <x:v>488</x:v>
      </x:c>
      <x:c r="F157" s="12" t="s">
        <x:v>489</x:v>
      </x:c>
      <x:c r="G157" s="7" t="str">
        <x:v>罕见战斗碎片 (ID U{0})</x:v>
      </x:c>
      <x:c r="H157" s="7" t="str">
        <x:v>已重译补全未译英文并统一全表术语</x:v>
      </x:c>
      <x:c r="I157" s="9"/>
    </x:row>
    <x:row r="158" ht="15" hidden="0">
      <x:c r="A158" s="12" t="s">
        <x:v>490</x:v>
      </x:c>
      <x:c r="B158" s="9" t="n">
        <x:v>1</x:v>
      </x:c>
      <x:c r="C158" s="9" t="n">
        <x:v>24</x:v>
      </x:c>
      <x:c r="D158" s="12" t="s">
        <x:v>491</x:v>
      </x:c>
      <x:c r="E158" s="12" t="s">
        <x:v>490</x:v>
      </x:c>
      <x:c r="F158" s="9" t="s">
        <x:v>492</x:v>
      </x:c>
      <x:c r="G158" s="7" t="str">
        <x:v>小人也会照常工作!</x:v>
      </x:c>
      <x:c r="H158" s="7"/>
      <x:c r="I158" s="9"/>
    </x:row>
    <x:row r="159" ht="15" hidden="0">
      <x:c r="A159" s="12" t="s">
        <x:v>493</x:v>
      </x:c>
      <x:c r="B159" s="9" t="n">
        <x:v>1</x:v>
      </x:c>
      <x:c r="C159" s="9" t="n">
        <x:v>24</x:v>
      </x:c>
      <x:c r="D159" s="12" t="s">
        <x:v>494</x:v>
      </x:c>
      <x:c r="E159" s="12" t="s">
        <x:v>495</x:v>
      </x:c>
      <x:c r="F159" s="9" t="s">
        <x:v>496</x:v>
      </x:c>
      <x:c r="G159" s="7" t="str">
        <x:v>☠ 需要蜘蛛猎手 {0} 级。</x:v>
      </x:c>
      <x:c r="H159" s="7" t="str">
        <x:v>已校验保留占位符与属性图标</x:v>
      </x:c>
      <x:c r="I159" s="9"/>
    </x:row>
    <x:row r="160" ht="15" hidden="0">
      <x:c r="A160" s="12" t="s">
        <x:v>497</x:v>
      </x:c>
      <x:c r="B160" s="9" t="n">
        <x:v>1</x:v>
      </x:c>
      <x:c r="C160" s="9" t="n">
        <x:v>24</x:v>
      </x:c>
      <x:c r="D160" s="12" t="s">
        <x:v>248</x:v>
      </x:c>
      <x:c r="E160" s="12" t="s">
        <x:v>498</x:v>
      </x:c>
      <x:c r="F160" s="9" t="s">
        <x:v>499</x:v>
      </x:c>
      <x:c r="G160" s="7" t="str">
        <x:v>❤ 生命值 (大师模式): {0} - {1}</x:v>
      </x:c>
      <x:c r="H160" s="7" t="str">
        <x:v>已校验保留占位符与属性图标</x:v>
      </x:c>
      <x:c r="I160" s="9"/>
    </x:row>
    <x:row r="161" ht="15" hidden="0">
      <x:c r="A161" s="12" t="s">
        <x:v>500</x:v>
      </x:c>
      <x:c r="B161" s="9" t="n">
        <x:v>1</x:v>
      </x:c>
      <x:c r="C161" s="9" t="n">
        <x:v>23</x:v>
      </x:c>
      <x:c r="D161" s="12" t="s">
        <x:v>86</x:v>
      </x:c>
      <x:c r="E161" s="12" t="s">
        <x:v>501</x:v>
      </x:c>
      <x:c r="F161" s="9" t="s">
        <x:v>502</x:v>
      </x:c>
      <x:c r="G161" s="7" t="str">
        <x:v>当饰品之力为 {0}时:</x:v>
      </x:c>
      <x:c r="H161" s="7" t="str">
        <x:v>已校验保留占位符与属性图标</x:v>
      </x:c>
      <x:c r="I161" s="9"/>
    </x:row>
    <x:row r="162" ht="15" hidden="0">
      <x:c r="A162" s="12" t="s">
        <x:v>503</x:v>
      </x:c>
      <x:c r="B162" s="9" t="n">
        <x:v>2</x:v>
      </x:c>
      <x:c r="C162" s="9" t="n">
        <x:v>23</x:v>
      </x:c>
      <x:c r="D162" s="12" t="s">
        <x:v>504</x:v>
      </x:c>
      <x:c r="E162" s="12" t="s">
        <x:v>503</x:v>
      </x:c>
      <x:c r="F162" s="9" t="s">
        <x:v>505</x:v>
      </x:c>
      <x:c r="G162" s="7" t="str">
        <x:v>小心爆炸！小人即使在你离线时也会继续工作！</x:v>
      </x:c>
      <x:c r="H162" s="7"/>
      <x:c r="I162" s="9"/>
    </x:row>
    <x:row r="163" ht="15" hidden="0">
      <x:c r="A163" s="12" t="s">
        <x:v>506</x:v>
      </x:c>
      <x:c r="B163" s="9" t="n">
        <x:v>1</x:v>
      </x:c>
      <x:c r="C163" s="9" t="n">
        <x:v>23</x:v>
      </x:c>
      <x:c r="D163" s="12" t="s">
        <x:v>507</x:v>
      </x:c>
      <x:c r="E163" s="12" t="s">
        <x:v>506</x:v>
      </x:c>
      <x:c r="F163" s="9" t="s">
        <x:v>508</x:v>
      </x:c>
      <x:c r="G163" s="7" t="str">
        <x:v>特性!</x:v>
      </x:c>
      <x:c r="H163" s="7"/>
      <x:c r="I163" s="9"/>
    </x:row>
    <x:row r="164" ht="15" hidden="0">
      <x:c r="A164" s="12" t="s">
        <x:v>509</x:v>
      </x:c>
      <x:c r="B164" s="9" t="n">
        <x:v>2</x:v>
      </x:c>
      <x:c r="C164" s="9" t="n">
        <x:v>23</x:v>
      </x:c>
      <x:c r="D164" s="12" t="s">
        <x:v>510</x:v>
      </x:c>
      <x:c r="E164" s="12" t="s">
        <x:v>511</x:v>
      </x:c>
      <x:c r="F164" s="9" t="s">
        <x:v>512</x:v>
      </x:c>
      <x:c r="G164" s="7" t="str">
        <x:v>生命值: {0}❤ 伤害: 每秒 {1}</x:v>
      </x:c>
      <x:c r="H164" s="7" t="str">
        <x:v>已重译补全未译英文并统一全表术语</x:v>
      </x:c>
      <x:c r="I164" s="9"/>
    </x:row>
    <x:row r="165" ht="15" hidden="0">
      <x:c r="A165" s="12" t="s">
        <x:v>513</x:v>
      </x:c>
      <x:c r="B165" s="9" t="n">
        <x:v>1</x:v>
      </x:c>
      <x:c r="C165" s="9" t="n">
        <x:v>23</x:v>
      </x:c>
      <x:c r="D165" s="12" t="s">
        <x:v>507</x:v>
      </x:c>
      <x:c r="E165" s="12" t="s">
        <x:v>513</x:v>
      </x:c>
      <x:c r="F165" s="9" t="s">
        <x:v>514</x:v>
      </x:c>
      <x:c r="G165" s="7" t="str">
        <x:v>终极装饰品</x:v>
      </x:c>
      <x:c r="H165" s="7"/>
      <x:c r="I165" s="9"/>
    </x:row>
    <x:row r="166" ht="15" hidden="0">
      <x:c r="A166" s="12" t="s">
        <x:v>515</x:v>
      </x:c>
      <x:c r="B166" s="9" t="n">
        <x:v>1</x:v>
      </x:c>
      <x:c r="C166" s="9" t="n">
        <x:v>23</x:v>
      </x:c>
      <x:c r="D166" s="12" t="s">
        <x:v>516</x:v>
      </x:c>
      <x:c r="E166" s="12" t="s">
        <x:v>517</x:v>
      </x:c>
      <x:c r="F166" s="12" t="s">
        <x:v>518</x:v>
      </x:c>
      <x:c r="G166" s="7" t="str">
        <x:v>罕见水生碎片 (ID U{0})</x:v>
      </x:c>
      <x:c r="H166" s="7" t="str">
        <x:v>已重译补全未译英文并统一全表术语</x:v>
      </x:c>
      <x:c r="I166" s="9"/>
    </x:row>
    <x:row r="167" ht="15" hidden="0">
      <x:c r="A167" s="12" t="s">
        <x:v>519</x:v>
      </x:c>
      <x:c r="B167" s="9" t="n">
        <x:v>1</x:v>
      </x:c>
      <x:c r="C167" s="9" t="n">
        <x:v>22</x:v>
      </x:c>
      <x:c r="D167" s="12" t="s">
        <x:v>86</x:v>
      </x:c>
      <x:c r="E167" s="12" t="s">
        <x:v>520</x:v>
      </x:c>
      <x:c r="F167" s="9" t="s">
        <x:v>521</x:v>
      </x:c>
      <x:c r="G167" s="7" t="str">
        <x:v>把 {0} 个这种物品拿到</x:v>
      </x:c>
      <x:c r="H167" s="7" t="str">
        <x:v>已重译补全未译英文并统一全表术语</x:v>
      </x:c>
      <x:c r="I167" s="9"/>
    </x:row>
    <x:row r="168" ht="15" hidden="0">
      <x:c r="A168" s="12" t="s">
        <x:v>522</x:v>
      </x:c>
      <x:c r="B168" s="9" t="n">
        <x:v>1</x:v>
      </x:c>
      <x:c r="C168" s="9" t="n">
        <x:v>22</x:v>
      </x:c>
      <x:c r="D168" s="12" t="s">
        <x:v>523</x:v>
      </x:c>
      <x:c r="E168" s="12" t="s">
        <x:v>524</x:v>
      </x:c>
      <x:c r="F168" s="12" t="s">
        <x:v>525</x:v>
      </x:c>
      <x:c r="G168" s="7" t="str">
        <x:v>史诗战斗碎片 (ID E{0})</x:v>
      </x:c>
      <x:c r="H168" s="7" t="str">
        <x:v>已重译补全未译英文并统一全表术语</x:v>
      </x:c>
      <x:c r="I168" s="9"/>
    </x:row>
    <x:row r="169" ht="15" hidden="0">
      <x:c r="A169" s="12" t="s">
        <x:v>526</x:v>
      </x:c>
      <x:c r="B169" s="9" t="n">
        <x:v>1</x:v>
      </x:c>
      <x:c r="C169" s="9" t="n">
        <x:v>22</x:v>
      </x:c>
      <x:c r="D169" s="12" t="s">
        <x:v>527</x:v>
      </x:c>
      <x:c r="E169" s="12" t="s">
        <x:v>528</x:v>
      </x:c>
      <x:c r="F169" s="9" t="s">
        <x:v>529</x:v>
      </x:c>
      <x:c r="G169" s="7" t="str">
        <x:v>提供 +{0}  生命回复。</x:v>
      </x:c>
      <x:c r="H169" s="7" t="str">
        <x:v>已重译补全未译英文并统一全表术语</x:v>
      </x:c>
      <x:c r="I169" s="9"/>
    </x:row>
    <x:row r="170" ht="15" hidden="0">
      <x:c r="A170" s="12" t="s">
        <x:v>530</x:v>
      </x:c>
      <x:c r="B170" s="9" t="n">
        <x:v>1</x:v>
      </x:c>
      <x:c r="C170" s="9" t="n">
        <x:v>22</x:v>
      </x:c>
      <x:c r="D170" s="12" t="s">
        <x:v>531</x:v>
      </x:c>
      <x:c r="E170" s="12" t="s">
        <x:v>530</x:v>
      </x:c>
      <x:c r="F170" s="9" t="s">
        <x:v>532</x:v>
      </x:c>
      <x:c r="G170" s="7" t="str">
        <x:v>稀有宠物道具</x:v>
      </x:c>
      <x:c r="H170" s="7"/>
      <x:c r="I170" s="9"/>
    </x:row>
    <x:row r="171" ht="15" hidden="0">
      <x:c r="A171" s="12" t="s">
        <x:v>533</x:v>
      </x:c>
      <x:c r="B171" s="9" t="n">
        <x:v>1</x:v>
      </x:c>
      <x:c r="C171" s="9" t="n">
        <x:v>22</x:v>
      </x:c>
      <x:c r="D171" s="12" t="s">
        <x:v>534</x:v>
      </x:c>
      <x:c r="E171" s="12" t="s">
        <x:v>533</x:v>
      </x:c>
      <x:c r="F171" s="9" t="s">
        <x:v>535</x:v>
      </x:c>
      <x:c r="G171" s="7" t="str">
        <x:v>稀有剑</x:v>
      </x:c>
      <x:c r="H171" s="7"/>
      <x:c r="I171" s="9"/>
    </x:row>
    <x:row r="172" ht="15" hidden="0">
      <x:c r="A172" s="12" t="s">
        <x:v>536</x:v>
      </x:c>
      <x:c r="B172" s="9" t="n">
        <x:v>1</x:v>
      </x:c>
      <x:c r="C172" s="9" t="n">
        <x:v>22</x:v>
      </x:c>
      <x:c r="D172" s="12" t="s">
        <x:v>537</x:v>
      </x:c>
      <x:c r="E172" s="12" t="s">
        <x:v>536</x:v>
      </x:c>
      <x:c r="F172" s="9" t="s">
        <x:v>538</x:v>
      </x:c>
      <x:c r="G172" s="7" t="str">
        <x:v>特殊纪念品</x:v>
      </x:c>
      <x:c r="H172" s="7" t="str">
        <x:v>已重译补全未译英文并统一全表术语</x:v>
      </x:c>
      <x:c r="I172" s="9"/>
    </x:row>
    <x:row r="173" ht="15" hidden="0">
      <x:c r="A173" s="12" t="s">
        <x:v>539</x:v>
      </x:c>
      <x:c r="B173" s="9" t="n">
        <x:v>1</x:v>
      </x:c>
      <x:c r="C173" s="9" t="n">
        <x:v>22</x:v>
      </x:c>
      <x:c r="D173" s="12" t="s">
        <x:v>86</x:v>
      </x:c>
      <x:c r="E173" s="12" t="s">
        <x:v>539</x:v>
      </x:c>
      <x:c r="F173" s="9" t="s">
        <x:v>540</x:v>
      </x:c>
      <x:c r="G173" s="7" t="str">
        <x:v>主城的神秘学家那里合成,即可解锁</x:v>
      </x:c>
      <x:c r="H173" s="7"/>
      <x:c r="I173" s="9"/>
    </x:row>
    <x:row r="174" ht="15" hidden="0">
      <x:c r="A174" s="12" t="s">
        <x:v>541</x:v>
      </x:c>
      <x:c r="B174" s="9" t="n">
        <x:v>1</x:v>
      </x:c>
      <x:c r="C174" s="9" t="n">
        <x:v>22</x:v>
      </x:c>
      <x:c r="D174" s="12" t="s">
        <x:v>86</x:v>
      </x:c>
      <x:c r="E174" s="12" t="s">
        <x:v>541</x:v>
      </x:c>
      <x:c r="F174" s="9" t="s">
        <x:v>542</x:v>
      </x:c>
      <x:c r="G174" s="7" t="str">
        <x:v>独有能量加成:</x:v>
      </x:c>
      <x:c r="H174" s="7"/>
      <x:c r="I174" s="9"/>
    </x:row>
    <x:row r="175" ht="15" hidden="0">
      <x:c r="A175" s="12" t="s">
        <x:v>543</x:v>
      </x:c>
      <x:c r="B175" s="9" t="n">
        <x:v>1</x:v>
      </x:c>
      <x:c r="C175" s="9" t="n">
        <x:v>22</x:v>
      </x:c>
      <x:c r="D175" s="12" t="s">
        <x:v>544</x:v>
      </x:c>
      <x:c r="E175" s="12" t="s">
        <x:v>545</x:v>
      </x:c>
      <x:c r="F175" s="9" t="s">
        <x:v>546</x:v>
      </x:c>
      <x:c r="G175" s="7" t="str">
        <x:v>☠ 需要末影人猎手 {0} 级。</x:v>
      </x:c>
      <x:c r="H175" s="7" t="str">
        <x:v>已校验保留占位符与属性图标</x:v>
      </x:c>
      <x:c r="I175" s="9"/>
    </x:row>
    <x:row r="176" ht="15" hidden="0">
      <x:c r="A176" s="12" t="s">
        <x:v>547</x:v>
      </x:c>
      <x:c r="B176" s="9" t="n">
        <x:v>1</x:v>
      </x:c>
      <x:c r="C176" s="9" t="n">
        <x:v>22</x:v>
      </x:c>
      <x:c r="D176" s="12" t="s">
        <x:v>258</x:v>
      </x:c>
      <x:c r="E176" s="12" t="s">
        <x:v>547</x:v>
      </x:c>
      <x:c r="F176" s="9" t="s">
        <x:v>548</x:v>
      </x:c>
      <x:c r="G176" s="7" t="str">
        <x:v>❣ 需要通关库德拉基础阶级。</x:v>
      </x:c>
      <x:c r="H176" s="7" t="str">
        <x:v>已重译补全未译英文并统一全表术语</x:v>
      </x:c>
      <x:c r="I176" s="9"/>
    </x:row>
    <x:row r="177" ht="15" hidden="0">
      <x:c r="A177" s="12" t="s">
        <x:v>549</x:v>
      </x:c>
      <x:c r="B177" s="9" t="n">
        <x:v>1</x:v>
      </x:c>
      <x:c r="C177" s="9" t="n">
        <x:v>21</x:v>
      </x:c>
      <x:c r="D177" s="12" t="s">
        <x:v>550</x:v>
      </x:c>
      <x:c r="E177" s="12" t="s">
        <x:v>549</x:v>
      </x:c>
      <x:c r="F177" s="9" t="s">
        <x:v>551</x:v>
      </x:c>
      <x:c r="G177" s="7" t="str">
        <x:v>将其交给主城的阿尔西娜即可合成</x:v>
      </x:c>
      <x:c r="H177" s="7" t="str">
        <x:v>已重译补全未译英文并统一全表术语</x:v>
      </x:c>
      <x:c r="I177" s="9"/>
    </x:row>
    <x:row r="178" ht="15" hidden="0">
      <x:c r="A178" s="12" t="s">
        <x:v>552</x:v>
      </x:c>
      <x:c r="B178" s="9" t="n">
        <x:v>1</x:v>
      </x:c>
      <x:c r="C178" s="9" t="n">
        <x:v>21</x:v>
      </x:c>
      <x:c r="D178" s="12" t="s">
        <x:v>553</x:v>
      </x:c>
      <x:c r="E178" s="12" t="s">
        <x:v>554</x:v>
      </x:c>
      <x:c r="F178" s="9" t="s">
        <x:v>555</x:v>
      </x:c>
      <x:c r="G178" s="7" t="str">
        <x:v>提供 +{0}  生命值。</x:v>
      </x:c>
      <x:c r="H178" s="7" t="str">
        <x:v>已校验保留占位符与属性图标</x:v>
      </x:c>
      <x:c r="I178" s="9"/>
    </x:row>
    <x:row r="179" ht="15" hidden="0">
      <x:c r="A179" s="12" t="s">
        <x:v>556</x:v>
      </x:c>
      <x:c r="B179" s="9" t="n">
        <x:v>5</x:v>
      </x:c>
      <x:c r="C179" s="9" t="n">
        <x:v>21</x:v>
      </x:c>
      <x:c r="D179" s="12" t="s">
        <x:v>557</x:v>
      </x:c>
      <x:c r="E179" s="12" t="s">
        <x:v>558</x:v>
      </x:c>
      <x:c r="F179" s="9" t="s">
        <x:v>559</x:v>
      </x:c>
      <x:c r="G179" s="7" t="str">
        <x:v>生命值: +{0} 防御力: +{1} 暴击伤害: +{2}% 智力: +{3} 速度: +{4}</x:v>
      </x:c>
      <x:c r="H179" s="7" t="str">
        <x:v>已重译补全未译英文并统一全表术语</x:v>
      </x:c>
      <x:c r="I179" s="9"/>
    </x:row>
    <x:row r="180" ht="15" hidden="0">
      <x:c r="A180" s="12" t="s">
        <x:v>560</x:v>
      </x:c>
      <x:c r="B180" s="9" t="n">
        <x:v>2</x:v>
      </x:c>
      <x:c r="C180" s="9" t="n">
        <x:v>21</x:v>
      </x:c>
      <x:c r="D180" s="12" t="s">
        <x:v>561</x:v>
      </x:c>
      <x:c r="E180" s="12" t="s">
        <x:v>560</x:v>
      </x:c>
      <x:c r="F180" s="9" t="s">
        <x:v>562</x:v>
      </x:c>
      <x:c r="G180" s="7" t="str">
        <x:v>智力: +{INTELLIGENCE} 速度: +{SPEED}</x:v>
      </x:c>
      <x:c r="H180" s="7" t="str">
        <x:v>已重译补全未译英文并统一全表术语</x:v>
      </x:c>
      <x:c r="I180" s="9"/>
    </x:row>
    <x:row r="181" ht="15" hidden="0">
      <x:c r="A181" s="12" t="s">
        <x:v>563</x:v>
      </x:c>
      <x:c r="B181" s="9" t="n">
        <x:v>1</x:v>
      </x:c>
      <x:c r="C181" s="9" t="n">
        <x:v>21</x:v>
      </x:c>
      <x:c r="D181" s="12" t="s">
        <x:v>564</x:v>
      </x:c>
      <x:c r="E181" s="12" t="s">
        <x:v>563</x:v>
      </x:c>
      <x:c r="F181" s="9" t="s">
        <x:v>565</x:v>
      </x:c>
      <x:c r="G181" s="7" t="str">
        <x:v>❣ 需要通关库德拉炼狱阶级。</x:v>
      </x:c>
      <x:c r="H181" s="7" t="str">
        <x:v>已重译补全未译英文并统一全表术语</x:v>
      </x:c>
      <x:c r="I181" s="9"/>
    </x:row>
    <x:row r="182" ht="15" hidden="0">
      <x:c r="A182" s="12" t="s">
        <x:v>566</x:v>
      </x:c>
      <x:c r="B182" s="9" t="n">
        <x:v>1</x:v>
      </x:c>
      <x:c r="C182" s="9" t="n">
        <x:v>20</x:v>
      </x:c>
      <x:c r="D182" s="12" t="s">
        <x:v>567</x:v>
      </x:c>
      <x:c r="E182" s="12" t="s">
        <x:v>566</x:v>
      </x:c>
      <x:c r="F182" s="9" t="s">
        <x:v>568</x:v>
      </x:c>
      <x:c r="G182" s="7" t="str">
        <x:v>技能: 震地重击潜行</x:v>
      </x:c>
      <x:c r="H182" s="7" t="str">
        <x:v>已重译补全未译英文并统一全表术语</x:v>
      </x:c>
      <x:c r="I182" s="9"/>
    </x:row>
    <x:row r="183" ht="15" hidden="0">
      <x:c r="A183" s="12" t="s">
        <x:v>569</x:v>
      </x:c>
      <x:c r="B183" s="9" t="n">
        <x:v>1</x:v>
      </x:c>
      <x:c r="C183" s="9" t="n">
        <x:v>20</x:v>
      </x:c>
      <x:c r="D183" s="12" t="s">
        <x:v>258</x:v>
      </x:c>
      <x:c r="E183" s="12" t="s">
        <x:v>569</x:v>
      </x:c>
      <x:c r="F183" s="9" t="s">
        <x:v>570</x:v>
      </x:c>
      <x:c r="G183" s="7" t="str">
        <x:v>技能: 追踪飞弹潜行</x:v>
      </x:c>
      <x:c r="H183" s="7" t="str">
        <x:v>已重译补全未译英文并统一全表术语</x:v>
      </x:c>
      <x:c r="I183" s="9"/>
    </x:row>
    <x:row r="184" ht="15" hidden="0">
      <x:c r="A184" s="12" t="s">
        <x:v>571</x:v>
      </x:c>
      <x:c r="B184" s="9" t="n">
        <x:v>2</x:v>
      </x:c>
      <x:c r="C184" s="9" t="n">
        <x:v>20</x:v>
      </x:c>
      <x:c r="D184" s="12" t="s">
        <x:v>557</x:v>
      </x:c>
      <x:c r="E184" s="12" t="s">
        <x:v>572</x:v>
      </x:c>
      <x:c r="F184" s="9" t="s">
        <x:v>573</x:v>
      </x:c>
      <x:c r="G184" s="7" t="str">
        <x:v>达到 {0} 层时，额外射出 +{1} 支箭，每支造成 {2}% 的箭矢伤害。</x:v>
      </x:c>
      <x:c r="H184" s="7" t="str">
        <x:v>已校验保留占位符与属性图标</x:v>
      </x:c>
      <x:c r="I184" s="9"/>
    </x:row>
    <x:row r="185" ht="15" hidden="0">
      <x:c r="A185" s="12" t="s">
        <x:v>574</x:v>
      </x:c>
      <x:c r="B185" s="9" t="n">
        <x:v>3</x:v>
      </x:c>
      <x:c r="C185" s="9" t="n">
        <x:v>20</x:v>
      </x:c>
      <x:c r="D185" s="12" t="s">
        <x:v>419</x:v>
      </x:c>
      <x:c r="E185" s="12" t="s">
        <x:v>575</x:v>
      </x:c>
      <x:c r="F185" s="9" t="s">
        <x:v>576</x:v>
      </x:c>
      <x:c r="G185" s="7" t="str">
        <x:v>达到 {0} 层时，向随机方向横扫，对路径上的怪物造成 {1} 倍横扫伤害。</x:v>
      </x:c>
      <x:c r="H185" s="7" t="str">
        <x:v>已校验保留占位符与属性图标</x:v>
      </x:c>
      <x:c r="I185" s="9"/>
    </x:row>
    <x:row r="186" ht="15" hidden="0">
      <x:c r="A186" s="12" t="s">
        <x:v>577</x:v>
      </x:c>
      <x:c r="B186" s="9" t="n">
        <x:v>3</x:v>
      </x:c>
      <x:c r="C186" s="9" t="n">
        <x:v>20</x:v>
      </x:c>
      <x:c r="D186" s="12" t="s">
        <x:v>258</x:v>
      </x:c>
      <x:c r="E186" s="12" t="s">
        <x:v>578</x:v>
      </x:c>
      <x:c r="F186" s="9" t="s">
        <x:v>579</x:v>
      </x:c>
      <x:c r="G186" s="7" t="str">
        <x:v>达到 {0} 层时潜行，清空层数并发射 {1} 枚追踪飞弹，每枚造成 {2} 点伤害。</x:v>
      </x:c>
      <x:c r="H186" s="7" t="str">
        <x:v>已校验保留占位符与属性图标</x:v>
      </x:c>
      <x:c r="I186" s="9"/>
    </x:row>
    <x:row r="187" ht="15" hidden="0">
      <x:c r="A187" s="12" t="s">
        <x:v>580</x:v>
      </x:c>
      <x:c r="B187" s="9" t="n">
        <x:v>2</x:v>
      </x:c>
      <x:c r="C187" s="9" t="n">
        <x:v>20</x:v>
      </x:c>
      <x:c r="D187" s="12" t="s">
        <x:v>567</x:v>
      </x:c>
      <x:c r="E187" s="12" t="s">
        <x:v>581</x:v>
      </x:c>
      <x:c r="F187" s="9" t="s">
        <x:v>582</x:v>
      </x:c>
      <x:c r="G187" s="7" t="str">
        <x:v>攻击怪物时，有 {0}% 的概率将 {1} 只怪物的仇恨转移至自身。</x:v>
      </x:c>
      <x:c r="H187" s="7" t="str">
        <x:v>已校验保留占位符与属性图标</x:v>
      </x:c>
      <x:c r="I187" s="9"/>
    </x:row>
    <x:row r="188" ht="15" hidden="0">
      <x:c r="A188" s="12" t="s">
        <x:v>583</x:v>
      </x:c>
      <x:c r="B188" s="9" t="n">
        <x:v>1</x:v>
      </x:c>
      <x:c r="C188" s="9" t="n">
        <x:v>20</x:v>
      </x:c>
      <x:c r="D188" s="12" t="s">
        <x:v>213</x:v>
      </x:c>
      <x:c r="E188" s="12" t="s">
        <x:v>583</x:v>
      </x:c>
      <x:c r="F188" s="9" t="s">
        <x:v>584</x:v>
      </x:c>
      <x:c r="G188" s="7" t="str">
        <x:v>普通兔子</x:v>
      </x:c>
      <x:c r="H188" s="7"/>
      <x:c r="I188" s="9"/>
    </x:row>
    <x:row r="189" ht="15" hidden="0">
      <x:c r="A189" s="12" t="s">
        <x:v>585</x:v>
      </x:c>
      <x:c r="B189" s="9" t="n">
        <x:v>2</x:v>
      </x:c>
      <x:c r="C189" s="9" t="n">
        <x:v>20</x:v>
      </x:c>
      <x:c r="D189" s="12" t="s">
        <x:v>557</x:v>
      </x:c>
      <x:c r="E189" s="12" t="s">
        <x:v>586</x:v>
      </x:c>
      <x:c r="F189" s="9" t="s">
        <x:v>587</x:v>
      </x:c>
      <x:c r="G189" s="7" t="str">
        <x:v>每层提供 +{0}% 伤害和 +{1}% 箭矢飞行速度。</x:v>
      </x:c>
      <x:c r="H189" s="7" t="str">
        <x:v>已校验保留占位符与属性图标</x:v>
      </x:c>
      <x:c r="I189" s="9"/>
    </x:row>
    <x:row r="190" ht="15" hidden="0">
      <x:c r="A190" s="12" t="s">
        <x:v>588</x:v>
      </x:c>
      <x:c r="B190" s="9" t="n">
        <x:v>3</x:v>
      </x:c>
      <x:c r="C190" s="9" t="n">
        <x:v>20</x:v>
      </x:c>
      <x:c r="D190" s="12" t="s">
        <x:v>557</x:v>
      </x:c>
      <x:c r="E190" s="12" t="s">
        <x:v>589</x:v>
      </x:c>
      <x:c r="F190" s="9" t="s">
        <x:v>590</x:v>
      </x:c>
      <x:c r="G190" s="7" t="str">
        <x:v>每 {0} 秒，箭矢攻击可获得 {1} 层 ⁑ 九头蛇之击。连续 {3} 秒未获得层数时，失去 {2} 层。</x:v>
      </x:c>
      <x:c r="H190" s="7" t="str">
        <x:v>已修正数字占位符位置并校对译文</x:v>
      </x:c>
      <x:c r="I190" s="9" t="s">
        <x:v>591</x:v>
      </x:c>
    </x:row>
    <x:row r="191" ht="15" hidden="0">
      <x:c r="A191" s="12" t="s">
        <x:v>592</x:v>
      </x:c>
      <x:c r="B191" s="9" t="n">
        <x:v>2</x:v>
      </x:c>
      <x:c r="C191" s="9" t="n">
        <x:v>20</x:v>
      </x:c>
      <x:c r="D191" s="12" t="s">
        <x:v>258</x:v>
      </x:c>
      <x:c r="E191" s="12" t="s">
        <x:v>593</x:v>
      </x:c>
      <x:c r="F191" s="9" t="s">
        <x:v>594</x:v>
      </x:c>
      <x:c r="G191" s="7" t="str">
        <x:v>使用技能造成魔法伤害时，获得 {0} 层 Ѫ 奥术能量。每 {1} 秒至多触发一次。</x:v>
      </x:c>
      <x:c r="H191" s="7" t="str">
        <x:v>已校验保留占位符与属性图标</x:v>
      </x:c>
      <x:c r="I191" s="9"/>
    </x:row>
    <x:row r="192" ht="15" hidden="0">
      <x:c r="A192" s="12" t="s">
        <x:v>595</x:v>
      </x:c>
      <x:c r="B192" s="9" t="n">
        <x:v>3</x:v>
      </x:c>
      <x:c r="C192" s="9" t="n">
        <x:v>20</x:v>
      </x:c>
      <x:c r="D192" s="12" t="s">
        <x:v>596</x:v>
      </x:c>
      <x:c r="E192" s="12" t="s">
        <x:v>597</x:v>
      </x:c>
      <x:c r="F192" s="9" t="s">
        <x:v>598</x:v>
      </x:c>
      <x:c r="G192" s="7" t="str">
        <x:v>每 {0} 秒，附近至多 {1} 名玩家的攻击可使你获得 {2} 层 ⚶ 灵力。(最多叠加 {3} 层) 连续 {5} 秒未获得层数时，失去 {4} 层。</x:v>
      </x:c>
      <x:c r="H192" s="7" t="str">
        <x:v>已修正数字占位符位置并校对译文</x:v>
      </x:c>
      <x:c r="I192" s="9" t="s">
        <x:v>591</x:v>
      </x:c>
    </x:row>
    <x:row r="193" ht="15" hidden="0">
      <x:c r="A193" s="12" t="s">
        <x:v>599</x:v>
      </x:c>
      <x:c r="B193" s="9" t="n">
        <x:v>1</x:v>
      </x:c>
      <x:c r="C193" s="9" t="n">
        <x:v>20</x:v>
      </x:c>
      <x:c r="D193" s="12" t="s">
        <x:v>567</x:v>
      </x:c>
      <x:c r="E193" s="12" t="s">
        <x:v>600</x:v>
      </x:c>
      <x:c r="F193" s="9" t="s">
        <x:v>601</x:v>
      </x:c>
      <x:c r="G193" s="7" t="str">
        <x:v>全套加成: 威慑 ({0}/{1})</x:v>
      </x:c>
      <x:c r="H193" s="7" t="str">
        <x:v>已校验保留占位符与属性图标</x:v>
      </x:c>
      <x:c r="I193" s="9"/>
    </x:row>
    <x:row r="194" ht="15" hidden="0">
      <x:c r="A194" s="12" t="s">
        <x:v>602</x:v>
      </x:c>
      <x:c r="B194" s="9" t="n">
        <x:v>1</x:v>
      </x:c>
      <x:c r="C194" s="9" t="n">
        <x:v>20</x:v>
      </x:c>
      <x:c r="D194" s="12" t="s">
        <x:v>603</x:v>
      </x:c>
      <x:c r="E194" s="12" t="s">
        <x:v>604</x:v>
      </x:c>
      <x:c r="F194" s="9" t="s">
        <x:v>605</x:v>
      </x:c>
      <x:c r="G194" s="7" t="str">
        <x:v>全套加成: 凋灵降生 ({0}/{1})</x:v>
      </x:c>
      <x:c r="H194" s="7" t="str">
        <x:v>已校验保留占位符与属性图标</x:v>
      </x:c>
      <x:c r="I194" s="9"/>
    </x:row>
    <x:row r="195" ht="15" hidden="0">
      <x:c r="A195" s="12" t="s">
        <x:v>606</x:v>
      </x:c>
      <x:c r="B195" s="9" t="n">
        <x:v>5</x:v>
      </x:c>
      <x:c r="C195" s="9" t="n">
        <x:v>20</x:v>
      </x:c>
      <x:c r="D195" s="12" t="s">
        <x:v>607</x:v>
      </x:c>
      <x:c r="E195" s="12" t="s">
        <x:v>608</x:v>
      </x:c>
      <x:c r="F195" s="9" t="s">
        <x:v>609</x:v>
      </x:c>
      <x:c r="G195" s="7" t="str">
        <x:v>生命值: +{0} 防御力: +{1} 额外害虫几率: +{2}% 农业时运: +{3} 速度: +{4}</x:v>
      </x:c>
      <x:c r="H195" s="7" t="str">
        <x:v>已校验保留占位符与属性图标</x:v>
      </x:c>
      <x:c r="I195" s="9"/>
    </x:row>
    <x:row r="196" ht="15" hidden="0">
      <x:c r="A196" s="12" t="s">
        <x:v>610</x:v>
      </x:c>
      <x:c r="B196" s="9" t="n">
        <x:v>5</x:v>
      </x:c>
      <x:c r="C196" s="9" t="n">
        <x:v>20</x:v>
      </x:c>
      <x:c r="D196" s="12" t="s">
        <x:v>596</x:v>
      </x:c>
      <x:c r="E196" s="12" t="s">
        <x:v>611</x:v>
      </x:c>
      <x:c r="F196" s="9" t="s">
        <x:v>612</x:v>
      </x:c>
      <x:c r="G196" s="7" t="str">
        <x:v>生命值: +{0} 防御力: +{1} 智力: +{2} 修补: +{3} 速度: +{4}</x:v>
      </x:c>
      <x:c r="H196" s="7" t="str">
        <x:v>已重译补全未译英文并统一全表术语</x:v>
      </x:c>
      <x:c r="I196" s="9"/>
    </x:row>
    <x:row r="197" ht="15" hidden="0">
      <x:c r="A197" s="12" t="s">
        <x:v>613</x:v>
      </x:c>
      <x:c r="B197" s="9" t="n">
        <x:v>4</x:v>
      </x:c>
      <x:c r="C197" s="9" t="n">
        <x:v>20</x:v>
      </x:c>
      <x:c r="D197" s="12" t="s">
        <x:v>567</x:v>
      </x:c>
      <x:c r="E197" s="12" t="s">
        <x:v>614</x:v>
      </x:c>
      <x:c r="F197" s="9" t="s">
        <x:v>615</x:v>
      </x:c>
      <x:c r="G197" s="7" t="str">
        <x:v>生命值: +{0} 防御力: +{1} 真实防御: +{2} 智力: +{3}</x:v>
      </x:c>
      <x:c r="H197" s="7" t="str">
        <x:v>已重译补全未译英文并统一全表术语</x:v>
      </x:c>
      <x:c r="I197" s="9"/>
    </x:row>
    <x:row r="198" ht="15" hidden="0">
      <x:c r="A198" s="12" t="s">
        <x:v>616</x:v>
      </x:c>
      <x:c r="B198" s="9" t="n">
        <x:v>1</x:v>
      </x:c>
      <x:c r="C198" s="9" t="n">
        <x:v>20</x:v>
      </x:c>
      <x:c r="D198" s="12" t="s">
        <x:v>258</x:v>
      </x:c>
      <x:c r="E198" s="12" t="s">
        <x:v>617</x:v>
      </x:c>
      <x:c r="F198" s="9" t="s">
        <x:v>618</x:v>
      </x:c>
      <x:c r="G198" s="7" t="str">
        <x:v>连续 {1} 秒未获得层数时，失去 {0} 层。</x:v>
      </x:c>
      <x:c r="H198" s="7" t="str">
        <x:v>已修正数字占位符位置并校对译文</x:v>
      </x:c>
      <x:c r="I198" s="9" t="s">
        <x:v>591</x:v>
      </x:c>
    </x:row>
    <x:row r="199" ht="15" hidden="0">
      <x:c r="A199" s="12" t="s">
        <x:v>619</x:v>
      </x:c>
      <x:c r="B199" s="9" t="n">
        <x:v>1</x:v>
      </x:c>
      <x:c r="C199" s="9" t="n">
        <x:v>20</x:v>
      </x:c>
      <x:c r="D199" s="12" t="s">
        <x:v>82</x:v>
      </x:c>
      <x:c r="E199" s="12" t="s">
        <x:v>619</x:v>
      </x:c>
      <x:c r="F199" s="9" t="s">
        <x:v>620</x:v>
      </x:c>
      <x:c r="G199" s="7" t="str">
        <x:v>生物类型: ⚓ 水生、☮ 动物</x:v>
      </x:c>
      <x:c r="H199" s="7" t="str">
        <x:v>已重译补全未译英文并统一全表术语</x:v>
      </x:c>
      <x:c r="I199" s="9"/>
    </x:row>
    <x:row r="200" ht="15" hidden="0">
      <x:c r="A200" s="12" t="s">
        <x:v>621</x:v>
      </x:c>
      <x:c r="B200" s="9" t="n">
        <x:v>4</x:v>
      </x:c>
      <x:c r="C200" s="9" t="n">
        <x:v>20</x:v>
      </x:c>
      <x:c r="D200" s="12" t="s">
        <x:v>603</x:v>
      </x:c>
      <x:c r="E200" s="12" t="s">
        <x:v>622</x:v>
      </x:c>
      <x:c r="F200" s="9" t="s">
        <x:v>623</x:v>
      </x:c>
      <x:c r="G200" s="7" t="str">
        <x:v>每隔 {0} 秒召唤 1 只小凋灵，最多同时存在 {1} 只。你的小凋灵会飞向附近的敌人并自爆。</x:v>
      </x:c>
      <x:c r="H200" s="7" t="str">
        <x:v>已重译补全未译英文并统一全表术语</x:v>
      </x:c>
      <x:c r="I200" s="9"/>
    </x:row>
    <x:row r="201" ht="15" hidden="0">
      <x:c r="A201" s="12" t="s">
        <x:v>624</x:v>
      </x:c>
      <x:c r="B201" s="9" t="n">
        <x:v>2</x:v>
      </x:c>
      <x:c r="C201" s="9" t="n">
        <x:v>20</x:v>
      </x:c>
      <x:c r="D201" s="12" t="s">
        <x:v>596</x:v>
      </x:c>
      <x:c r="E201" s="12" t="s">
        <x:v>624</x:v>
      </x:c>
      <x:c r="F201" s="9" t="s">
        <x:v>625</x:v>
      </x:c>
      <x:c r="G201" s="7" t="str">
        <x:v>使用空洞法杖施放法术时消耗层数。</x:v>
      </x:c>
      <x:c r="H201" s="7" t="str">
        <x:v>已重译补全未译英文并统一全表术语</x:v>
      </x:c>
      <x:c r="I201" s="9"/>
    </x:row>
    <x:row r="202" ht="15" hidden="0">
      <x:c r="A202" s="12" t="s">
        <x:v>626</x:v>
      </x:c>
      <x:c r="B202" s="9" t="n">
        <x:v>1</x:v>
      </x:c>
      <x:c r="C202" s="9" t="n">
        <x:v>20</x:v>
      </x:c>
      <x:c r="D202" s="12" t="s">
        <x:v>258</x:v>
      </x:c>
      <x:c r="E202" s="12" t="s">
        <x:v>627</x:v>
      </x:c>
      <x:c r="F202" s="9" t="s">
        <x:v>628</x:v>
      </x:c>
      <x:c r="G202" s="7" t="str">
        <x:v>阶段加成: 奥术能量 ({0}/{1})</x:v>
      </x:c>
      <x:c r="H202" s="7" t="str">
        <x:v>已校验保留占位符与属性图标</x:v>
      </x:c>
      <x:c r="I202" s="9"/>
    </x:row>
    <x:row r="203" ht="15" hidden="0">
      <x:c r="A203" s="12" t="s">
        <x:v>629</x:v>
      </x:c>
      <x:c r="B203" s="9" t="n">
        <x:v>1</x:v>
      </x:c>
      <x:c r="C203" s="9" t="n">
        <x:v>20</x:v>
      </x:c>
      <x:c r="D203" s="12" t="s">
        <x:v>419</x:v>
      </x:c>
      <x:c r="E203" s="12" t="s">
        <x:v>630</x:v>
      </x:c>
      <x:c r="F203" s="9" t="s">
        <x:v>631</x:v>
      </x:c>
      <x:c r="G203" s="7" t="str">
        <x:v>阶段加成: 主宰 ({0}/{1})</x:v>
      </x:c>
      <x:c r="H203" s="7" t="str">
        <x:v>已校验保留占位符与属性图标</x:v>
      </x:c>
      <x:c r="I203" s="9"/>
    </x:row>
    <x:row r="204" ht="15" hidden="0">
      <x:c r="A204" s="12" t="s">
        <x:v>632</x:v>
      </x:c>
      <x:c r="B204" s="9" t="n">
        <x:v>1</x:v>
      </x:c>
      <x:c r="C204" s="9" t="n">
        <x:v>20</x:v>
      </x:c>
      <x:c r="D204" s="12" t="s">
        <x:v>567</x:v>
      </x:c>
      <x:c r="E204" s="12" t="s">
        <x:v>633</x:v>
      </x:c>
      <x:c r="F204" s="9" t="s">
        <x:v>634</x:v>
      </x:c>
      <x:c r="G204" s="7" t="str">
        <x:v>阶段加成: 热忱 ({0}/{1})</x:v>
      </x:c>
      <x:c r="H204" s="7" t="str">
        <x:v>已校验保留占位符与属性图标</x:v>
      </x:c>
      <x:c r="I204" s="9"/>
    </x:row>
    <x:row r="205" ht="15" hidden="0">
      <x:c r="A205" s="12" t="s">
        <x:v>635</x:v>
      </x:c>
      <x:c r="B205" s="9" t="n">
        <x:v>1</x:v>
      </x:c>
      <x:c r="C205" s="9" t="n">
        <x:v>20</x:v>
      </x:c>
      <x:c r="D205" s="12" t="s">
        <x:v>557</x:v>
      </x:c>
      <x:c r="E205" s="12" t="s">
        <x:v>636</x:v>
      </x:c>
      <x:c r="F205" s="9" t="s">
        <x:v>637</x:v>
      </x:c>
      <x:c r="G205" s="7" t="str">
        <x:v>阶段加成: 九头蛇之击 ({0}/{1})</x:v>
      </x:c>
      <x:c r="H205" s="7" t="str">
        <x:v>已校验保留占位符与属性图标</x:v>
      </x:c>
      <x:c r="I205" s="9"/>
    </x:row>
    <x:row r="206" ht="15" hidden="0">
      <x:c r="A206" s="12" t="s">
        <x:v>638</x:v>
      </x:c>
      <x:c r="B206" s="9" t="n">
        <x:v>1</x:v>
      </x:c>
      <x:c r="C206" s="9" t="n">
        <x:v>20</x:v>
      </x:c>
      <x:c r="D206" s="12" t="s">
        <x:v>596</x:v>
      </x:c>
      <x:c r="E206" s="12" t="s">
        <x:v>639</x:v>
      </x:c>
      <x:c r="F206" s="9" t="s">
        <x:v>640</x:v>
      </x:c>
      <x:c r="G206" s="7" t="str">
        <x:v>阶段加成: 灵力 ({0}/{1})</x:v>
      </x:c>
      <x:c r="H206" s="7" t="str">
        <x:v>已校验保留占位符与属性图标</x:v>
      </x:c>
      <x:c r="I206" s="9"/>
    </x:row>
    <x:row r="207" ht="15" hidden="0">
      <x:c r="A207" s="12" t="s">
        <x:v>641</x:v>
      </x:c>
      <x:c r="B207" s="9" t="n">
        <x:v>1</x:v>
      </x:c>
      <x:c r="C207" s="9" t="n">
        <x:v>20</x:v>
      </x:c>
      <x:c r="D207" s="12" t="s">
        <x:v>642</x:v>
      </x:c>
      <x:c r="E207" s="12" t="s">
        <x:v>641</x:v>
      </x:c>
      <x:c r="F207" s="9" t="s">
        <x:v>643</x:v>
      </x:c>
      <x:c r="G207" s="7" t="str">
        <x:v>罕见靴子</x:v>
      </x:c>
      <x:c r="H207" s="7"/>
      <x:c r="I207" s="9"/>
    </x:row>
    <x:row r="208" ht="15" hidden="0">
      <x:c r="A208" s="12" t="s">
        <x:v>644</x:v>
      </x:c>
      <x:c r="B208" s="9" t="n">
        <x:v>1</x:v>
      </x:c>
      <x:c r="C208" s="9" t="n">
        <x:v>20</x:v>
      </x:c>
      <x:c r="D208" s="12" t="s">
        <x:v>189</x:v>
      </x:c>
      <x:c r="E208" s="12" t="s">
        <x:v>644</x:v>
      </x:c>
      <x:c r="F208" s="9" t="s">
        <x:v>645</x:v>
      </x:c>
      <x:c r="G208" s="7" t="str">
        <x:v>进入你的收纳袋。</x:v>
      </x:c>
      <x:c r="H208" s="7"/>
      <x:c r="I208" s="9"/>
    </x:row>
    <x:row r="209" ht="15" hidden="0">
      <x:c r="A209" s="12" t="s">
        <x:v>646</x:v>
      </x:c>
      <x:c r="B209" s="9" t="n">
        <x:v>1</x:v>
      </x:c>
      <x:c r="C209" s="9" t="n">
        <x:v>20</x:v>
      </x:c>
      <x:c r="D209" s="12" t="s">
        <x:v>647</x:v>
      </x:c>
      <x:c r="E209" s="12" t="s">
        <x:v>646</x:v>
      </x:c>
      <x:c r="F209" s="9" t="s">
        <x:v>648</x:v>
      </x:c>
      <x:c r="G209" s="7" t="str">
        <x:v>❣ 需要通关库德拉燃烧阶级。</x:v>
      </x:c>
      <x:c r="H209" s="7" t="str">
        <x:v>已重译补全未译英文并统一全表术语</x:v>
      </x:c>
      <x:c r="I209" s="9"/>
    </x:row>
    <x:row r="210" ht="15" hidden="0">
      <x:c r="A210" s="12" t="s">
        <x:v>649</x:v>
      </x:c>
      <x:c r="B210" s="9" t="n">
        <x:v>1</x:v>
      </x:c>
      <x:c r="C210" s="9" t="n">
        <x:v>20</x:v>
      </x:c>
      <x:c r="D210" s="12" t="s">
        <x:v>650</x:v>
      </x:c>
      <x:c r="E210" s="12" t="s">
        <x:v>649</x:v>
      </x:c>
      <x:c r="F210" s="9" t="s">
        <x:v>651</x:v>
      </x:c>
      <x:c r="G210" s="7" t="str">
        <x:v>❣ 需要通关库德拉炽焰阶级。</x:v>
      </x:c>
      <x:c r="H210" s="7" t="str">
        <x:v>已重译补全未译英文并统一全表术语</x:v>
      </x:c>
      <x:c r="I210" s="9"/>
    </x:row>
    <x:row r="211" ht="15" hidden="0">
      <x:c r="A211" s="12" t="s">
        <x:v>652</x:v>
      </x:c>
      <x:c r="B211" s="9" t="n">
        <x:v>1</x:v>
      </x:c>
      <x:c r="C211" s="9" t="n">
        <x:v>20</x:v>
      </x:c>
      <x:c r="D211" s="12" t="s">
        <x:v>653</x:v>
      </x:c>
      <x:c r="E211" s="12" t="s">
        <x:v>652</x:v>
      </x:c>
      <x:c r="F211" s="9" t="s">
        <x:v>654</x:v>
      </x:c>
      <x:c r="G211" s="7" t="str">
        <x:v>❣ 需要通关库德拉灼热阶级。</x:v>
      </x:c>
      <x:c r="H211" s="7" t="str">
        <x:v>已重译补全未译英文并统一全表术语</x:v>
      </x:c>
      <x:c r="I211" s="9"/>
    </x:row>
    <x:row r="212" ht="15" hidden="0">
      <x:c r="A212" s="12" t="s">
        <x:v>655</x:v>
      </x:c>
      <x:c r="B212" s="9" t="n">
        <x:v>3</x:v>
      </x:c>
      <x:c r="C212" s="9" t="n">
        <x:v>19</x:v>
      </x:c>
      <x:c r="D212" s="12" t="s">
        <x:v>63</x:v>
      </x:c>
      <x:c r="E212" s="12" t="s">
        <x:v>655</x:v>
      </x:c>
      <x:c r="F212" s="9" t="s">
        <x:v>656</x:v>
      </x:c>
      <x:c r="G212" s="7" t="str">
        <x:v>这是一台可以联系他人的设备！点击 NPC 即可将他们添加至你的联系人！</x:v>
      </x:c>
      <x:c r="H212" s="7"/>
      <x:c r="I212" s="9"/>
    </x:row>
    <x:row r="213" ht="15" hidden="0">
      <x:c r="A213" s="12" t="s">
        <x:v>657</x:v>
      </x:c>
      <x:c r="B213" s="9" t="n">
        <x:v>1</x:v>
      </x:c>
      <x:c r="C213" s="9" t="n">
        <x:v>19</x:v>
      </x:c>
      <x:c r="D213" s="12" t="s">
        <x:v>63</x:v>
      </x:c>
      <x:c r="E213" s="12" t="s">
        <x:v>657</x:v>
      </x:c>
      <x:c r="F213" s="9" t="s">
        <x:v>658</x:v>
      </x:c>
      <x:c r="G213" s="7" t="str">
        <x:v>联系人目录</x:v>
      </x:c>
      <x:c r="H213" s="7"/>
      <x:c r="I213" s="9"/>
    </x:row>
    <x:row r="214" ht="15" hidden="0">
      <x:c r="A214" s="12" t="s">
        <x:v>659</x:v>
      </x:c>
      <x:c r="B214" s="9" t="n">
        <x:v>1</x:v>
      </x:c>
      <x:c r="C214" s="9" t="n">
        <x:v>19</x:v>
      </x:c>
      <x:c r="D214" s="12" t="s">
        <x:v>550</x:v>
      </x:c>
      <x:c r="E214" s="12" t="s">
        <x:v>660</x:v>
      </x:c>
      <x:c r="F214" s="9" t="s">
        <x:v>661</x:v>
      </x:c>
      <x:c r="G214" s="7" t="str">
        <x:v>掉落概率: {0}%</x:v>
      </x:c>
      <x:c r="H214" s="7" t="str">
        <x:v>已校验保留占位符与属性图标</x:v>
      </x:c>
      <x:c r="I214" s="9"/>
    </x:row>
    <x:row r="215" ht="15" hidden="0">
      <x:c r="A215" s="12" t="s">
        <x:v>662</x:v>
      </x:c>
      <x:c r="B215" s="9" t="n">
        <x:v>1</x:v>
      </x:c>
      <x:c r="C215" s="9" t="n">
        <x:v>19</x:v>
      </x:c>
      <x:c r="D215" s="12" t="s">
        <x:v>663</x:v>
      </x:c>
      <x:c r="E215" s="12" t="s">
        <x:v>662</x:v>
      </x:c>
      <x:c r="F215" s="9" t="s">
        <x:v>664</x:v>
      </x:c>
      <x:c r="G215" s="7" t="str">
        <x:v>史诗地牢头盔</x:v>
      </x:c>
      <x:c r="H215" s="7"/>
      <x:c r="I215" s="9"/>
    </x:row>
    <x:row r="216" ht="15" hidden="0">
      <x:c r="A216" s="12" t="s">
        <x:v>665</x:v>
      </x:c>
      <x:c r="B216" s="9" t="n">
        <x:v>1</x:v>
      </x:c>
      <x:c r="C216" s="9" t="n">
        <x:v>19</x:v>
      </x:c>
      <x:c r="D216" s="12" t="s">
        <x:v>63</x:v>
      </x:c>
      <x:c r="E216" s="12" t="s">
        <x:v>665</x:v>
      </x:c>
      <x:c r="F216" s="9" t="s">
        <x:v>666</x:v>
      </x:c>
      <x:c r="G216" s="7" t="str">
        <x:v>功能:</x:v>
      </x:c>
      <x:c r="H216" s="7"/>
      <x:c r="I216" s="9"/>
    </x:row>
    <x:row r="217" ht="15" hidden="0">
      <x:c r="A217" s="12" t="s">
        <x:v>667</x:v>
      </x:c>
      <x:c r="B217" s="9" t="n">
        <x:v>4</x:v>
      </x:c>
      <x:c r="C217" s="9" t="n">
        <x:v>19</x:v>
      </x:c>
      <x:c r="D217" s="12" t="s">
        <x:v>668</x:v>
      </x:c>
      <x:c r="E217" s="12" t="s">
        <x:v>669</x:v>
      </x:c>
      <x:c r="F217" s="9" t="s">
        <x:v>670</x:v>
      </x:c>
      <x:c r="G217" s="7" t="str">
        <x:v>装备评分: {0} 生命值: +{1} 防御力: +{2} 智力: +{3}</x:v>
      </x:c>
      <x:c r="H217" s="7" t="str">
        <x:v>已重译补全未译英文并统一全表术语</x:v>
      </x:c>
      <x:c r="I217" s="9"/>
    </x:row>
    <x:row r="218" ht="15" hidden="0">
      <x:c r="A218" s="12" t="s">
        <x:v>671</x:v>
      </x:c>
      <x:c r="B218" s="9" t="n">
        <x:v>1</x:v>
      </x:c>
      <x:c r="C218" s="9" t="n">
        <x:v>19</x:v>
      </x:c>
      <x:c r="D218" s="12" t="s">
        <x:v>672</x:v>
      </x:c>
      <x:c r="E218" s="12" t="s">
        <x:v>673</x:v>
      </x:c>
      <x:c r="F218" s="9" t="s">
        <x:v>674</x:v>
      </x:c>
      <x:c r="G218" s="7" t="str">
        <x:v>提供 +{0}  速度。</x:v>
      </x:c>
      <x:c r="H218" s="7" t="str">
        <x:v>已校验保留占位符与属性图标</x:v>
      </x:c>
      <x:c r="I218" s="9"/>
    </x:row>
    <x:row r="219" ht="15" hidden="0">
      <x:c r="A219" s="12" t="s">
        <x:v>675</x:v>
      </x:c>
      <x:c r="B219" s="9" t="n">
        <x:v>1</x:v>
      </x:c>
      <x:c r="C219" s="9" t="n">
        <x:v>19</x:v>
      </x:c>
      <x:c r="D219" s="12" t="s">
        <x:v>676</x:v>
      </x:c>
      <x:c r="E219" s="12" t="s">
        <x:v>677</x:v>
      </x:c>
      <x:c r="F219" s="9" t="s">
        <x:v>678</x:v>
      </x:c>
      <x:c r="G219" s="7" t="str">
        <x:v>提供 +{0}  钓鱼速度。</x:v>
      </x:c>
      <x:c r="H219" s="7" t="str">
        <x:v>已重译补全未译英文并统一全表术语</x:v>
      </x:c>
      <x:c r="I219" s="9"/>
    </x:row>
    <x:row r="220" ht="15" hidden="0">
      <x:c r="A220" s="12" t="s">
        <x:v>679</x:v>
      </x:c>
      <x:c r="B220" s="9" t="n">
        <x:v>3</x:v>
      </x:c>
      <x:c r="C220" s="9" t="n">
        <x:v>19</x:v>
      </x:c>
      <x:c r="D220" s="12" t="s">
        <x:v>680</x:v>
      </x:c>
      <x:c r="E220" s="12" t="s">
        <x:v>681</x:v>
      </x:c>
      <x:c r="F220" s="9" t="s">
        <x:v>682</x:v>
      </x:c>
      <x:c r="G220" s="7" t="str">
        <x:v>生命值: +{0} 防御力: +{1} 海洋生物几率: +{2}%</x:v>
      </x:c>
      <x:c r="H220" s="7" t="str">
        <x:v>已校验保留占位符与属性图标</x:v>
      </x:c>
      <x:c r="I220" s="9"/>
    </x:row>
    <x:row r="221" ht="15" hidden="0">
      <x:c r="A221" s="12" t="s">
        <x:v>683</x:v>
      </x:c>
      <x:c r="B221" s="9" t="n">
        <x:v>1</x:v>
      </x:c>
      <x:c r="C221" s="9" t="n">
        <x:v>19</x:v>
      </x:c>
      <x:c r="D221" s="12" t="s">
        <x:v>684</x:v>
      </x:c>
      <x:c r="E221" s="12" t="s">
        <x:v>683</x:v>
      </x:c>
      <x:c r="F221" s="9" t="s">
        <x:v>685</x:v>
      </x:c>
      <x:c r="G221" s="7" t="str">
        <x:v>小人升级</x:v>
      </x:c>
      <x:c r="H221" s="7"/>
      <x:c r="I221" s="9"/>
    </x:row>
    <x:row r="222" ht="15" hidden="0">
      <x:c r="A222" s="12" t="s">
        <x:v>686</x:v>
      </x:c>
      <x:c r="B222" s="9" t="n">
        <x:v>2</x:v>
      </x:c>
      <x:c r="C222" s="9" t="n">
        <x:v>19</x:v>
      </x:c>
      <x:c r="D222" s="12" t="s">
        <x:v>687</x:v>
      </x:c>
      <x:c r="E222" s="12" t="s">
        <x:v>688</x:v>
      </x:c>
      <x:c r="F222" s="9" t="s">
        <x:v>689</x:v>
      </x:c>
      <x:c r="G222" s="7" t="str">
        <x:v>部件加成: +{0} 下一次升级: +{1} ({2}/{3})</x:v>
      </x:c>
      <x:c r="H222" s="7" t="str">
        <x:v>已校验保留占位符与属性图标</x:v>
      </x:c>
      <x:c r="I222" s="9"/>
    </x:row>
    <x:row r="223" ht="15" hidden="0">
      <x:c r="A223" s="12" t="s">
        <x:v>690</x:v>
      </x:c>
      <x:c r="B223" s="9" t="n">
        <x:v>2</x:v>
      </x:c>
      <x:c r="C223" s="9" t="n">
        <x:v>19</x:v>
      </x:c>
      <x:c r="D223" s="12" t="s">
        <x:v>691</x:v>
      </x:c>
      <x:c r="E223" s="12" t="s">
        <x:v>690</x:v>
      </x:c>
      <x:c r="F223" s="9" t="s">
        <x:v>692</x:v>
      </x:c>
      <x:c r="G223" s="7" t="str">
        <x:v>即使未召唤此宠物，其天赋依然生效!</x:v>
      </x:c>
      <x:c r="H223" s="7"/>
      <x:c r="I223" s="9"/>
    </x:row>
    <x:row r="224" ht="15" hidden="0">
      <x:c r="A224" s="12" t="s">
        <x:v>693</x:v>
      </x:c>
      <x:c r="B224" s="9" t="n">
        <x:v>1</x:v>
      </x:c>
      <x:c r="C224" s="9" t="n">
        <x:v>19</x:v>
      </x:c>
      <x:c r="D224" s="12" t="s">
        <x:v>296</x:v>
      </x:c>
      <x:c r="E224" s="12" t="s">
        <x:v>693</x:v>
      </x:c>
      <x:c r="F224" s="9" t="s">
        <x:v>694</x:v>
      </x:c>
      <x:c r="G224" s="7" t="str">
        <x:v>供你随时使用!</x:v>
      </x:c>
      <x:c r="H224" s="7"/>
      <x:c r="I224" s="9"/>
    </x:row>
    <x:row r="225" ht="15" hidden="0">
      <x:c r="A225" s="12" t="s">
        <x:v>695</x:v>
      </x:c>
      <x:c r="B225" s="9" t="n">
        <x:v>1</x:v>
      </x:c>
      <x:c r="C225" s="9" t="n">
        <x:v>19</x:v>
      </x:c>
      <x:c r="D225" s="12" t="s">
        <x:v>696</x:v>
      </x:c>
      <x:c r="E225" s="12" t="s">
        <x:v>697</x:v>
      </x:c>
      <x:c r="F225" s="9" t="s">
        <x:v>698</x:v>
      </x:c>
      <x:c r="G225" s="7" t="str">
        <x:v>☠ 需要烈焰人猎手 {0} 级。</x:v>
      </x:c>
      <x:c r="H225" s="7" t="str">
        <x:v>已校验保留占位符与属性图标</x:v>
      </x:c>
      <x:c r="I225" s="9"/>
    </x:row>
    <x:row r="226" ht="15" hidden="0">
      <x:c r="A226" s="12" t="s">
        <x:v>699</x:v>
      </x:c>
      <x:c r="B226" s="9" t="n">
        <x:v>1</x:v>
      </x:c>
      <x:c r="C226" s="9" t="n">
        <x:v>19</x:v>
      </x:c>
      <x:c r="D226" s="12" t="s">
        <x:v>700</x:v>
      </x:c>
      <x:c r="E226" s="12" t="s">
        <x:v>699</x:v>
      </x:c>
      <x:c r="F226" s="9" t="s">
        <x:v>701</x:v>
      </x:c>
      <x:c r="G226" s="7" t="str">
        <x:v> 力量</x:v>
      </x:c>
      <x:c r="H226" s="7"/>
      <x:c r="I226" s="9"/>
    </x:row>
    <x:row r="227" ht="15" hidden="0">
      <x:c r="A227" s="12" t="s">
        <x:v>702</x:v>
      </x:c>
      <x:c r="B227" s="9" t="n">
        <x:v>2</x:v>
      </x:c>
      <x:c r="C227" s="9" t="n">
        <x:v>18</x:v>
      </x:c>
      <x:c r="D227" s="12" t="s">
        <x:v>703</x:v>
      </x:c>
      <x:c r="E227" s="12" t="s">
        <x:v>702</x:v>
      </x:c>
      <x:c r="F227" s="9" t="s">
        <x:v>704</x:v>
      </x:c>
      <x:c r="G227" s="7" t="str">
        <x:v>用这盏环保灯装饰你的岛屿吧!</x:v>
      </x:c>
      <x:c r="H227" s="7"/>
      <x:c r="I227" s="9"/>
    </x:row>
    <x:row r="228" ht="15" hidden="0">
      <x:c r="A228" s="12" t="s">
        <x:v>705</x:v>
      </x:c>
      <x:c r="B228" s="9" t="n">
        <x:v>2</x:v>
      </x:c>
      <x:c r="C228" s="9" t="n">
        <x:v>18</x:v>
      </x:c>
      <x:c r="D228" s="12" t="s">
        <x:v>706</x:v>
      </x:c>
      <x:c r="E228" s="12" t="s">
        <x:v>705</x:v>
      </x:c>
      <x:c r="F228" s="9" t="s">
        <x:v>707</x:v>
      </x:c>
      <x:c r="G228" s="7" t="str">
        <x:v>防御力: +{DEFENSE} 智力: +{INTELLIGENCE}</x:v>
      </x:c>
      <x:c r="H228" s="7" t="str">
        <x:v>已重译补全未译英文并统一全表术语</x:v>
      </x:c>
      <x:c r="I228" s="9"/>
    </x:row>
    <x:row r="229" ht="15" hidden="0">
      <x:c r="A229" s="12" t="s">
        <x:v>708</x:v>
      </x:c>
      <x:c r="B229" s="9" t="n">
        <x:v>1</x:v>
      </x:c>
      <x:c r="C229" s="9" t="n">
        <x:v>18</x:v>
      </x:c>
      <x:c r="D229" s="12" t="s">
        <x:v>709</x:v>
      </x:c>
      <x:c r="E229" s="12" t="s">
        <x:v>710</x:v>
      </x:c>
      <x:c r="F229" s="12" t="s">
        <x:v>711</x:v>
      </x:c>
      <x:c r="G229" s="7" t="str">
        <x:v>史诗森林碎片 (ID E{0})</x:v>
      </x:c>
      <x:c r="H229" s="7" t="str">
        <x:v>已重译补全未译英文并统一全表术语</x:v>
      </x:c>
      <x:c r="I229" s="9"/>
    </x:row>
    <x:row r="230" ht="15" hidden="0">
      <x:c r="A230" s="12" t="s">
        <x:v>712</x:v>
      </x:c>
      <x:c r="B230" s="9" t="n">
        <x:v>1</x:v>
      </x:c>
      <x:c r="C230" s="9" t="n">
        <x:v>18</x:v>
      </x:c>
      <x:c r="D230" s="12" t="s">
        <x:v>713</x:v>
      </x:c>
      <x:c r="E230" s="12" t="s">
        <x:v>712</x:v>
      </x:c>
      <x:c r="F230" s="9" t="s">
        <x:v>714</x:v>
      </x:c>
      <x:c r="G230" s="7" t="str">
        <x:v>近战伤害提高</x:v>
      </x:c>
      <x:c r="H230" s="7"/>
      <x:c r="I230" s="9"/>
    </x:row>
    <x:row r="231" ht="15" hidden="0">
      <x:c r="A231" s="12" t="s">
        <x:v>715</x:v>
      </x:c>
      <x:c r="B231" s="9" t="n">
        <x:v>1</x:v>
      </x:c>
      <x:c r="C231" s="9" t="n">
        <x:v>18</x:v>
      </x:c>
      <x:c r="D231" s="12" t="s">
        <x:v>716</x:v>
      </x:c>
      <x:c r="E231" s="12" t="s">
        <x:v>717</x:v>
      </x:c>
      <x:c r="F231" s="12" t="s">
        <x:v>718</x:v>
      </x:c>
      <x:c r="G231" s="7" t="str">
        <x:v>传说战斗碎片 (ID L{0})</x:v>
      </x:c>
      <x:c r="H231" s="7" t="str">
        <x:v>已重译补全未译英文并统一全表术语</x:v>
      </x:c>
      <x:c r="I231" s="9"/>
    </x:row>
    <x:row r="232" ht="15" hidden="0">
      <x:c r="A232" s="12" t="s">
        <x:v>719</x:v>
      </x:c>
      <x:c r="B232" s="9" t="n">
        <x:v>1</x:v>
      </x:c>
      <x:c r="C232" s="9" t="n">
        <x:v>18</x:v>
      </x:c>
      <x:c r="D232" s="12" t="s">
        <x:v>720</x:v>
      </x:c>
      <x:c r="E232" s="12" t="s">
        <x:v>719</x:v>
      </x:c>
      <x:c r="F232" s="9" t="s">
        <x:v>721</x:v>
      </x:c>
      <x:c r="G232" s="7" t="str">
        <x:v>传说宠物道具</x:v>
      </x:c>
      <x:c r="H232" s="7"/>
      <x:c r="I232" s="9"/>
    </x:row>
    <x:row r="233" ht="15" hidden="0">
      <x:c r="A233" s="12" t="s">
        <x:v>722</x:v>
      </x:c>
      <x:c r="B233" s="9" t="n">
        <x:v>1</x:v>
      </x:c>
      <x:c r="C233" s="9" t="n">
        <x:v>18</x:v>
      </x:c>
      <x:c r="D233" s="12" t="s">
        <x:v>723</x:v>
      </x:c>
      <x:c r="E233" s="12" t="s">
        <x:v>722</x:v>
      </x:c>
      <x:c r="F233" s="9" t="s">
        <x:v>724</x:v>
      </x:c>
      <x:c r="G233" s="7" t="str">
        <x:v>罕见胸甲</x:v>
      </x:c>
      <x:c r="H233" s="7"/>
      <x:c r="I233" s="9"/>
    </x:row>
    <x:row r="234" ht="15" hidden="0">
      <x:c r="A234" s="12" t="s">
        <x:v>725</x:v>
      </x:c>
      <x:c r="B234" s="9" t="n">
        <x:v>1</x:v>
      </x:c>
      <x:c r="C234" s="9" t="n">
        <x:v>18</x:v>
      </x:c>
      <x:c r="D234" s="12" t="s">
        <x:v>726</x:v>
      </x:c>
      <x:c r="E234" s="12" t="s">
        <x:v>725</x:v>
      </x:c>
      <x:c r="F234" s="9" t="s">
        <x:v>727</x:v>
      </x:c>
      <x:c r="G234" s="7" t="str">
        <x:v>罕见护腿</x:v>
      </x:c>
      <x:c r="H234" s="7"/>
      <x:c r="I234" s="9"/>
    </x:row>
    <x:row r="235" ht="15" hidden="0">
      <x:c r="A235" s="12" t="s">
        <x:v>728</x:v>
      </x:c>
      <x:c r="B235" s="9" t="n">
        <x:v>1</x:v>
      </x:c>
      <x:c r="C235" s="9" t="n">
        <x:v>18</x:v>
      </x:c>
      <x:c r="D235" s="12" t="s">
        <x:v>729</x:v>
      </x:c>
      <x:c r="E235" s="12" t="s">
        <x:v>728</x:v>
      </x:c>
      <x:c r="F235" s="9" t="s">
        <x:v>730</x:v>
      </x:c>
      <x:c r="G235" s="7" t="str">
        <x:v>罕见剑</x:v>
      </x:c>
      <x:c r="H235" s="7"/>
      <x:c r="I235" s="9"/>
    </x:row>
    <x:row r="236" ht="15" hidden="0">
      <x:c r="A236" s="12" t="s">
        <x:v>731</x:v>
      </x:c>
      <x:c r="B236" s="9" t="n">
        <x:v>1</x:v>
      </x:c>
      <x:c r="C236" s="9" t="n">
        <x:v>18</x:v>
      </x:c>
      <x:c r="D236" s="12" t="s">
        <x:v>26</x:v>
      </x:c>
      <x:c r="E236" s="12" t="s">
        <x:v>732</x:v>
      </x:c>
      <x:c r="F236" s="9" t="s">
        <x:v>733</x:v>
      </x:c>
      <x:c r="G236" s="7" t="str">
        <x:v>☠ 需要吸血鬼猎手 {0} 级。</x:v>
      </x:c>
      <x:c r="H236" s="7" t="str">
        <x:v>已校验保留占位符与属性图标</x:v>
      </x:c>
      <x:c r="I236" s="9"/>
    </x:row>
    <x:row r="237" ht="15" hidden="0">
      <x:c r="A237" s="12" t="s">
        <x:v>734</x:v>
      </x:c>
      <x:c r="B237" s="9" t="n">
        <x:v>1</x:v>
      </x:c>
      <x:c r="C237" s="9" t="n">
        <x:v>18</x:v>
      </x:c>
      <x:c r="D237" s="12" t="s">
        <x:v>735</x:v>
      </x:c>
      <x:c r="E237" s="12" t="s">
        <x:v>734</x:v>
      </x:c>
      <x:c r="F237" s="9" t="s">
        <x:v>736</x:v>
      </x:c>
      <x:c r="G237" s="7" t="str">
        <x:v>❣ 需要通关地牢第 VI 层。</x:v>
      </x:c>
      <x:c r="H237" s="7"/>
      <x:c r="I237" s="9"/>
    </x:row>
    <x:row r="238" ht="15" hidden="0">
      <x:c r="A238" s="12" t="s">
        <x:v>737</x:v>
      </x:c>
      <x:c r="B238" s="9" t="n">
        <x:v>1</x:v>
      </x:c>
      <x:c r="C238" s="9" t="n">
        <x:v>17</x:v>
      </x:c>
      <x:c r="D238" s="12" t="s">
        <x:v>738</x:v>
      </x:c>
      <x:c r="E238" s="12" t="s">
        <x:v>739</x:v>
      </x:c>
      <x:c r="F238" s="12" t="s">
        <x:v>740</x:v>
      </x:c>
      <x:c r="G238" s="7" t="str">
        <x:v>普通水生碎片 (ID C{0})</x:v>
      </x:c>
      <x:c r="H238" s="7" t="str">
        <x:v>已重译补全未译英文并统一全表术语</x:v>
      </x:c>
      <x:c r="I238" s="9"/>
    </x:row>
    <x:row r="239" ht="15" hidden="0">
      <x:c r="A239" s="12" t="s">
        <x:v>741</x:v>
      </x:c>
      <x:c r="B239" s="9" t="n">
        <x:v>1</x:v>
      </x:c>
      <x:c r="C239" s="9" t="n">
        <x:v>17</x:v>
      </x:c>
      <x:c r="D239" s="12" t="s">
        <x:v>742</x:v>
      </x:c>
      <x:c r="E239" s="12" t="s">
        <x:v>741</x:v>
      </x:c>
      <x:c r="F239" s="12" t="s">
        <x:v>743</x:v>
      </x:c>
      <x:c r="G239" s="7" t="str">
        <x:v>史诗地牢物品</x:v>
      </x:c>
      <x:c r="H239" s="7" t="str">
        <x:v>已重译补全未译英文并统一全表术语</x:v>
      </x:c>
      <x:c r="I239" s="9"/>
    </x:row>
    <x:row r="240" ht="15" hidden="0">
      <x:c r="A240" s="12" t="s">
        <x:v>744</x:v>
      </x:c>
      <x:c r="B240" s="9" t="n">
        <x:v>2</x:v>
      </x:c>
      <x:c r="C240" s="9" t="n">
        <x:v>17</x:v>
      </x:c>
      <x:c r="D240" s="12" t="s">
        <x:v>35</x:v>
      </x:c>
      <x:c r="E240" s="12" t="s">
        <x:v>745</x:v>
      </x:c>
      <x:c r="F240" s="9" t="s">
        <x:v>746</x:v>
      </x:c>
      <x:c r="G240" s="7" t="str">
        <x:v>提供 +{0}  海洋生物几率。</x:v>
      </x:c>
      <x:c r="H240" s="7" t="str">
        <x:v>已重译补全未译英文并统一全表术语</x:v>
      </x:c>
      <x:c r="I240" s="9"/>
    </x:row>
    <x:row r="241" ht="15" hidden="0">
      <x:c r="A241" s="12" t="s">
        <x:v>747</x:v>
      </x:c>
      <x:c r="B241" s="9" t="n">
        <x:v>1</x:v>
      </x:c>
      <x:c r="C241" s="9" t="n">
        <x:v>17</x:v>
      </x:c>
      <x:c r="D241" s="12" t="s">
        <x:v>748</x:v>
      </x:c>
      <x:c r="E241" s="12" t="s">
        <x:v>749</x:v>
      </x:c>
      <x:c r="F241" s="9" t="s">
        <x:v>750</x:v>
      </x:c>
      <x:c r="G241" s="7" t="str">
        <x:v>提供 +{0}  奖杯鱼几率。</x:v>
      </x:c>
      <x:c r="H241" s="7" t="str">
        <x:v>已重译补全未译英文并统一全表术语</x:v>
      </x:c>
      <x:c r="I241" s="9"/>
    </x:row>
    <x:row r="242" ht="15" hidden="0">
      <x:c r="A242" s="12" t="s">
        <x:v>751</x:v>
      </x:c>
      <x:c r="B242" s="9" t="n">
        <x:v>1</x:v>
      </x:c>
      <x:c r="C242" s="9" t="n">
        <x:v>17</x:v>
      </x:c>
      <x:c r="D242" s="12" t="s">
        <x:v>54</x:v>
      </x:c>
      <x:c r="E242" s="12" t="s">
        <x:v>751</x:v>
      </x:c>
      <x:c r="F242" s="12" t="s">
        <x:v>752</x:v>
      </x:c>
      <x:c r="G242" s="7" t="str">
        <x:v>罕见宠物道具</x:v>
      </x:c>
      <x:c r="H242" s="7" t="str">
        <x:v>已重译补全未译英文并统一全表术语</x:v>
      </x:c>
      <x:c r="I242" s="9"/>
    </x:row>
    <x:row r="243" ht="15" hidden="0">
      <x:c r="A243" s="12" t="s">
        <x:v>753</x:v>
      </x:c>
      <x:c r="B243" s="9" t="n">
        <x:v>1</x:v>
      </x:c>
      <x:c r="C243" s="9" t="n">
        <x:v>17</x:v>
      </x:c>
      <x:c r="D243" s="12" t="s">
        <x:v>754</x:v>
      </x:c>
      <x:c r="E243" s="12" t="s">
        <x:v>753</x:v>
      </x:c>
      <x:c r="F243" s="9" t="s">
        <x:v>755</x:v>
      </x:c>
      <x:c r="G243" s="7" t="str">
        <x:v>会直接进入你的收纳袋。</x:v>
      </x:c>
      <x:c r="H243" s="7"/>
      <x:c r="I243" s="9"/>
    </x:row>
    <x:row r="244" ht="15" hidden="0">
      <x:c r="A244" s="12" t="s">
        <x:v>756</x:v>
      </x:c>
      <x:c r="B244" s="9" t="n">
        <x:v>1</x:v>
      </x:c>
      <x:c r="C244" s="9" t="n">
        <x:v>16</x:v>
      </x:c>
      <x:c r="D244" s="12" t="s">
        <x:v>757</x:v>
      </x:c>
      <x:c r="E244" s="12" t="s">
        <x:v>758</x:v>
      </x:c>
      <x:c r="F244" s="12" t="s">
        <x:v>759</x:v>
      </x:c>
      <x:c r="G244" s="7" t="str">
        <x:v>+{0} 智力</x:v>
      </x:c>
      <x:c r="H244" s="7" t="str">
        <x:v>已重译补全未译英文并统一全表术语</x:v>
      </x:c>
      <x:c r="I244" s="9"/>
    </x:row>
    <x:row r="245" ht="15" hidden="0">
      <x:c r="A245" s="12" t="s">
        <x:v>760</x:v>
      </x:c>
      <x:c r="B245" s="9" t="n">
        <x:v>1</x:v>
      </x:c>
      <x:c r="C245" s="9" t="n">
        <x:v>16</x:v>
      </x:c>
      <x:c r="D245" s="12" t="s">
        <x:v>761</x:v>
      </x:c>
      <x:c r="E245" s="12" t="s">
        <x:v>760</x:v>
      </x:c>
      <x:c r="F245" s="9" t="s">
        <x:v>762</x:v>
      </x:c>
      <x:c r="G245" s="7" t="str">
        <x:v>技能: 神话之力</x:v>
      </x:c>
      <x:c r="H245" s="7"/>
      <x:c r="I245" s="9"/>
    </x:row>
    <x:row r="246" ht="15" hidden="0">
      <x:c r="A246" s="12" t="s">
        <x:v>763</x:v>
      </x:c>
      <x:c r="B246" s="9" t="n">
        <x:v>1</x:v>
      </x:c>
      <x:c r="C246" s="9" t="n">
        <x:v>16</x:v>
      </x:c>
      <x:c r="D246" s="12" t="s">
        <x:v>764</x:v>
      </x:c>
      <x:c r="E246" s="12" t="s">
        <x:v>763</x:v>
      </x:c>
      <x:c r="F246" s="9" t="s">
        <x:v>765</x:v>
      </x:c>
      <x:c r="G246" s="7" t="str">
        <x:v>钻头配件</x:v>
      </x:c>
      <x:c r="H246" s="7"/>
      <x:c r="I246" s="9"/>
    </x:row>
    <x:row r="247" ht="15" hidden="0">
      <x:c r="A247" s="12" t="s">
        <x:v>766</x:v>
      </x:c>
      <x:c r="B247" s="9" t="n">
        <x:v>1</x:v>
      </x:c>
      <x:c r="C247" s="9" t="n">
        <x:v>16</x:v>
      </x:c>
      <x:c r="D247" s="12" t="s">
        <x:v>767</x:v>
      </x:c>
      <x:c r="E247" s="12" t="s">
        <x:v>766</x:v>
      </x:c>
      <x:c r="F247" s="9" t="s">
        <x:v>768</x:v>
      </x:c>
      <x:c r="G247" s="7" t="str">
        <x:v>史诗地牢胸甲</x:v>
      </x:c>
      <x:c r="H247" s="7"/>
      <x:c r="I247" s="9"/>
    </x:row>
    <x:row r="248" ht="15" hidden="0">
      <x:c r="A248" s="12" t="s">
        <x:v>769</x:v>
      </x:c>
      <x:c r="B248" s="9" t="n">
        <x:v>1</x:v>
      </x:c>
      <x:c r="C248" s="9" t="n">
        <x:v>16</x:v>
      </x:c>
      <x:c r="D248" s="12" t="s">
        <x:v>316</x:v>
      </x:c>
      <x:c r="E248" s="12" t="s">
        <x:v>770</x:v>
      </x:c>
      <x:c r="F248" s="9" t="s">
        <x:v>771</x:v>
      </x:c>
      <x:c r="G248" s="7" t="str">
        <x:v>全套加成: 吸收 ({0}/{1})</x:v>
      </x:c>
      <x:c r="H248" s="7" t="str">
        <x:v>已校验保留占位符与属性图标</x:v>
      </x:c>
      <x:c r="I248" s="9"/>
    </x:row>
    <x:row r="249" ht="15" hidden="0">
      <x:c r="A249" s="12" t="s">
        <x:v>772</x:v>
      </x:c>
      <x:c r="B249" s="9" t="n">
        <x:v>1</x:v>
      </x:c>
      <x:c r="C249" s="9" t="n">
        <x:v>16</x:v>
      </x:c>
      <x:c r="D249" s="12" t="s">
        <x:v>748</x:v>
      </x:c>
      <x:c r="E249" s="12" t="s">
        <x:v>773</x:v>
      </x:c>
      <x:c r="F249" s="9" t="s">
        <x:v>774</x:v>
      </x:c>
      <x:c r="G249" s="7" t="str">
        <x:v>全套加成: 星级钓手 ({0}/{1})</x:v>
      </x:c>
      <x:c r="H249" s="7" t="str">
        <x:v>已校验保留占位符与属性图标</x:v>
      </x:c>
      <x:c r="I249" s="9"/>
    </x:row>
    <x:row r="250" ht="15" hidden="0">
      <x:c r="A250" s="12" t="s">
        <x:v>775</x:v>
      </x:c>
      <x:c r="B250" s="9" t="n">
        <x:v>3</x:v>
      </x:c>
      <x:c r="C250" s="9" t="n">
        <x:v>16</x:v>
      </x:c>
      <x:c r="D250" s="12" t="s">
        <x:v>748</x:v>
      </x:c>
      <x:c r="E250" s="12" t="s">
        <x:v>775</x:v>
      </x:c>
      <x:c r="F250" s="9" t="s">
        <x:v>776</x:v>
      </x:c>
      <x:c r="G250" s="7" t="str">
        <x:v>免疫海洋生物的伤害，但你也无法伤害或钓到它们。</x:v>
      </x:c>
      <x:c r="H250" s="7"/>
      <x:c r="I250" s="9"/>
    </x:row>
    <x:row r="251" ht="15" hidden="0">
      <x:c r="A251" s="12" t="s">
        <x:v>777</x:v>
      </x:c>
      <x:c r="B251" s="9" t="n">
        <x:v>5</x:v>
      </x:c>
      <x:c r="C251" s="9" t="n">
        <x:v>16</x:v>
      </x:c>
      <x:c r="D251" s="12" t="s">
        <x:v>778</x:v>
      </x:c>
      <x:c r="E251" s="12" t="s">
        <x:v>779</x:v>
      </x:c>
      <x:c r="F251" s="9" t="s">
        <x:v>780</x:v>
      </x:c>
      <x:c r="G251" s="7" t="str">
        <x:v>装备评分: {0} 生命值: +{1} 防御力: +{2} 暴击率: +{3}% 暴击伤害: +{4}%</x:v>
      </x:c>
      <x:c r="H251" s="7" t="str">
        <x:v>已校验保留占位符与属性图标</x:v>
      </x:c>
      <x:c r="I251" s="9"/>
    </x:row>
    <x:row r="252" ht="15" hidden="0">
      <x:c r="A252" s="12" t="s">
        <x:v>781</x:v>
      </x:c>
      <x:c r="B252" s="9" t="n">
        <x:v>5</x:v>
      </x:c>
      <x:c r="C252" s="9" t="n">
        <x:v>16</x:v>
      </x:c>
      <x:c r="D252" s="12" t="s">
        <x:v>782</x:v>
      </x:c>
      <x:c r="E252" s="12" t="s">
        <x:v>783</x:v>
      </x:c>
      <x:c r="F252" s="9" t="s">
        <x:v>784</x:v>
      </x:c>
      <x:c r="G252" s="7" t="str">
        <x:v>装备评分: {0} 生命值: +{1} 防御力: +{2} 力量: +{3} 智力: +{4}</x:v>
      </x:c>
      <x:c r="H252" s="7" t="str">
        <x:v>已重译补全未译英文并统一全表术语</x:v>
      </x:c>
      <x:c r="I252" s="9"/>
    </x:row>
    <x:row r="253" ht="15" hidden="0">
      <x:c r="A253" s="12" t="s">
        <x:v>785</x:v>
      </x:c>
      <x:c r="B253" s="9" t="n">
        <x:v>2</x:v>
      </x:c>
      <x:c r="C253" s="9" t="n">
        <x:v>16</x:v>
      </x:c>
      <x:c r="D253" s="12" t="s">
        <x:v>748</x:v>
      </x:c>
      <x:c r="E253" s="12" t="s">
        <x:v>786</x:v>
      </x:c>
      <x:c r="F253" s="9" t="s">
        <x:v>787</x:v>
      </x:c>
      <x:c r="G253" s="7" t="str">
        <x:v>护甲上每有 1 颗 ✪ 升级星，获得 +{0}  钓鱼速度。</x:v>
      </x:c>
      <x:c r="H253" s="7" t="str">
        <x:v>已校验保留占位符与属性图标</x:v>
      </x:c>
      <x:c r="I253" s="9"/>
    </x:row>
    <x:row r="254" ht="15" hidden="0">
      <x:c r="A254" s="12" t="s">
        <x:v>788</x:v>
      </x:c>
      <x:c r="B254" s="9" t="n">
        <x:v>2</x:v>
      </x:c>
      <x:c r="C254" s="9" t="n">
        <x:v>16</x:v>
      </x:c>
      <x:c r="D254" s="12" t="s">
        <x:v>789</x:v>
      </x:c>
      <x:c r="E254" s="12" t="s">
        <x:v>790</x:v>
      </x:c>
      <x:c r="F254" s="9" t="s">
        <x:v>791</x:v>
      </x:c>
      <x:c r="G254" s="7" t="str">
        <x:v>箭矢造成的伤害提高 {0}%。</x:v>
      </x:c>
      <x:c r="H254" s="7" t="str">
        <x:v>已校验保留占位符与属性图标</x:v>
      </x:c>
      <x:c r="I254" s="9"/>
    </x:row>
    <x:row r="255" ht="15" hidden="0">
      <x:c r="A255" s="12" t="s">
        <x:v>792</x:v>
      </x:c>
      <x:c r="B255" s="9" t="n">
        <x:v>1</x:v>
      </x:c>
      <x:c r="C255" s="9" t="n">
        <x:v>16</x:v>
      </x:c>
      <x:c r="D255" s="12" t="s">
        <x:v>793</x:v>
      </x:c>
      <x:c r="E255" s="12" t="s">
        <x:v>794</x:v>
      </x:c>
      <x:c r="F255" s="12" t="s">
        <x:v>795</x:v>
      </x:c>
      <x:c r="G255" s="7" t="str">
        <x:v>传说水生碎片 (ID L{0})</x:v>
      </x:c>
      <x:c r="H255" s="7" t="str">
        <x:v>已重译补全未译英文并统一全表术语</x:v>
      </x:c>
      <x:c r="I255" s="9"/>
    </x:row>
    <x:row r="256" ht="15" hidden="0">
      <x:c r="A256" s="12" t="s">
        <x:v>796</x:v>
      </x:c>
      <x:c r="B256" s="9" t="n">
        <x:v>2</x:v>
      </x:c>
      <x:c r="C256" s="9" t="n">
        <x:v>16</x:v>
      </x:c>
      <x:c r="D256" s="12" t="s">
        <x:v>166</x:v>
      </x:c>
      <x:c r="E256" s="12" t="s">
        <x:v>797</x:v>
      </x:c>
      <x:c r="F256" s="9" t="s">
        <x:v>798</x:v>
      </x:c>
      <x:c r="G256" s="7" t="str">
        <x:v>挖掘速度: +{0} 挖掘时运: +{1}</x:v>
      </x:c>
      <x:c r="H256" s="7" t="str">
        <x:v>已校验保留占位符与属性图标</x:v>
      </x:c>
      <x:c r="I256" s="9"/>
    </x:row>
    <x:row r="257" ht="15" hidden="0">
      <x:c r="A257" s="12" t="s">
        <x:v>799</x:v>
      </x:c>
      <x:c r="B257" s="9" t="n">
        <x:v>2</x:v>
      </x:c>
      <x:c r="C257" s="9" t="n">
        <x:v>16</x:v>
      </x:c>
      <x:c r="D257" s="12" t="s">
        <x:v>761</x:v>
      </x:c>
      <x:c r="E257" s="12" t="s">
        <x:v>800</x:v>
      </x:c>
      <x:c r="F257" s="9" t="s">
        <x:v>801</x:v>
      </x:c>
      <x:c r="G257" s="7" t="str">
        <x:v>受到 神话生物造成的伤害降低 {0}%。</x:v>
      </x:c>
      <x:c r="H257" s="7" t="str">
        <x:v>已校验保留占位符与属性图标</x:v>
      </x:c>
      <x:c r="I257" s="9"/>
    </x:row>
    <x:row r="258" ht="15" hidden="0">
      <x:c r="A258" s="12" t="s">
        <x:v>802</x:v>
      </x:c>
      <x:c r="B258" s="9" t="n">
        <x:v>2</x:v>
      </x:c>
      <x:c r="C258" s="9" t="n">
        <x:v>16</x:v>
      </x:c>
      <x:c r="D258" s="12" t="s">
        <x:v>603</x:v>
      </x:c>
      <x:c r="E258" s="12" t="s">
        <x:v>803</x:v>
      </x:c>
      <x:c r="F258" s="9" t="s">
        <x:v>804</x:v>
      </x:c>
      <x:c r="G258" s="7" t="str">
        <x:v>受到凋灵的伤害降低 {0}%。</x:v>
      </x:c>
      <x:c r="H258" s="7" t="str">
        <x:v>已校验保留占位符与属性图标</x:v>
      </x:c>
      <x:c r="I258" s="9"/>
    </x:row>
    <x:row r="259" ht="15" hidden="0">
      <x:c r="A259" s="12" t="s">
        <x:v>805</x:v>
      </x:c>
      <x:c r="B259" s="9" t="n">
        <x:v>1</x:v>
      </x:c>
      <x:c r="C259" s="9" t="n">
        <x:v>16</x:v>
      </x:c>
      <x:c r="D259" s="12" t="s">
        <x:v>748</x:v>
      </x:c>
      <x:c r="E259" s="12" t="s">
        <x:v>806</x:v>
      </x:c>
      <x:c r="F259" s="9" t="s">
        <x:v>807</x:v>
      </x:c>
      <x:c r="G259" s="7" t="str">
        <x:v>阶段加成: 奥杰尔的祝福 ({0}/{1})</x:v>
      </x:c>
      <x:c r="H259" s="7" t="str">
        <x:v>已重译补全未译英文并统一全表术语</x:v>
      </x:c>
      <x:c r="I259" s="9"/>
    </x:row>
    <x:row r="260" ht="15" hidden="0">
      <x:c r="A260" s="12" t="s">
        <x:v>808</x:v>
      </x:c>
      <x:c r="B260" s="9" t="n">
        <x:v>1</x:v>
      </x:c>
      <x:c r="C260" s="9" t="n">
        <x:v>16</x:v>
      </x:c>
      <x:c r="D260" s="12" t="s">
        <x:v>748</x:v>
      </x:c>
      <x:c r="E260" s="12" t="s">
        <x:v>809</x:v>
      </x:c>
      <x:c r="F260" s="9" t="s">
        <x:v>810</x:v>
      </x:c>
      <x:c r="G260" s="7" t="str">
        <x:v>阶段加成: 和平条约 ({0}/{1})</x:v>
      </x:c>
      <x:c r="H260" s="7" t="str">
        <x:v>已校验保留占位符与属性图标</x:v>
      </x:c>
      <x:c r="I260" s="9"/>
    </x:row>
    <x:row r="261" ht="15" hidden="0">
      <x:c r="A261" s="12" t="s">
        <x:v>811</x:v>
      </x:c>
      <x:c r="B261" s="9" t="n">
        <x:v>1</x:v>
      </x:c>
      <x:c r="C261" s="9" t="n">
        <x:v>16</x:v>
      </x:c>
      <x:c r="D261" s="12" t="s">
        <x:v>761</x:v>
      </x:c>
      <x:c r="E261" s="12" t="s">
        <x:v>812</x:v>
      </x:c>
      <x:c r="F261" s="9" t="s">
        <x:v>813</x:v>
      </x:c>
      <x:c r="G261" s="7" t="str">
        <x:v>阶段加成: 重见天日 ({0}/{1})</x:v>
      </x:c>
      <x:c r="H261" s="7" t="str">
        <x:v>已校验保留占位符与属性图标</x:v>
      </x:c>
      <x:c r="I261" s="9"/>
    </x:row>
    <x:row r="262" ht="15" hidden="0">
      <x:c r="A262" s="12" t="s">
        <x:v>814</x:v>
      </x:c>
      <x:c r="B262" s="9" t="n">
        <x:v>1</x:v>
      </x:c>
      <x:c r="C262" s="9" t="n">
        <x:v>16</x:v>
      </x:c>
      <x:c r="D262" s="12" t="s">
        <x:v>815</x:v>
      </x:c>
      <x:c r="E262" s="12" t="s">
        <x:v>814</x:v>
      </x:c>
      <x:c r="F262" s="9" t="s">
        <x:v>816</x:v>
      </x:c>
      <x:c r="G262" s="7" t="str">
        <x:v>罕见兔子</x:v>
      </x:c>
      <x:c r="H262" s="7"/>
      <x:c r="I262" s="9"/>
    </x:row>
    <x:row r="263" ht="15" hidden="0">
      <x:c r="A263" s="12" t="s">
        <x:v>817</x:v>
      </x:c>
      <x:c r="B263" s="9" t="n">
        <x:v>1</x:v>
      </x:c>
      <x:c r="C263" s="9" t="n">
        <x:v>16</x:v>
      </x:c>
      <x:c r="D263" s="12" t="s">
        <x:v>818</x:v>
      </x:c>
      <x:c r="E263" s="12" t="s">
        <x:v>817</x:v>
      </x:c>
      <x:c r="F263" s="9" t="s">
        <x:v>819</x:v>
      </x:c>
      <x:c r="G263" s="7" t="str">
        <x:v>❣ 需要通关地牢第 V 层。</x:v>
      </x:c>
      <x:c r="H263" s="7"/>
      <x:c r="I263" s="9"/>
    </x:row>
    <x:row r="264" ht="15" hidden="0">
      <x:c r="A264" s="12" t="s">
        <x:v>820</x:v>
      </x:c>
      <x:c r="B264" s="9" t="n">
        <x:v>1</x:v>
      </x:c>
      <x:c r="C264" s="9" t="n">
        <x:v>15</x:v>
      </x:c>
      <x:c r="D264" s="12" t="s">
        <x:v>821</x:v>
      </x:c>
      <x:c r="E264" s="12" t="s">
        <x:v>820</x:v>
      </x:c>
      <x:c r="F264" s="12" t="s">
        <x:v>822</x:v>
      </x:c>
      <x:c r="G264" s="7" t="str">
        <x:v>(需要生效中的增益曲奇)</x:v>
      </x:c>
      <x:c r="H264" s="7"/>
      <x:c r="I264" s="9"/>
    </x:row>
    <x:row r="265" ht="15" hidden="0">
      <x:c r="A265" s="12" t="s">
        <x:v>823</x:v>
      </x:c>
      <x:c r="B265" s="9" t="n">
        <x:v>1</x:v>
      </x:c>
      <x:c r="C265" s="9" t="n">
        <x:v>15</x:v>
      </x:c>
      <x:c r="D265" s="12" t="s">
        <x:v>824</x:v>
      </x:c>
      <x:c r="E265" s="12" t="s">
        <x:v>825</x:v>
      </x:c>
      <x:c r="F265" s="12" t="s">
        <x:v>826</x:v>
      </x:c>
      <x:c r="G265" s="7" t="str">
        <x:v>+{0}% 魔法寻宝</x:v>
      </x:c>
      <x:c r="H265" s="7" t="str">
        <x:v>已重译补全未译英文并统一全表术语</x:v>
      </x:c>
      <x:c r="I265" s="9"/>
    </x:row>
    <x:row r="266" ht="15" hidden="0">
      <x:c r="A266" s="12" t="s">
        <x:v>827</x:v>
      </x:c>
      <x:c r="B266" s="9" t="n">
        <x:v>1</x:v>
      </x:c>
      <x:c r="C266" s="9" t="n">
        <x:v>15</x:v>
      </x:c>
      <x:c r="D266" s="12" t="s">
        <x:v>757</x:v>
      </x:c>
      <x:c r="E266" s="12" t="s">
        <x:v>828</x:v>
      </x:c>
      <x:c r="F266" s="12" t="s">
        <x:v>829</x:v>
      </x:c>
      <x:c r="G266" s="7" t="str">
        <x:v>+{0} 力量</x:v>
      </x:c>
      <x:c r="H266" s="7" t="str">
        <x:v>已校验保留占位符与属性图标</x:v>
      </x:c>
      <x:c r="I266" s="9"/>
    </x:row>
    <x:row r="267" ht="15" hidden="0">
      <x:c r="A267" s="12" t="s">
        <x:v>830</x:v>
      </x:c>
      <x:c r="B267" s="9" t="n">
        <x:v>3</x:v>
      </x:c>
      <x:c r="C267" s="9" t="n">
        <x:v>15</x:v>
      </x:c>
      <x:c r="D267" s="12" t="s">
        <x:v>831</x:v>
      </x:c>
      <x:c r="E267" s="12" t="s">
        <x:v>830</x:v>
      </x:c>
      <x:c r="F267" s="9" t="s">
        <x:v>832</x:v>
      </x:c>
      <x:c r="G267" s="7" t="str">
        <x:v>可将此符文应用于胸甲，或在符文基座将两枚同类符文融合!</x:v>
      </x:c>
      <x:c r="H267" s="7"/>
      <x:c r="I267" s="9"/>
    </x:row>
    <x:row r="268" ht="15" hidden="0">
      <x:c r="A268" s="12" t="s">
        <x:v>833</x:v>
      </x:c>
      <x:c r="B268" s="9" t="n">
        <x:v>1</x:v>
      </x:c>
      <x:c r="C268" s="9" t="n">
        <x:v>15</x:v>
      </x:c>
      <x:c r="D268" s="12" t="s">
        <x:v>834</x:v>
      </x:c>
      <x:c r="E268" s="12" t="s">
        <x:v>835</x:v>
      </x:c>
      <x:c r="F268" s="12" t="s">
        <x:v>836</x:v>
      </x:c>
      <x:c r="G268" s="7" t="str">
        <x:v>普通战斗碎片 (ID C{0})</x:v>
      </x:c>
      <x:c r="H268" s="7" t="str">
        <x:v>已重译补全未译英文并统一全表术语</x:v>
      </x:c>
      <x:c r="I268" s="9"/>
    </x:row>
    <x:row r="269" ht="15" hidden="0">
      <x:c r="A269" s="12" t="s">
        <x:v>837</x:v>
      </x:c>
      <x:c r="B269" s="9" t="n">
        <x:v>1</x:v>
      </x:c>
      <x:c r="C269" s="9" t="n">
        <x:v>15</x:v>
      </x:c>
      <x:c r="D269" s="12" t="s">
        <x:v>838</x:v>
      </x:c>
      <x:c r="E269" s="12" t="s">
        <x:v>837</x:v>
      </x:c>
      <x:c r="F269" s="9" t="s">
        <x:v>839</x:v>
      </x:c>
      <x:c r="G269" s="7" t="str">
        <x:v>普通剑</x:v>
      </x:c>
      <x:c r="H269" s="7"/>
      <x:c r="I269" s="9"/>
    </x:row>
    <x:row r="270" ht="15" hidden="0">
      <x:c r="A270" s="12" t="s">
        <x:v>840</x:v>
      </x:c>
      <x:c r="B270" s="9" t="n">
        <x:v>3</x:v>
      </x:c>
      <x:c r="C270" s="9" t="n">
        <x:v>15</x:v>
      </x:c>
      <x:c r="D270" s="12" t="s">
        <x:v>841</x:v>
      </x:c>
      <x:c r="E270" s="12" t="s">
        <x:v>842</x:v>
      </x:c>
      <x:c r="F270" s="9" t="s">
        <x:v>843</x:v>
      </x:c>
      <x:c r="G270" s="7" t="str">
        <x:v>炽焰小人专用燃料，持续 {0} 小时!</x:v>
      </x:c>
      <x:c r="H270" s="7" t="str">
        <x:v>已校验保留占位符与属性图标</x:v>
      </x:c>
      <x:c r="I270" s="9"/>
    </x:row>
    <x:row r="271" ht="15" hidden="0">
      <x:c r="A271" s="12" t="s">
        <x:v>844</x:v>
      </x:c>
      <x:c r="B271" s="9" t="n">
        <x:v>1</x:v>
      </x:c>
      <x:c r="C271" s="9" t="n">
        <x:v>15</x:v>
      </x:c>
      <x:c r="D271" s="12" t="s">
        <x:v>166</x:v>
      </x:c>
      <x:c r="E271" s="12" t="s">
        <x:v>844</x:v>
      </x:c>
      <x:c r="F271" s="12" t="s">
        <x:v>845</x:v>
      </x:c>
      <x:c r="G271" s="7" t="str">
        <x:v>史诗项链</x:v>
      </x:c>
      <x:c r="H271" s="7" t="str">
        <x:v>已重译补全未译英文并统一全表术语</x:v>
      </x:c>
      <x:c r="I271" s="9"/>
    </x:row>
    <x:row r="272" ht="15" hidden="0">
      <x:c r="A272" s="12" t="s">
        <x:v>846</x:v>
      </x:c>
      <x:c r="B272" s="9" t="n">
        <x:v>1</x:v>
      </x:c>
      <x:c r="C272" s="9" t="n">
        <x:v>15</x:v>
      </x:c>
      <x:c r="D272" s="12" t="s">
        <x:v>35</x:v>
      </x:c>
      <x:c r="E272" s="12" t="s">
        <x:v>847</x:v>
      </x:c>
      <x:c r="F272" s="9" t="s">
        <x:v>848</x:v>
      </x:c>
      <x:c r="G272" s="7" t="str">
        <x:v>提供 +{0}  智力。</x:v>
      </x:c>
      <x:c r="H272" s="7" t="str">
        <x:v>已重译补全未译英文并统一全表术语</x:v>
      </x:c>
      <x:c r="I272" s="9"/>
    </x:row>
    <x:row r="273" ht="15" hidden="0">
      <x:c r="A273" s="12" t="s">
        <x:v>849</x:v>
      </x:c>
      <x:c r="B273" s="9" t="n">
        <x:v>1</x:v>
      </x:c>
      <x:c r="C273" s="9" t="n">
        <x:v>15</x:v>
      </x:c>
      <x:c r="D273" s="12" t="s">
        <x:v>850</x:v>
      </x:c>
      <x:c r="E273" s="12" t="s">
        <x:v>851</x:v>
      </x:c>
      <x:c r="F273" s="9" t="s">
        <x:v>852</x:v>
      </x:c>
      <x:c r="G273" s="7" t="str">
        <x:v>弓箭伤害提升 {0}%。</x:v>
      </x:c>
      <x:c r="H273" s="7" t="str">
        <x:v>已校验保留占位符与属性图标</x:v>
      </x:c>
      <x:c r="I273" s="9"/>
    </x:row>
    <x:row r="274" ht="15" hidden="0">
      <x:c r="A274" s="12" t="s">
        <x:v>853</x:v>
      </x:c>
      <x:c r="B274" s="9" t="n">
        <x:v>1</x:v>
      </x:c>
      <x:c r="C274" s="9" t="n">
        <x:v>15</x:v>
      </x:c>
      <x:c r="D274" s="12" t="s">
        <x:v>854</x:v>
      </x:c>
      <x:c r="E274" s="12" t="s">
        <x:v>855</x:v>
      </x:c>
      <x:c r="F274" s="9" t="s">
        <x:v>856</x:v>
      </x:c>
      <x:c r="G274" s="7" t="str">
        <x:v>使  力量提升 {0}。</x:v>
      </x:c>
      <x:c r="H274" s="7" t="str">
        <x:v>已校验保留占位符与属性图标</x:v>
      </x:c>
      <x:c r="I274" s="9"/>
    </x:row>
    <x:row r="275" ht="15" hidden="0">
      <x:c r="A275" s="12" t="s">
        <x:v>857</x:v>
      </x:c>
      <x:c r="B275" s="9" t="n">
        <x:v>1</x:v>
      </x:c>
      <x:c r="C275" s="9" t="n">
        <x:v>15</x:v>
      </x:c>
      <x:c r="D275" s="12" t="s">
        <x:v>858</x:v>
      </x:c>
      <x:c r="E275" s="12" t="s">
        <x:v>857</x:v>
      </x:c>
      <x:c r="F275" s="12" t="s">
        <x:v>857</x:v>
      </x:c>
      <x:c r="G275" s="7" t="str">
        <x:v>杰瑞</x:v>
      </x:c>
      <x:c r="H275" s="7" t="str">
        <x:v>已重译补全未译英文并统一全表术语</x:v>
      </x:c>
      <x:c r="I275" s="9"/>
    </x:row>
    <x:row r="276" ht="15" hidden="0">
      <x:c r="A276" s="12" t="s">
        <x:v>859</x:v>
      </x:c>
      <x:c r="B276" s="9" t="n">
        <x:v>2</x:v>
      </x:c>
      <x:c r="C276" s="9" t="n">
        <x:v>15</x:v>
      </x:c>
      <x:c r="D276" s="12" t="s">
        <x:v>102</x:v>
      </x:c>
      <x:c r="E276" s="12" t="s">
        <x:v>860</x:v>
      </x:c>
      <x:c r="F276" s="9" t="s">
        <x:v>861</x:v>
      </x:c>
      <x:c r="G276" s="7" t="str">
        <x:v>最大联系人数: {0} 唱片容量: {1}</x:v>
      </x:c>
      <x:c r="H276" s="7" t="str">
        <x:v>已校验保留占位符与属性图标</x:v>
      </x:c>
      <x:c r="I276" s="9"/>
    </x:row>
    <x:row r="277" ht="15" hidden="0">
      <x:c r="A277" s="12" t="s">
        <x:v>862</x:v>
      </x:c>
      <x:c r="B277" s="9" t="n">
        <x:v>3</x:v>
      </x:c>
      <x:c r="C277" s="9" t="n">
        <x:v>15</x:v>
      </x:c>
      <x:c r="D277" s="12" t="s">
        <x:v>821</x:v>
      </x:c>
      <x:c r="E277" s="12" t="s">
        <x:v>862</x:v>
      </x:c>
      <x:c r="F277" s="12" t="s">
        <x:v>863</x:v>
      </x:c>
      <x:c r="G277" s="7" t="str">
        <x:v>混调物提供的增益可在酿造台中加入神药，并在其整个持续时间内生效。</x:v>
      </x:c>
      <x:c r="H277" s="7" t="str">
        <x:v>已重译补全未译英文并统一全表术语</x:v>
      </x:c>
      <x:c r="I277" s="9"/>
    </x:row>
    <x:row r="278" ht="15" hidden="0">
      <x:c r="A278" s="12" t="s">
        <x:v>864</x:v>
      </x:c>
      <x:c r="B278" s="9" t="n">
        <x:v>2</x:v>
      </x:c>
      <x:c r="C278" s="9" t="n">
        <x:v>15</x:v>
      </x:c>
      <x:c r="D278" s="12" t="s">
        <x:v>865</x:v>
      </x:c>
      <x:c r="E278" s="12" t="s">
        <x:v>864</x:v>
      </x:c>
      <x:c r="F278" s="9" t="s">
        <x:v>866</x:v>
      </x:c>
      <x:c r="G278" s="7" t="str">
        <x:v>将此物品放置在你的私人岛屿上，即可创建一个通往</x:v>
      </x:c>
      <x:c r="H278" s="7"/>
      <x:c r="I278" s="9"/>
    </x:row>
    <x:row r="279" ht="15" hidden="0">
      <x:c r="A279" s="12" t="s">
        <x:v>867</x:v>
      </x:c>
      <x:c r="B279" s="9" t="n">
        <x:v>1</x:v>
      </x:c>
      <x:c r="C279" s="9" t="n">
        <x:v>15</x:v>
      </x:c>
      <x:c r="D279" s="12" t="s">
        <x:v>868</x:v>
      </x:c>
      <x:c r="E279" s="12" t="s">
        <x:v>867</x:v>
      </x:c>
      <x:c r="F279" s="12" t="s">
        <x:v>869</x:v>
      </x:c>
      <x:c r="G279" s="7" t="str">
        <x:v>稀有地牢物品</x:v>
      </x:c>
      <x:c r="H279" s="7" t="str">
        <x:v>已重译补全未译英文并统一全表术语</x:v>
      </x:c>
      <x:c r="I279" s="9"/>
    </x:row>
    <x:row r="280" ht="15" hidden="0">
      <x:c r="A280" s="12" t="s">
        <x:v>870</x:v>
      </x:c>
      <x:c r="B280" s="9" t="n">
        <x:v>2</x:v>
      </x:c>
      <x:c r="C280" s="9" t="n">
        <x:v>15</x:v>
      </x:c>
      <x:c r="D280" s="12" t="s">
        <x:v>841</x:v>
      </x:c>
      <x:c r="E280" s="12" t="s">
        <x:v>871</x:v>
      </x:c>
      <x:c r="F280" s="9" t="s">
        <x:v>872</x:v>
      </x:c>
      <x:c r="G280" s="7" t="str">
        <x:v>将 {0}/{1} 的小人常规产出替换为特产物品。</x:v>
      </x:c>
      <x:c r="H280" s="7" t="str">
        <x:v>已校验保留占位符与属性图标</x:v>
      </x:c>
      <x:c r="I280" s="9"/>
    </x:row>
    <x:row r="281" ht="15" hidden="0">
      <x:c r="A281" s="12" t="s">
        <x:v>873</x:v>
      </x:c>
      <x:c r="B281" s="9" t="n">
        <x:v>2</x:v>
      </x:c>
      <x:c r="C281" s="9" t="n">
        <x:v>15</x:v>
      </x:c>
      <x:c r="D281" s="12" t="s">
        <x:v>831</x:v>
      </x:c>
      <x:c r="E281" s="12" t="s">
        <x:v>874</x:v>
      </x:c>
      <x:c r="F281" s="9" t="s">
        <x:v>875</x:v>
      </x:c>
      <x:c r="G281" s="7" t="str">
        <x:v>需要 {0} 级符文制作 (胸甲)</x:v>
      </x:c>
      <x:c r="H281" s="7" t="str">
        <x:v>已重译补全未译英文并统一全表术语</x:v>
      </x:c>
      <x:c r="I281" s="9"/>
    </x:row>
    <x:row r="282" ht="15" hidden="0">
      <x:c r="A282" s="12" t="s">
        <x:v>876</x:v>
      </x:c>
      <x:c r="B282" s="9" t="n">
        <x:v>1</x:v>
      </x:c>
      <x:c r="C282" s="9" t="n">
        <x:v>15</x:v>
      </x:c>
      <x:c r="D282" s="12" t="s">
        <x:v>821</x:v>
      </x:c>
      <x:c r="E282" s="12" t="s">
        <x:v>876</x:v>
      </x:c>
      <x:c r="F282" s="12" t="s">
        <x:v>877</x:v>
      </x:c>
      <x:c r="G282" s="7" t="str">
        <x:v>混调物的持续时间可以叠加!</x:v>
      </x:c>
      <x:c r="H282" s="7" t="str">
        <x:v>已重译补全未译英文并统一全表术语</x:v>
      </x:c>
      <x:c r="I282" s="9"/>
    </x:row>
    <x:row r="283" ht="15" hidden="0">
      <x:c r="A283" s="12" t="s">
        <x:v>878</x:v>
      </x:c>
      <x:c r="B283" s="9" t="n">
        <x:v>2</x:v>
      </x:c>
      <x:c r="C283" s="9" t="n">
        <x:v>15</x:v>
      </x:c>
      <x:c r="D283" s="12" t="s">
        <x:v>879</x:v>
      </x:c>
      <x:c r="E283" s="12" t="s">
        <x:v>878</x:v>
      </x:c>
      <x:c r="F283" s="9" t="s">
        <x:v>880</x:v>
      </x:c>
      <x:c r="G283" s="7" t="str">
        <x:v>此皮肤仅适用于老鼠宠物。</x:v>
      </x:c>
      <x:c r="H283" s="7"/>
      <x:c r="I283" s="9"/>
    </x:row>
    <x:row r="284" ht="15" hidden="0">
      <x:c r="A284" s="12" t="s">
        <x:v>881</x:v>
      </x:c>
      <x:c r="B284" s="9" t="n">
        <x:v>1</x:v>
      </x:c>
      <x:c r="C284" s="9" t="n">
        <x:v>15</x:v>
      </x:c>
      <x:c r="D284" s="12" t="s">
        <x:v>882</x:v>
      </x:c>
      <x:c r="E284" s="12" t="s">
        <x:v>881</x:v>
      </x:c>
      <x:c r="F284" s="12" t="s">
        <x:v>883</x:v>
      </x:c>
      <x:c r="G284" s="7" t="str">
        <x:v>罕见农具</x:v>
      </x:c>
      <x:c r="H284" s="7" t="str">
        <x:v>已重译补全未译英文并统一全表术语</x:v>
      </x:c>
      <x:c r="I284" s="9"/>
    </x:row>
    <x:row r="285" ht="15" hidden="0">
      <x:c r="A285" s="12" t="s">
        <x:v>884</x:v>
      </x:c>
      <x:c r="B285" s="9" t="n">
        <x:v>1</x:v>
      </x:c>
      <x:c r="C285" s="9" t="n">
        <x:v>15</x:v>
      </x:c>
      <x:c r="D285" s="12" t="s">
        <x:v>885</x:v>
      </x:c>
      <x:c r="E285" s="12" t="s">
        <x:v>884</x:v>
      </x:c>
      <x:c r="F285" s="9" t="s">
        <x:v>886</x:v>
      </x:c>
      <x:c r="G285" s="7" t="str">
        <x:v> 防御力</x:v>
      </x:c>
      <x:c r="H285" s="7"/>
      <x:c r="I285" s="9"/>
    </x:row>
    <x:row r="286" ht="15" hidden="0">
      <x:c r="A286" s="12" t="s">
        <x:v>887</x:v>
      </x:c>
      <x:c r="B286" s="9" t="n">
        <x:v>1</x:v>
      </x:c>
      <x:c r="C286" s="9" t="n">
        <x:v>14</x:v>
      </x:c>
      <x:c r="D286" s="12" t="s">
        <x:v>86</x:v>
      </x:c>
      <x:c r="E286" s="12" t="s">
        <x:v>888</x:v>
      </x:c>
      <x:c r="F286" s="12" t="s">
        <x:v>889</x:v>
      </x:c>
      <x:c r="G286" s="7" t="str">
        <x:v>+{0} 暴击伤害</x:v>
      </x:c>
      <x:c r="H286" s="7" t="str">
        <x:v>已校验保留占位符与属性图标</x:v>
      </x:c>
      <x:c r="I286" s="9"/>
    </x:row>
    <x:row r="287" ht="15" hidden="0">
      <x:c r="A287" s="12" t="s">
        <x:v>890</x:v>
      </x:c>
      <x:c r="B287" s="9" t="n">
        <x:v>1</x:v>
      </x:c>
      <x:c r="C287" s="9" t="n">
        <x:v>14</x:v>
      </x:c>
      <x:c r="D287" s="12" t="s">
        <x:v>696</x:v>
      </x:c>
      <x:c r="E287" s="12" t="s">
        <x:v>890</x:v>
      </x:c>
      <x:c r="F287" s="9" t="s">
        <x:v>891</x:v>
      </x:c>
      <x:c r="G287" s="7" t="str">
        <x:v>技能: 部署右键</x:v>
      </x:c>
      <x:c r="H287" s="7" t="str">
        <x:v>已重译补全未译英文并统一全表术语</x:v>
      </x:c>
      <x:c r="I287" s="9"/>
    </x:row>
    <x:row r="288" ht="15" hidden="0">
      <x:c r="A288" s="12" t="s">
        <x:v>892</x:v>
      </x:c>
      <x:c r="B288" s="9" t="n">
        <x:v>1</x:v>
      </x:c>
      <x:c r="C288" s="9" t="n">
        <x:v>14</x:v>
      </x:c>
      <x:c r="D288" s="12" t="s">
        <x:v>893</x:v>
      </x:c>
      <x:c r="E288" s="12" t="s">
        <x:v>892</x:v>
      </x:c>
      <x:c r="F288" s="9" t="s">
        <x:v>894</x:v>
      </x:c>
      <x:c r="G288" s="7" t="str">
        <x:v>炼药类宠物</x:v>
      </x:c>
      <x:c r="H288" s="7"/>
      <x:c r="I288" s="9"/>
    </x:row>
    <x:row r="289" ht="15" hidden="0">
      <x:c r="A289" s="12" t="s">
        <x:v>895</x:v>
      </x:c>
      <x:c r="B289" s="9" t="n">
        <x:v>1</x:v>
      </x:c>
      <x:c r="C289" s="9" t="n">
        <x:v>14</x:v>
      </x:c>
      <x:c r="D289" s="12" t="s">
        <x:v>896</x:v>
      </x:c>
      <x:c r="E289" s="12" t="s">
        <x:v>895</x:v>
      </x:c>
      <x:c r="F289" s="9" t="s">
        <x:v>897</x:v>
      </x:c>
      <x:c r="G289" s="7" t="str">
        <x:v>普通方块</x:v>
      </x:c>
      <x:c r="H289" s="7"/>
      <x:c r="I289" s="9"/>
    </x:row>
    <x:row r="290" ht="15" hidden="0">
      <x:c r="A290" s="12" t="s">
        <x:v>898</x:v>
      </x:c>
      <x:c r="B290" s="9" t="n">
        <x:v>4</x:v>
      </x:c>
      <x:c r="C290" s="9" t="n">
        <x:v>14</x:v>
      </x:c>
      <x:c r="D290" s="12" t="s">
        <x:v>899</x:v>
      </x:c>
      <x:c r="E290" s="12" t="s">
        <x:v>900</x:v>
      </x:c>
      <x:c r="F290" s="9" t="s">
        <x:v>901</x:v>
      </x:c>
      <x:c r="G290" s="7" t="str">
        <x:v>装备评分: {0} 生命值: +{1} 防御力: +{2} 力量: +{3}</x:v>
      </x:c>
      <x:c r="H290" s="7" t="str">
        <x:v>已校验保留占位符与属性图标</x:v>
      </x:c>
      <x:c r="I290" s="9"/>
    </x:row>
    <x:row r="291" ht="15" hidden="0">
      <x:c r="A291" s="12" t="s">
        <x:v>902</x:v>
      </x:c>
      <x:c r="B291" s="9" t="n">
        <x:v>1</x:v>
      </x:c>
      <x:c r="C291" s="9" t="n">
        <x:v>14</x:v>
      </x:c>
      <x:c r="D291" s="12" t="s">
        <x:v>903</x:v>
      </x:c>
      <x:c r="E291" s="12" t="s">
        <x:v>904</x:v>
      </x:c>
      <x:c r="F291" s="12" t="s">
        <x:v>905</x:v>
      </x:c>
      <x:c r="G291" s="7" t="str">
        <x:v>传说森林碎片 (ID L{0})</x:v>
      </x:c>
      <x:c r="H291" s="7" t="str">
        <x:v>已重译补全未译英文并统一全表术语</x:v>
      </x:c>
      <x:c r="I291" s="9"/>
    </x:row>
    <x:row r="292" ht="15" hidden="0">
      <x:c r="A292" s="12" t="s">
        <x:v>906</x:v>
      </x:c>
      <x:c r="B292" s="9" t="n">
        <x:v>1</x:v>
      </x:c>
      <x:c r="C292" s="9" t="n">
        <x:v>14</x:v>
      </x:c>
      <x:c r="D292" s="12" t="s">
        <x:v>203</x:v>
      </x:c>
      <x:c r="E292" s="12" t="s">
        <x:v>906</x:v>
      </x:c>
      <x:c r="F292" s="12" t="s">
        <x:v>907</x:v>
      </x:c>
      <x:c r="G292" s="7" t="str">
        <x:v>稀有农具</x:v>
      </x:c>
      <x:c r="H292" s="7" t="str">
        <x:v>已重译补全未译英文并统一全表术语</x:v>
      </x:c>
      <x:c r="I292" s="9"/>
    </x:row>
    <x:row r="293" ht="15" hidden="0">
      <x:c r="A293" s="12" t="s">
        <x:v>908</x:v>
      </x:c>
      <x:c r="B293" s="9" t="n">
        <x:v>3</x:v>
      </x:c>
      <x:c r="C293" s="9" t="n">
        <x:v>14</x:v>
      </x:c>
      <x:c r="D293" s="12" t="s">
        <x:v>359</x:v>
      </x:c>
      <x:c r="E293" s="12" t="s">
        <x:v>908</x:v>
      </x:c>
      <x:c r="F293" s="9" t="s">
        <x:v>909</x:v>
      </x:c>
      <x:c r="G293" s="7" t="str">
        <x:v>离开小动物游猎后，此物品会从你的物品栏中消失!</x:v>
      </x:c>
      <x:c r="H293" s="7"/>
      <x:c r="I293" s="9"/>
    </x:row>
    <x:row r="294" ht="15" hidden="0">
      <x:c r="A294" s="12" t="s">
        <x:v>910</x:v>
      </x:c>
      <x:c r="B294" s="9" t="n">
        <x:v>1</x:v>
      </x:c>
      <x:c r="C294" s="9" t="n">
        <x:v>14</x:v>
      </x:c>
      <x:c r="D294" s="12" t="s">
        <x:v>911</x:v>
      </x:c>
      <x:c r="E294" s="12" t="s">
        <x:v>910</x:v>
      </x:c>
      <x:c r="F294" s="9" t="s">
        <x:v>912</x:v>
      </x:c>
      <x:c r="G294" s="7" t="str">
        <x:v>罕见矿石</x:v>
      </x:c>
      <x:c r="H294" s="7"/>
      <x:c r="I294" s="9"/>
    </x:row>
    <x:row r="295" ht="15" hidden="0">
      <x:c r="A295" s="12" t="s">
        <x:v>913</x:v>
      </x:c>
      <x:c r="B295" s="9" t="n">
        <x:v>1</x:v>
      </x:c>
      <x:c r="C295" s="9" t="n">
        <x:v>14</x:v>
      </x:c>
      <x:c r="D295" s="12" t="s">
        <x:v>782</x:v>
      </x:c>
      <x:c r="E295" s="12" t="s">
        <x:v>913</x:v>
      </x:c>
      <x:c r="F295" s="9" t="s">
        <x:v>914</x:v>
      </x:c>
      <x:c r="G295" s="7" t="str">
        <x:v>❣ 需要通关地牢第 III 层。</x:v>
      </x:c>
      <x:c r="H295" s="7"/>
      <x:c r="I295" s="9"/>
    </x:row>
    <x:row r="296" ht="15" hidden="0">
      <x:c r="A296" s="12" t="s">
        <x:v>915</x:v>
      </x:c>
      <x:c r="B296" s="9" t="n">
        <x:v>1</x:v>
      </x:c>
      <x:c r="C296" s="9" t="n">
        <x:v>13</x:v>
      </x:c>
      <x:c r="D296" s="12" t="s">
        <x:v>916</x:v>
      </x:c>
      <x:c r="E296" s="12" t="s">
        <x:v>915</x:v>
      </x:c>
      <x:c r="F296" s="9" t="s">
        <x:v>917</x:v>
      </x:c>
      <x:c r="G296" s="7" t="str">
        <x:v>基础酿饮</x:v>
      </x:c>
      <x:c r="H296" s="7"/>
      <x:c r="I296" s="9"/>
    </x:row>
    <x:row r="297" ht="15" hidden="0">
      <x:c r="A297" s="12" t="s">
        <x:v>918</x:v>
      </x:c>
      <x:c r="B297" s="9" t="n">
        <x:v>1</x:v>
      </x:c>
      <x:c r="C297" s="9" t="n">
        <x:v>13</x:v>
      </x:c>
      <x:c r="D297" s="12" t="s">
        <x:v>919</x:v>
      </x:c>
      <x:c r="E297" s="12" t="s">
        <x:v>918</x:v>
      </x:c>
      <x:c r="F297" s="9" t="s">
        <x:v>920</x:v>
      </x:c>
      <x:c r="G297" s="7" t="str">
        <x:v>普通矿石</x:v>
      </x:c>
      <x:c r="H297" s="7" t="str">
        <x:v>已重译补全未译英文并统一全表术语</x:v>
      </x:c>
      <x:c r="I297" s="9"/>
    </x:row>
    <x:row r="298" ht="15" hidden="0">
      <x:c r="A298" s="12" t="s">
        <x:v>921</x:v>
      </x:c>
      <x:c r="B298" s="9" t="n">
        <x:v>1</x:v>
      </x:c>
      <x:c r="C298" s="9" t="n">
        <x:v>13</x:v>
      </x:c>
      <x:c r="D298" s="12" t="s">
        <x:v>922</x:v>
      </x:c>
      <x:c r="E298" s="12" t="s">
        <x:v>921</x:v>
      </x:c>
      <x:c r="F298" s="9" t="s">
        <x:v>923</x:v>
      </x:c>
      <x:c r="G298" s="7" t="str">
        <x:v>只能应用一次。</x:v>
      </x:c>
      <x:c r="H298" s="7"/>
      <x:c r="I298" s="9"/>
    </x:row>
    <x:row r="299" ht="15" hidden="0">
      <x:c r="A299" s="12" t="s">
        <x:v>924</x:v>
      </x:c>
      <x:c r="B299" s="9" t="n">
        <x:v>3</x:v>
      </x:c>
      <x:c r="C299" s="9" t="n">
        <x:v>13</x:v>
      </x:c>
      <x:c r="D299" s="12" t="s">
        <x:v>925</x:v>
      </x:c>
      <x:c r="E299" s="12" t="s">
        <x:v>926</x:v>
      </x:c>
      <x:c r="F299" s="9" t="s">
        <x:v>927</x:v>
      </x:c>
      <x:c r="G299" s="7" t="str">
        <x:v>受到 岩浆生物的伤害降低 {0}%，对其造成的伤害提升 {1} 倍。</x:v>
      </x:c>
      <x:c r="H299" s="7" t="str">
        <x:v>已校验保留占位符与属性图标</x:v>
      </x:c>
      <x:c r="I299" s="9"/>
    </x:row>
    <x:row r="300" ht="15" hidden="0">
      <x:c r="A300" s="12" t="s">
        <x:v>928</x:v>
      </x:c>
      <x:c r="B300" s="9" t="n">
        <x:v>2</x:v>
      </x:c>
      <x:c r="C300" s="9" t="n">
        <x:v>13</x:v>
      </x:c>
      <x:c r="D300" s="12" t="s">
        <x:v>929</x:v>
      </x:c>
      <x:c r="E300" s="12" t="s">
        <x:v>930</x:v>
      </x:c>
      <x:c r="F300" s="9" t="s">
        <x:v>931</x:v>
      </x:c>
      <x:c r="G300" s="7" t="str">
        <x:v>伤害: +{0} 挖掘速度: +{1}</x:v>
      </x:c>
      <x:c r="H300" s="7" t="str">
        <x:v>已校验保留占位符与属性图标</x:v>
      </x:c>
      <x:c r="I300" s="9"/>
    </x:row>
    <x:row r="301" ht="15" hidden="0">
      <x:c r="A301" s="12" t="s">
        <x:v>932</x:v>
      </x:c>
      <x:c r="B301" s="9" t="n">
        <x:v>3</x:v>
      </x:c>
      <x:c r="C301" s="9" t="n">
        <x:v>13</x:v>
      </x:c>
      <x:c r="D301" s="12" t="s">
        <x:v>933</x:v>
      </x:c>
      <x:c r="E301" s="12" t="s">
        <x:v>934</x:v>
      </x:c>
      <x:c r="F301" s="9" t="s">
        <x:v>935</x:v>
      </x:c>
      <x:c r="G301" s="7" t="str">
        <x:v>伤害: +{0} 力量: +{1} 暴击伤害: +{2}%</x:v>
      </x:c>
      <x:c r="H301" s="7" t="str">
        <x:v>已校验保留占位符与属性图标</x:v>
      </x:c>
      <x:c r="I301" s="9"/>
    </x:row>
    <x:row r="302" ht="15" hidden="0">
      <x:c r="A302" s="12" t="s">
        <x:v>936</x:v>
      </x:c>
      <x:c r="B302" s="9" t="n">
        <x:v>3</x:v>
      </x:c>
      <x:c r="C302" s="9" t="n">
        <x:v>13</x:v>
      </x:c>
      <x:c r="D302" s="12" t="s">
        <x:v>937</x:v>
      </x:c>
      <x:c r="E302" s="12" t="s">
        <x:v>938</x:v>
      </x:c>
      <x:c r="F302" s="9" t="s">
        <x:v>939</x:v>
      </x:c>
      <x:c r="G302" s="7" t="str">
        <x:v>伤害: +{0} 力量: +{1} 智力: +{2}</x:v>
      </x:c>
      <x:c r="H302" s="7" t="str">
        <x:v>已重译补全未译英文并统一全表术语</x:v>
      </x:c>
      <x:c r="I302" s="9"/>
    </x:row>
    <x:row r="303" ht="15" hidden="0">
      <x:c r="A303" s="12" t="s">
        <x:v>940</x:v>
      </x:c>
      <x:c r="B303" s="9" t="n">
        <x:v>1</x:v>
      </x:c>
      <x:c r="C303" s="9" t="n">
        <x:v>13</x:v>
      </x:c>
      <x:c r="D303" s="12" t="s">
        <x:v>941</x:v>
      </x:c>
      <x:c r="E303" s="12" t="s">
        <x:v>940</x:v>
      </x:c>
      <x:c r="F303" s="9" t="s">
        <x:v>942</x:v>
      </x:c>
      <x:c r="G303" s="7" t="str">
        <x:v>史诗腰带</x:v>
      </x:c>
      <x:c r="H303" s="7"/>
      <x:c r="I303" s="9"/>
    </x:row>
    <x:row r="304" ht="15" hidden="0">
      <x:c r="A304" s="12" t="s">
        <x:v>943</x:v>
      </x:c>
      <x:c r="B304" s="9" t="n">
        <x:v>1</x:v>
      </x:c>
      <x:c r="C304" s="9" t="n">
        <x:v>13</x:v>
      </x:c>
      <x:c r="D304" s="12" t="s">
        <x:v>944</x:v>
      </x:c>
      <x:c r="E304" s="12" t="s">
        <x:v>943</x:v>
      </x:c>
      <x:c r="F304" s="12" t="s">
        <x:v>945</x:v>
      </x:c>
      <x:c r="G304" s="7" t="str">
        <x:v>史诗农具</x:v>
      </x:c>
      <x:c r="H304" s="7" t="str">
        <x:v>已重译补全未译英文并统一全表术语</x:v>
      </x:c>
      <x:c r="I304" s="9"/>
    </x:row>
    <x:row r="305" ht="15" hidden="0">
      <x:c r="A305" s="12" t="s">
        <x:v>946</x:v>
      </x:c>
      <x:c r="B305" s="9" t="n">
        <x:v>1</x:v>
      </x:c>
      <x:c r="C305" s="9" t="n">
        <x:v>13</x:v>
      </x:c>
      <x:c r="D305" s="12" t="s">
        <x:v>947</x:v>
      </x:c>
      <x:c r="E305" s="12" t="s">
        <x:v>948</x:v>
      </x:c>
      <x:c r="F305" s="12" t="s">
        <x:v>949</x:v>
      </x:c>
      <x:c r="G305" s="7" t="str">
        <x:v>史诗水生碎片 (ID E{0})</x:v>
      </x:c>
      <x:c r="H305" s="7" t="str">
        <x:v>已重译补全未译英文并统一全表术语</x:v>
      </x:c>
      <x:c r="I305" s="9"/>
    </x:row>
    <x:row r="306" ht="15" hidden="0">
      <x:c r="A306" s="12" t="s">
        <x:v>950</x:v>
      </x:c>
      <x:c r="B306" s="9" t="n">
        <x:v>1</x:v>
      </x:c>
      <x:c r="C306" s="9" t="n">
        <x:v>13</x:v>
      </x:c>
      <x:c r="D306" s="12" t="s">
        <x:v>951</x:v>
      </x:c>
      <x:c r="E306" s="12" t="s">
        <x:v>952</x:v>
      </x:c>
      <x:c r="F306" s="9" t="s">
        <x:v>953</x:v>
      </x:c>
      <x:c r="G306" s="7" t="str">
        <x:v>编号 #{0}</x:v>
      </x:c>
      <x:c r="H306" s="7" t="str">
        <x:v>已校验保留占位符与属性图标</x:v>
      </x:c>
      <x:c r="I306" s="9"/>
    </x:row>
    <x:row r="307" ht="15" hidden="0">
      <x:c r="A307" s="12" t="s">
        <x:v>954</x:v>
      </x:c>
      <x:c r="B307" s="9" t="n">
        <x:v>2</x:v>
      </x:c>
      <x:c r="C307" s="9" t="n">
        <x:v>13</x:v>
      </x:c>
      <x:c r="D307" s="12" t="s">
        <x:v>955</x:v>
      </x:c>
      <x:c r="E307" s="12" t="s">
        <x:v>954</x:v>
      </x:c>
      <x:c r="F307" s="9" t="s">
        <x:v>956</x:v>
      </x:c>
      <x:c r="G307" s="7" t="str">
        <x:v>在炼金术士的实验期间获得!</x:v>
      </x:c>
      <x:c r="H307" s="7"/>
      <x:c r="I307" s="9"/>
    </x:row>
    <x:row r="308" ht="15" hidden="0">
      <x:c r="A308" s="12" t="s">
        <x:v>957</x:v>
      </x:c>
      <x:c r="B308" s="9" t="n">
        <x:v>1</x:v>
      </x:c>
      <x:c r="C308" s="9" t="n">
        <x:v>13</x:v>
      </x:c>
      <x:c r="D308" s="12" t="s">
        <x:v>696</x:v>
      </x:c>
      <x:c r="E308" s="12" t="s">
        <x:v>957</x:v>
      </x:c>
      <x:c r="F308" s="9" t="s">
        <x:v>958</x:v>
      </x:c>
      <x:c r="G308" s="7" t="str">
        <x:v>同时只有一个部署物增益生效。</x:v>
      </x:c>
      <x:c r="H308" s="7"/>
      <x:c r="I308" s="9"/>
    </x:row>
    <x:row r="309" ht="15" hidden="0">
      <x:c r="A309" s="12" t="s">
        <x:v>959</x:v>
      </x:c>
      <x:c r="B309" s="9" t="n">
        <x:v>2</x:v>
      </x:c>
      <x:c r="C309" s="9" t="n">
        <x:v>13</x:v>
      </x:c>
      <x:c r="D309" s="12" t="s">
        <x:v>960</x:v>
      </x:c>
      <x:c r="E309" s="12" t="s">
        <x:v>959</x:v>
      </x:c>
      <x:c r="F309" s="9" t="s">
        <x:v>961</x:v>
      </x:c>
      <x:c r="G309" s="7" t="str">
        <x:v>放入虫鸣音响,为 害虫播放动感曲调。</x:v>
      </x:c>
      <x:c r="H309" s="7"/>
      <x:c r="I309" s="9"/>
    </x:row>
    <x:row r="310" ht="15" hidden="0">
      <x:c r="A310" s="12" t="s">
        <x:v>962</x:v>
      </x:c>
      <x:c r="B310" s="9" t="n">
        <x:v>2</x:v>
      </x:c>
      <x:c r="C310" s="9" t="n">
        <x:v>13</x:v>
      </x:c>
      <x:c r="D310" s="12" t="s">
        <x:v>963</x:v>
      </x:c>
      <x:c r="E310" s="12" t="s">
        <x:v>962</x:v>
      </x:c>
      <x:c r="F310" s="9" t="s">
        <x:v>964</x:v>
      </x:c>
      <x:c r="G310" s="7" t="str">
        <x:v>去找罗迪,他在死水沼泽,可以为这根鱼竿安装配件。</x:v>
      </x:c>
      <x:c r="H310" s="7" t="str">
        <x:v>已重译补全未译英文并统一全表术语</x:v>
      </x:c>
      <x:c r="I310" s="9"/>
    </x:row>
    <x:row r="311" ht="15" hidden="0">
      <x:c r="A311" s="12" t="s">
        <x:v>965</x:v>
      </x:c>
      <x:c r="B311" s="9" t="n">
        <x:v>1</x:v>
      </x:c>
      <x:c r="C311" s="9" t="n">
        <x:v>13</x:v>
      </x:c>
      <x:c r="D311" s="12" t="s">
        <x:v>966</x:v>
      </x:c>
      <x:c r="E311" s="12" t="s">
        <x:v>965</x:v>
      </x:c>
      <x:c r="F311" s="9" t="s">
        <x:v>967</x:v>
      </x:c>
      <x:c r="G311" s="7" t="str">
        <x:v>罕见重铸石</x:v>
      </x:c>
      <x:c r="H311" s="7"/>
      <x:c r="I311" s="9"/>
    </x:row>
    <x:row r="312" ht="15" hidden="0">
      <x:c r="A312" s="12" t="s">
        <x:v>968</x:v>
      </x:c>
      <x:c r="B312" s="9" t="n">
        <x:v>3</x:v>
      </x:c>
      <x:c r="C312" s="9" t="n">
        <x:v>13</x:v>
      </x:c>
      <x:c r="D312" s="12" t="s">
        <x:v>916</x:v>
      </x:c>
      <x:c r="E312" s="12" t="s">
        <x:v>968</x:v>
      </x:c>
      <x:c r="F312" s="9" t="s">
        <x:v>969</x:v>
      </x:c>
      <x:c r="G312" s="7" t="str">
        <x:v>酿造特定药水时，可用此物代替粗制的药水。</x:v>
      </x:c>
      <x:c r="H312" s="7"/>
      <x:c r="I312" s="9"/>
    </x:row>
    <x:row r="313" ht="15" hidden="0">
      <x:c r="A313" s="12" t="s">
        <x:v>970</x:v>
      </x:c>
      <x:c r="B313" s="9" t="n">
        <x:v>1</x:v>
      </x:c>
      <x:c r="C313" s="9" t="n">
        <x:v>13</x:v>
      </x:c>
      <x:c r="D313" s="12" t="s">
        <x:v>963</x:v>
      </x:c>
      <x:c r="E313" s="12" t="s">
        <x:v>970</x:v>
      </x:c>
      <x:c r="F313" s="12" t="s">
        <x:v>971</x:v>
      </x:c>
      <x:c r="G313" s="7" t="str">
        <x:v>ථ 鱼钩无</x:v>
      </x:c>
      <x:c r="H313" s="7" t="str">
        <x:v>已重译补全未译英文并统一全表术语</x:v>
      </x:c>
      <x:c r="I313" s="9"/>
    </x:row>
    <x:row r="314" ht="15" hidden="0">
      <x:c r="A314" s="12" t="s">
        <x:v>972</x:v>
      </x:c>
      <x:c r="B314" s="9" t="n">
        <x:v>1</x:v>
      </x:c>
      <x:c r="C314" s="9" t="n">
        <x:v>13</x:v>
      </x:c>
      <x:c r="D314" s="12" t="s">
        <x:v>963</x:v>
      </x:c>
      <x:c r="E314" s="12" t="s">
        <x:v>972</x:v>
      </x:c>
      <x:c r="F314" s="12" t="s">
        <x:v>973</x:v>
      </x:c>
      <x:c r="G314" s="7" t="str">
        <x:v>࿉ 铅坠无</x:v>
      </x:c>
      <x:c r="H314" s="7" t="str">
        <x:v>已重译补全未译英文并统一全表术语</x:v>
      </x:c>
      <x:c r="I314" s="9"/>
    </x:row>
    <x:row r="315" ht="15" hidden="0">
      <x:c r="A315" s="12" t="s">
        <x:v>974</x:v>
      </x:c>
      <x:c r="B315" s="9" t="n">
        <x:v>1</x:v>
      </x:c>
      <x:c r="C315" s="9" t="n">
        <x:v>13</x:v>
      </x:c>
      <x:c r="D315" s="12" t="s">
        <x:v>975</x:v>
      </x:c>
      <x:c r="E315" s="12" t="s">
        <x:v>974</x:v>
      </x:c>
      <x:c r="F315" s="9" t="s">
        <x:v>976</x:v>
      </x:c>
      <x:c r="G315" s="7" t="str">
        <x:v>❣ 需要通关地牢第 IV 层。</x:v>
      </x:c>
      <x:c r="H315" s="7"/>
      <x:c r="I315" s="9"/>
    </x:row>
    <x:row r="316" ht="15" hidden="0">
      <x:c r="A316" s="12" t="s">
        <x:v>977</x:v>
      </x:c>
      <x:c r="B316" s="9" t="n">
        <x:v>1</x:v>
      </x:c>
      <x:c r="C316" s="9" t="n">
        <x:v>13</x:v>
      </x:c>
      <x:c r="D316" s="12" t="s">
        <x:v>963</x:v>
      </x:c>
      <x:c r="E316" s="12" t="s">
        <x:v>977</x:v>
      </x:c>
      <x:c r="F316" s="12" t="s">
        <x:v>978</x:v>
      </x:c>
      <x:c r="G316" s="7" t="str">
        <x:v>ꨃ 鱼线无</x:v>
      </x:c>
      <x:c r="H316" s="7" t="str">
        <x:v>已重译补全未译英文并统一全表术语</x:v>
      </x:c>
      <x:c r="I316" s="9"/>
    </x:row>
    <x:row r="317" ht="15" hidden="0">
      <x:c r="A317" s="12" t="s">
        <x:v>979</x:v>
      </x:c>
      <x:c r="B317" s="9" t="n">
        <x:v>1</x:v>
      </x:c>
      <x:c r="C317" s="9" t="n">
        <x:v>13</x:v>
      </x:c>
      <x:c r="D317" s="12" t="s">
        <x:v>980</x:v>
      </x:c>
      <x:c r="E317" s="12" t="s">
        <x:v>979</x:v>
      </x:c>
      <x:c r="F317" s="9" t="s">
        <x:v>981</x:v>
      </x:c>
      <x:c r="G317" s="7" t="str">
        <x:v> 生命值</x:v>
      </x:c>
      <x:c r="H317" s="7"/>
      <x:c r="I317" s="9"/>
    </x:row>
    <x:row r="318" ht="15" hidden="0">
      <x:c r="A318" s="12" t="s">
        <x:v>982</x:v>
      </x:c>
      <x:c r="B318" s="9" t="n">
        <x:v>1</x:v>
      </x:c>
      <x:c r="C318" s="9" t="n">
        <x:v>13</x:v>
      </x:c>
      <x:c r="D318" s="12" t="s">
        <x:v>983</x:v>
      </x:c>
      <x:c r="E318" s="12" t="s">
        <x:v>982</x:v>
      </x:c>
      <x:c r="F318" s="9" t="s">
        <x:v>984</x:v>
      </x:c>
      <x:c r="G318" s="7" t="str">
        <x:v> 农业时运</x:v>
      </x:c>
      <x:c r="H318" s="7"/>
      <x:c r="I318" s="9"/>
    </x:row>
    <x:row r="319" ht="15" hidden="0">
      <x:c r="A319" s="12" t="s">
        <x:v>985</x:v>
      </x:c>
      <x:c r="B319" s="9" t="n">
        <x:v>3</x:v>
      </x:c>
      <x:c r="C319" s="9" t="n">
        <x:v>12</x:v>
      </x:c>
      <x:c r="D319" s="12" t="s">
        <x:v>35</x:v>
      </x:c>
      <x:c r="E319" s="12" t="s">
        <x:v>985</x:v>
      </x:c>
      <x:c r="F319" s="12" t="s">
        <x:v>986</x:v>
      </x:c>
      <x:c r="G319" s="7" t="str">
        <x:v>- 手套 - 腰带 - 项链</x:v>
      </x:c>
      <x:c r="H319" s="7" t="str">
        <x:v>已重译补全未译英文并统一全表术语</x:v>
      </x:c>
      <x:c r="I319" s="9"/>
    </x:row>
    <x:row r="320" ht="15" hidden="0">
      <x:c r="A320" s="12" t="s">
        <x:v>987</x:v>
      </x:c>
      <x:c r="B320" s="9" t="n">
        <x:v>2</x:v>
      </x:c>
      <x:c r="C320" s="9" t="n">
        <x:v>12</x:v>
      </x:c>
      <x:c r="D320" s="12" t="s">
        <x:v>680</x:v>
      </x:c>
      <x:c r="E320" s="12" t="s">
        <x:v>987</x:v>
      </x:c>
      <x:c r="F320" s="9" t="s">
        <x:v>988</x:v>
      </x:c>
      <x:c r="G320" s="7" t="str">
        <x:v>身处杰瑞的工坊时，此部件的全部属性翻倍!</x:v>
      </x:c>
      <x:c r="H320" s="7" t="str">
        <x:v>已重译补全未译英文并统一全表术语</x:v>
      </x:c>
      <x:c r="I320" s="9"/>
    </x:row>
    <x:row r="321" ht="15" hidden="0">
      <x:c r="A321" s="12" t="s">
        <x:v>989</x:v>
      </x:c>
      <x:c r="B321" s="9" t="n">
        <x:v>3</x:v>
      </x:c>
      <x:c r="C321" s="9" t="n">
        <x:v>12</x:v>
      </x:c>
      <x:c r="D321" s="12" t="s">
        <x:v>680</x:v>
      </x:c>
      <x:c r="E321" s="12" t="s">
        <x:v>989</x:v>
      </x:c>
      <x:c r="F321" s="9" t="s">
        <x:v>990</x:v>
      </x:c>
      <x:c r="G321" s="7" t="str">
        <x:v>使用弗罗斯蒂雪炮时，穿戴者可无限发射雪球。</x:v>
      </x:c>
      <x:c r="H321" s="7" t="str">
        <x:v>已重译补全未译英文并统一全表术语</x:v>
      </x:c>
      <x:c r="I321" s="9"/>
    </x:row>
    <x:row r="322" ht="15" hidden="0">
      <x:c r="A322" s="12" t="s">
        <x:v>991</x:v>
      </x:c>
      <x:c r="B322" s="9" t="n">
        <x:v>4</x:v>
      </x:c>
      <x:c r="C322" s="9" t="n">
        <x:v>12</x:v>
      </x:c>
      <x:c r="D322" s="12" t="s">
        <x:v>567</x:v>
      </x:c>
      <x:c r="E322" s="12" t="s">
        <x:v>992</x:v>
      </x:c>
      <x:c r="F322" s="9" t="s">
        <x:v>993</x:v>
      </x:c>
      <x:c r="G322" s="7" t="str">
        <x:v>达到 {0} 层时潜行，清空层数并施放 {1} 次震地重击，对 {2} 格内的怪物造成伤害。(伤害随有效生命值提高)</x:v>
      </x:c>
      <x:c r="H322" s="7" t="str">
        <x:v>已校验保留占位符与属性图标</x:v>
      </x:c>
      <x:c r="I322" s="9"/>
    </x:row>
    <x:row r="323" ht="15" hidden="0">
      <x:c r="A323" s="12" t="s">
        <x:v>994</x:v>
      </x:c>
      <x:c r="B323" s="9" t="n">
        <x:v>1</x:v>
      </x:c>
      <x:c r="C323" s="9" t="n">
        <x:v>12</x:v>
      </x:c>
      <x:c r="D323" s="12" t="s">
        <x:v>995</x:v>
      </x:c>
      <x:c r="E323" s="12" t="s">
        <x:v>994</x:v>
      </x:c>
      <x:c r="F323" s="12" t="s">
        <x:v>996</x:v>
      </x:c>
      <x:c r="G323" s="7" t="str">
        <x:v>普通宝石</x:v>
      </x:c>
      <x:c r="H323" s="7" t="str">
        <x:v>已重译补全未译英文并统一全表术语</x:v>
      </x:c>
      <x:c r="I323" s="9"/>
    </x:row>
    <x:row r="324" ht="15" hidden="0">
      <x:c r="A324" s="12" t="s">
        <x:v>997</x:v>
      </x:c>
      <x:c r="B324" s="9" t="n">
        <x:v>1</x:v>
      </x:c>
      <x:c r="C324" s="9" t="n">
        <x:v>12</x:v>
      </x:c>
      <x:c r="D324" s="12" t="s">
        <x:v>473</x:v>
      </x:c>
      <x:c r="E324" s="12" t="s">
        <x:v>997</x:v>
      </x:c>
      <x:c r="F324" s="9" t="s">
        <x:v>998</x:v>
      </x:c>
      <x:c r="G324" s="7" t="str">
        <x:v>可在任何地点钓获。</x:v>
      </x:c>
      <x:c r="H324" s="7"/>
      <x:c r="I324" s="9"/>
    </x:row>
    <x:row r="325" ht="15" hidden="0">
      <x:c r="A325" s="12" t="s">
        <x:v>999</x:v>
      </x:c>
      <x:c r="B325" s="9" t="n">
        <x:v>3</x:v>
      </x:c>
      <x:c r="C325" s="9" t="n">
        <x:v>12</x:v>
      </x:c>
      <x:c r="D325" s="12" t="s">
        <x:v>1000</x:v>
      </x:c>
      <x:c r="E325" s="12" t="s">
        <x:v>1001</x:v>
      </x:c>
      <x:c r="F325" s="9" t="s">
        <x:v>1002</x:v>
      </x:c>
      <x:c r="G325" s="7" t="str">
        <x:v>伤害: +{0} 挖掘速度: +{1} 挖掘时运: +{2}</x:v>
      </x:c>
      <x:c r="H325" s="7" t="str">
        <x:v>已校验保留占位符与属性图标</x:v>
      </x:c>
      <x:c r="I325" s="9"/>
    </x:row>
    <x:row r="326" ht="15" hidden="0">
      <x:c r="A326" s="12" t="s">
        <x:v>1003</x:v>
      </x:c>
      <x:c r="B326" s="9" t="n">
        <x:v>2</x:v>
      </x:c>
      <x:c r="C326" s="9" t="n">
        <x:v>12</x:v>
      </x:c>
      <x:c r="D326" s="12" t="s">
        <x:v>1004</x:v>
      </x:c>
      <x:c r="E326" s="12" t="s">
        <x:v>1005</x:v>
      </x:c>
      <x:c r="F326" s="9" t="s">
        <x:v>1006</x:v>
      </x:c>
      <x:c r="G326" s="7" t="str">
        <x:v>防御力: +{0} 农业时运: +{1}</x:v>
      </x:c>
      <x:c r="H326" s="7" t="str">
        <x:v>已校验保留占位符与属性图标</x:v>
      </x:c>
      <x:c r="I326" s="9"/>
    </x:row>
    <x:row r="327" ht="15" hidden="0">
      <x:c r="A327" s="12" t="s">
        <x:v>1007</x:v>
      </x:c>
      <x:c r="B327" s="9" t="n">
        <x:v>1</x:v>
      </x:c>
      <x:c r="C327" s="9" t="n">
        <x:v>12</x:v>
      </x:c>
      <x:c r="D327" s="12" t="s">
        <x:v>1008</x:v>
      </x:c>
      <x:c r="E327" s="12" t="s">
        <x:v>1007</x:v>
      </x:c>
      <x:c r="F327" s="12" t="s">
        <x:v>1009</x:v>
      </x:c>
      <x:c r="G327" s="7" t="str">
        <x:v>史诗宝石</x:v>
      </x:c>
      <x:c r="H327" s="7" t="str">
        <x:v>已重译补全未译英文并统一全表术语</x:v>
      </x:c>
      <x:c r="I327" s="9"/>
    </x:row>
    <x:row r="328" ht="15" hidden="0">
      <x:c r="A328" s="12" t="s">
        <x:v>1010</x:v>
      </x:c>
      <x:c r="B328" s="9" t="n">
        <x:v>3</x:v>
      </x:c>
      <x:c r="C328" s="9" t="n">
        <x:v>12</x:v>
      </x:c>
      <x:c r="D328" s="12" t="s">
        <x:v>680</x:v>
      </x:c>
      <x:c r="E328" s="12" t="s">
        <x:v>1011</x:v>
      </x:c>
      <x:c r="F328" s="9" t="s">
        <x:v>1012</x:v>
      </x:c>
      <x:c r="G328" s="7" t="str">
        <x:v>在礼物袭击小游戏中每获得 1 份礼物，每件部件提供 {0}% 额外礼物概率!</x:v>
      </x:c>
      <x:c r="H328" s="7" t="str">
        <x:v>已校验保留占位符与属性图标</x:v>
      </x:c>
      <x:c r="I328" s="9"/>
    </x:row>
    <x:row r="329" ht="15" hidden="0">
      <x:c r="A329" s="12" t="s">
        <x:v>1013</x:v>
      </x:c>
      <x:c r="B329" s="9" t="n">
        <x:v>1</x:v>
      </x:c>
      <x:c r="C329" s="9" t="n">
        <x:v>12</x:v>
      </x:c>
      <x:c r="D329" s="12" t="s">
        <x:v>680</x:v>
      </x:c>
      <x:c r="E329" s="12" t="s">
        <x:v>1014</x:v>
      </x:c>
      <x:c r="F329" s="9" t="s">
        <x:v>1015</x:v>
      </x:c>
      <x:c r="G329" s="7" t="str">
        <x:v>全套加成: 冰寒指尖 ({0}/{1})</x:v>
      </x:c>
      <x:c r="H329" s="7" t="str">
        <x:v>已校验保留占位符与属性图标</x:v>
      </x:c>
      <x:c r="I329" s="9"/>
    </x:row>
    <x:row r="330" ht="15" hidden="0">
      <x:c r="A330" s="12" t="s">
        <x:v>1016</x:v>
      </x:c>
      <x:c r="B330" s="9" t="n">
        <x:v>2</x:v>
      </x:c>
      <x:c r="C330" s="9" t="n">
        <x:v>12</x:v>
      </x:c>
      <x:c r="D330" s="12" t="s">
        <x:v>1017</x:v>
      </x:c>
      <x:c r="E330" s="12" t="s">
        <x:v>1016</x:v>
      </x:c>
      <x:c r="F330" s="12" t="s">
        <x:v>1018</x:v>
      </x:c>
      <x:c r="G330" s="7" t="str">
        <x:v>家具存储箱</x:v>
      </x:c>
      <x:c r="H330" s="7" t="str">
        <x:v>已重译补全未译英文并统一全表术语</x:v>
      </x:c>
      <x:c r="I330" s="9"/>
    </x:row>
    <x:row r="331" ht="15" hidden="0">
      <x:c r="A331" s="12" t="s">
        <x:v>1019</x:v>
      </x:c>
      <x:c r="B331" s="9" t="n">
        <x:v>2</x:v>
      </x:c>
      <x:c r="C331" s="9" t="n">
        <x:v>12</x:v>
      </x:c>
      <x:c r="D331" s="12" t="s">
        <x:v>1020</x:v>
      </x:c>
      <x:c r="E331" s="12" t="s">
        <x:v>1021</x:v>
      </x:c>
      <x:c r="F331" s="9" t="s">
        <x:v>1022</x:v>
      </x:c>
      <x:c r="G331" s="7" t="str">
        <x:v>生命回复: +{0} 饰品之力: +{1}</x:v>
      </x:c>
      <x:c r="H331" s="7" t="str">
        <x:v>已校验保留占位符与属性图标</x:v>
      </x:c>
      <x:c r="I331" s="9"/>
    </x:row>
    <x:row r="332" ht="15" hidden="0">
      <x:c r="A332" s="12" t="s">
        <x:v>1023</x:v>
      </x:c>
      <x:c r="B332" s="9" t="n">
        <x:v>5</x:v>
      </x:c>
      <x:c r="C332" s="9" t="n">
        <x:v>12</x:v>
      </x:c>
      <x:c r="D332" s="12" t="s">
        <x:v>1024</x:v>
      </x:c>
      <x:c r="E332" s="12" t="s">
        <x:v>1025</x:v>
      </x:c>
      <x:c r="F332" s="9" t="s">
        <x:v>1026</x:v>
      </x:c>
      <x:c r="G332" s="7" t="str">
        <x:v>生命值: +{0} 防御力: +{1} 挖掘速度: +{2} 挖掘时运: +{3} 抗热: +{4}</x:v>
      </x:c>
      <x:c r="H332" s="7" t="str">
        <x:v>已校验保留占位符与属性图标</x:v>
      </x:c>
      <x:c r="I332" s="9"/>
    </x:row>
    <x:row r="333" ht="15" hidden="0">
      <x:c r="A333" s="12" t="s">
        <x:v>1027</x:v>
      </x:c>
      <x:c r="B333" s="9" t="n">
        <x:v>1</x:v>
      </x:c>
      <x:c r="C333" s="9" t="n">
        <x:v>12</x:v>
      </x:c>
      <x:c r="D333" s="12" t="s">
        <x:v>1028</x:v>
      </x:c>
      <x:c r="E333" s="12" t="s">
        <x:v>1027</x:v>
      </x:c>
      <x:c r="F333" s="12" t="s">
        <x:v>1029</x:v>
      </x:c>
      <x:c r="G333" s="7" t="str">
        <x:v>传说宝石</x:v>
      </x:c>
      <x:c r="H333" s="7" t="str">
        <x:v>已重译补全未译英文并统一全表术语</x:v>
      </x:c>
      <x:c r="I333" s="9"/>
    </x:row>
    <x:row r="334" ht="15" hidden="0">
      <x:c r="A334" s="12" t="s">
        <x:v>1030</x:v>
      </x:c>
      <x:c r="B334" s="9" t="n">
        <x:v>2</x:v>
      </x:c>
      <x:c r="C334" s="9" t="n">
        <x:v>12</x:v>
      </x:c>
      <x:c r="D334" s="12" t="s">
        <x:v>1031</x:v>
      </x:c>
      <x:c r="E334" s="12" t="s">
        <x:v>1030</x:v>
      </x:c>
      <x:c r="F334" s="9" t="s">
        <x:v>1032</x:v>
      </x:c>
      <x:c r="G334" s="7" t="str">
        <x:v>在愚人节期间的鸣笛捉迷藏大冒险活动中获得。</x:v>
      </x:c>
      <x:c r="H334" s="7"/>
      <x:c r="I334" s="9"/>
    </x:row>
    <x:row r="335" ht="15" hidden="0">
      <x:c r="A335" s="12" t="s">
        <x:v>1033</x:v>
      </x:c>
      <x:c r="B335" s="9" t="n">
        <x:v>2</x:v>
      </x:c>
      <x:c r="C335" s="9" t="n">
        <x:v>12</x:v>
      </x:c>
      <x:c r="D335" s="12" t="s">
        <x:v>491</x:v>
      </x:c>
      <x:c r="E335" s="12" t="s">
        <x:v>1033</x:v>
      </x:c>
      <x:c r="F335" s="9" t="s">
        <x:v>1034</x:v>
      </x:c>
      <x:c r="G335" s="7" t="str">
        <x:v>放置后，此小人便开始钓鱼。附近需要有水。</x:v>
      </x:c>
      <x:c r="H335" s="7"/>
      <x:c r="I335" s="9"/>
    </x:row>
    <x:row r="336" ht="15" hidden="0">
      <x:c r="A336" s="12" t="s">
        <x:v>1035</x:v>
      </x:c>
      <x:c r="B336" s="9" t="n">
        <x:v>5</x:v>
      </x:c>
      <x:c r="C336" s="9" t="n">
        <x:v>12</x:v>
      </x:c>
      <x:c r="D336" s="12" t="s">
        <x:v>42</x:v>
      </x:c>
      <x:c r="E336" s="12" t="s">
        <x:v>1035</x:v>
      </x:c>
      <x:c r="F336" s="9" t="s">
        <x:v>1036</x:v>
      </x:c>
      <x:c r="G336" s="7" t="str">
        <x:v>放置此小人后，它会开始生成并砍伐金合欢原木! 需要一片可放置树木的开阔区域。小人在你离线时也会继续工作!</x:v>
      </x:c>
      <x:c r="H336" s="7" t="str">
        <x:v>已重译补全未译英文并统一全表术语</x:v>
      </x:c>
      <x:c r="I336" s="9"/>
    </x:row>
    <x:row r="337" ht="15" hidden="0">
      <x:c r="A337" s="12" t="s">
        <x:v>1037</x:v>
      </x:c>
      <x:c r="B337" s="9" t="n">
        <x:v>5</x:v>
      </x:c>
      <x:c r="C337" s="9" t="n">
        <x:v>12</x:v>
      </x:c>
      <x:c r="D337" s="12" t="s">
        <x:v>1038</x:v>
      </x:c>
      <x:c r="E337" s="12" t="s">
        <x:v>1037</x:v>
      </x:c>
      <x:c r="F337" s="9" t="s">
        <x:v>1039</x:v>
      </x:c>
      <x:c r="G337" s="7" t="str">
        <x:v>放置此小人后，它会开始生成并砍伐白桦原木! 需要一片可放置树木的开阔区域。小人在你离线时也会继续工作!</x:v>
      </x:c>
      <x:c r="H337" s="7" t="str">
        <x:v>已重译补全未译英文并统一全表术语</x:v>
      </x:c>
      <x:c r="I337" s="9"/>
    </x:row>
    <x:row r="338" ht="15" hidden="0">
      <x:c r="A338" s="12" t="s">
        <x:v>1040</x:v>
      </x:c>
      <x:c r="B338" s="9" t="n">
        <x:v>5</x:v>
      </x:c>
      <x:c r="C338" s="9" t="n">
        <x:v>12</x:v>
      </x:c>
      <x:c r="D338" s="12" t="s">
        <x:v>1041</x:v>
      </x:c>
      <x:c r="E338" s="12" t="s">
        <x:v>1040</x:v>
      </x:c>
      <x:c r="F338" s="9" t="s">
        <x:v>1042</x:v>
      </x:c>
      <x:c r="G338" s="7" t="str">
        <x:v>放置此小人后，它会开始生成并砍伐深色橡木原木! 需要一片可放置树木的开阔区域。小人在你离线时也会继续工作!</x:v>
      </x:c>
      <x:c r="H338" s="7" t="str">
        <x:v>已重译补全未译英文并统一全表术语</x:v>
      </x:c>
      <x:c r="I338" s="9"/>
    </x:row>
    <x:row r="339" ht="15" hidden="0">
      <x:c r="A339" s="12" t="s">
        <x:v>1043</x:v>
      </x:c>
      <x:c r="B339" s="9" t="n">
        <x:v>5</x:v>
      </x:c>
      <x:c r="C339" s="9" t="n">
        <x:v>12</x:v>
      </x:c>
      <x:c r="D339" s="12" t="s">
        <x:v>1044</x:v>
      </x:c>
      <x:c r="E339" s="12" t="s">
        <x:v>1043</x:v>
      </x:c>
      <x:c r="F339" s="9" t="s">
        <x:v>1045</x:v>
      </x:c>
      <x:c r="G339" s="7" t="str">
        <x:v>放置此小人后，它会开始生成并砍伐丛林原木! 需要一片可放置树木的开阔区域。小人在你离线时也会继续工作!</x:v>
      </x:c>
      <x:c r="H339" s="7" t="str">
        <x:v>已重译补全未译英文并统一全表术语</x:v>
      </x:c>
      <x:c r="I339" s="9"/>
    </x:row>
    <x:row r="340" ht="15" hidden="0">
      <x:c r="A340" s="12" t="s">
        <x:v>1046</x:v>
      </x:c>
      <x:c r="B340" s="9" t="n">
        <x:v>5</x:v>
      </x:c>
      <x:c r="C340" s="9" t="n">
        <x:v>12</x:v>
      </x:c>
      <x:c r="D340" s="12" t="s">
        <x:v>1047</x:v>
      </x:c>
      <x:c r="E340" s="12" t="s">
        <x:v>1046</x:v>
      </x:c>
      <x:c r="F340" s="9" t="s">
        <x:v>1048</x:v>
      </x:c>
      <x:c r="G340" s="7" t="str">
        <x:v>放置此小人后，它会开始生成并砍伐橡木原木! 需要一片可放置树木的开阔区域。小人在你离线时也会继续工作!</x:v>
      </x:c>
      <x:c r="H340" s="7" t="str">
        <x:v>已重译补全未译英文并统一全表术语</x:v>
      </x:c>
      <x:c r="I340" s="9"/>
    </x:row>
    <x:row r="341" ht="15" hidden="0">
      <x:c r="A341" s="12" t="s">
        <x:v>1049</x:v>
      </x:c>
      <x:c r="B341" s="9" t="n">
        <x:v>5</x:v>
      </x:c>
      <x:c r="C341" s="9" t="n">
        <x:v>12</x:v>
      </x:c>
      <x:c r="D341" s="12" t="s">
        <x:v>1050</x:v>
      </x:c>
      <x:c r="E341" s="12" t="s">
        <x:v>1049</x:v>
      </x:c>
      <x:c r="F341" s="9" t="s">
        <x:v>1051</x:v>
      </x:c>
      <x:c r="G341" s="7" t="str">
        <x:v>放置此小人后，它会开始生成并砍伐云杉原木! 需要一片可放置树木的开阔区域。小人在你离线时也会继续工作!</x:v>
      </x:c>
      <x:c r="H341" s="7" t="str">
        <x:v>已重译补全未译英文并统一全表术语</x:v>
      </x:c>
      <x:c r="I341" s="9"/>
    </x:row>
    <x:row r="342" ht="15" hidden="0">
      <x:c r="A342" s="12" t="s">
        <x:v>1052</x:v>
      </x:c>
      <x:c r="B342" s="9" t="n">
        <x:v>5</x:v>
      </x:c>
      <x:c r="C342" s="9" t="n">
        <x:v>12</x:v>
      </x:c>
      <x:c r="D342" s="12" t="s">
        <x:v>1053</x:v>
      </x:c>
      <x:c r="E342" s="12" t="s">
        <x:v>1052</x:v>
      </x:c>
      <x:c r="F342" s="9" t="s">
        <x:v>1054</x:v>
      </x:c>
      <x:c r="G342" s="7" t="str">
        <x:v>放置此小人后，它会开始生成并收获仙人掌。附近需要有沙子，以便种植仙人掌。小人在你离线时也会继续工作!</x:v>
      </x:c>
      <x:c r="H342" s="7" t="str">
        <x:v>已重译补全未译英文并统一全表术语</x:v>
      </x:c>
      <x:c r="I342" s="9"/>
    </x:row>
    <x:row r="343" ht="15" hidden="0">
      <x:c r="A343" s="12" t="s">
        <x:v>1055</x:v>
      </x:c>
      <x:c r="B343" s="9" t="n">
        <x:v>5</x:v>
      </x:c>
      <x:c r="C343" s="9" t="n">
        <x:v>12</x:v>
      </x:c>
      <x:c r="D343" s="12" t="s">
        <x:v>1056</x:v>
      </x:c>
      <x:c r="E343" s="12" t="s">
        <x:v>1055</x:v>
      </x:c>
      <x:c r="F343" s="9" t="s">
        <x:v>1057</x:v>
      </x:c>
      <x:c r="G343" s="7" t="str">
        <x:v>放置此小人后，它会开始生成并收获胡萝卜。附近需要有泥土或耕地，以便种植胡萝卜。小人在你离线时也会继续工作!</x:v>
      </x:c>
      <x:c r="H343" s="7" t="str">
        <x:v>已重译补全未译英文并统一全表术语</x:v>
      </x:c>
      <x:c r="I343" s="9"/>
    </x:row>
    <x:row r="344" ht="15" hidden="0">
      <x:c r="A344" s="12" t="s">
        <x:v>1058</x:v>
      </x:c>
      <x:c r="B344" s="9" t="n">
        <x:v>5</x:v>
      </x:c>
      <x:c r="C344" s="9" t="n">
        <x:v>12</x:v>
      </x:c>
      <x:c r="D344" s="12" t="s">
        <x:v>1059</x:v>
      </x:c>
      <x:c r="E344" s="12" t="s">
        <x:v>1058</x:v>
      </x:c>
      <x:c r="F344" s="9" t="s">
        <x:v>1060</x:v>
      </x:c>
      <x:c r="G344" s="7" t="str">
        <x:v>放置此小人后，它会开始生成并收获花朵。附近需要有草方块，以便种植花朵。小人在你离线时也会继续工作!</x:v>
      </x:c>
      <x:c r="H344" s="7" t="str">
        <x:v>已重译补全未译英文并统一全表术语</x:v>
      </x:c>
      <x:c r="I344" s="9"/>
    </x:row>
    <x:row r="345" ht="15" hidden="0">
      <x:c r="A345" s="12" t="s">
        <x:v>1061</x:v>
      </x:c>
      <x:c r="B345" s="9" t="n">
        <x:v>4</x:v>
      </x:c>
      <x:c r="C345" s="9" t="n">
        <x:v>12</x:v>
      </x:c>
      <x:c r="D345" s="12" t="s">
        <x:v>1062</x:v>
      </x:c>
      <x:c r="E345" s="12" t="s">
        <x:v>1061</x:v>
      </x:c>
      <x:c r="F345" s="9" t="s">
        <x:v>1063</x:v>
      </x:c>
      <x:c r="G345" s="7" t="str">
        <x:v>放置此小人后，它会开始生成并收获睡莲。附近需要有水。小人即使在你离线时也会继续工作!</x:v>
      </x:c>
      <x:c r="H345" s="7"/>
      <x:c r="I345" s="9"/>
    </x:row>
    <x:row r="346" ht="15" hidden="0">
      <x:c r="A346" s="12" t="s">
        <x:v>1064</x:v>
      </x:c>
      <x:c r="B346" s="9" t="n">
        <x:v>2</x:v>
      </x:c>
      <x:c r="C346" s="9" t="n">
        <x:v>12</x:v>
      </x:c>
      <x:c r="D346" s="12" t="s">
        <x:v>1065</x:v>
      </x:c>
      <x:c r="E346" s="12" t="s">
        <x:v>1064</x:v>
      </x:c>
      <x:c r="F346" s="9" t="s">
        <x:v>1066</x:v>
      </x:c>
      <x:c r="G346" s="7" t="str">
        <x:v>放置此小人后，它会开始生成并收获西瓜!</x:v>
      </x:c>
      <x:c r="H346" s="7" t="str">
        <x:v>已重译补全未译英文并统一全表术语</x:v>
      </x:c>
      <x:c r="I346" s="9"/>
    </x:row>
    <x:row r="347" ht="15" hidden="0">
      <x:c r="A347" s="12" t="s">
        <x:v>1067</x:v>
      </x:c>
      <x:c r="B347" s="9" t="n">
        <x:v>5</x:v>
      </x:c>
      <x:c r="C347" s="9" t="n">
        <x:v>12</x:v>
      </x:c>
      <x:c r="D347" s="12" t="s">
        <x:v>1068</x:v>
      </x:c>
      <x:c r="E347" s="12" t="s">
        <x:v>1067</x:v>
      </x:c>
      <x:c r="F347" s="9" t="s">
        <x:v>1069</x:v>
      </x:c>
      <x:c r="G347" s="7" t="str">
        <x:v>放置此小人后，它会开始生成并收获下界疣。附近需要有灵魂沙，以便种植下界疣。小人在你离线时也会继续工作!</x:v>
      </x:c>
      <x:c r="H347" s="7" t="str">
        <x:v>已重译补全未译英文并统一全表术语</x:v>
      </x:c>
      <x:c r="I347" s="9"/>
    </x:row>
    <x:row r="348" ht="15" hidden="0">
      <x:c r="A348" s="12" t="s">
        <x:v>1070</x:v>
      </x:c>
      <x:c r="B348" s="9" t="n">
        <x:v>5</x:v>
      </x:c>
      <x:c r="C348" s="9" t="n">
        <x:v>12</x:v>
      </x:c>
      <x:c r="D348" s="12" t="s">
        <x:v>1071</x:v>
      </x:c>
      <x:c r="E348" s="12" t="s">
        <x:v>1070</x:v>
      </x:c>
      <x:c r="F348" s="9" t="s">
        <x:v>1072</x:v>
      </x:c>
      <x:c r="G348" s="7" t="str">
        <x:v>放置此小人后，它会开始生成并收获马铃薯。附近需要有泥土或耕地，以便种植马铃薯。离线期间，小人仍会继续工作!</x:v>
      </x:c>
      <x:c r="H348" s="7"/>
      <x:c r="I348" s="9"/>
    </x:row>
    <x:row r="349" ht="15" hidden="0">
      <x:c r="A349" s="12" t="s">
        <x:v>1073</x:v>
      </x:c>
      <x:c r="B349" s="9" t="n">
        <x:v>5</x:v>
      </x:c>
      <x:c r="C349" s="9" t="n">
        <x:v>12</x:v>
      </x:c>
      <x:c r="D349" s="12" t="s">
        <x:v>1074</x:v>
      </x:c>
      <x:c r="E349" s="12" t="s">
        <x:v>1073</x:v>
      </x:c>
      <x:c r="F349" s="9" t="s">
        <x:v>1075</x:v>
      </x:c>
      <x:c r="G349" s="7" t="str">
        <x:v>放置此小人后，它会开始生成并收获南瓜! 需要一片可放置南瓜的开阔区域。离线期间，小人仍会继续工作!</x:v>
      </x:c>
      <x:c r="H349" s="7"/>
      <x:c r="I349" s="9"/>
    </x:row>
    <x:row r="350" ht="15" hidden="0">
      <x:c r="A350" s="12" t="s">
        <x:v>1076</x:v>
      </x:c>
      <x:c r="B350" s="9" t="n">
        <x:v>6</x:v>
      </x:c>
      <x:c r="C350" s="9" t="n">
        <x:v>12</x:v>
      </x:c>
      <x:c r="D350" s="12" t="s">
        <x:v>1077</x:v>
      </x:c>
      <x:c r="E350" s="12" t="s">
        <x:v>1076</x:v>
      </x:c>
      <x:c r="F350" s="9" t="s">
        <x:v>1078</x:v>
      </x:c>
      <x:c r="G350" s="7" t="str">
        <x:v>放置此小人后，它会开始生成并收获红色与棕色蘑菇! 需要一片适合放置蘑菇的区域。小人在你离线时也会继续工作!</x:v>
      </x:c>
      <x:c r="H350" s="7" t="str">
        <x:v>已重译补全未译英文并统一全表术语</x:v>
      </x:c>
      <x:c r="I350" s="9"/>
    </x:row>
    <x:row r="351" ht="15" hidden="0">
      <x:c r="A351" s="12" t="s">
        <x:v>1079</x:v>
      </x:c>
      <x:c r="B351" s="9" t="n">
        <x:v>6</x:v>
      </x:c>
      <x:c r="C351" s="9" t="n">
        <x:v>12</x:v>
      </x:c>
      <x:c r="D351" s="12" t="s">
        <x:v>1080</x:v>
      </x:c>
      <x:c r="E351" s="12" t="s">
        <x:v>1079</x:v>
      </x:c>
      <x:c r="F351" s="9" t="s">
        <x:v>1081</x:v>
      </x:c>
      <x:c r="G351" s="7" t="str">
        <x:v>放置后，此小人便开始生成并收获甘蔗! 需要一片适合放置甘蔗的区域。你离线时，小人也会照常工作!</x:v>
      </x:c>
      <x:c r="H351" s="7"/>
      <x:c r="I351" s="9"/>
    </x:row>
    <x:row r="352" ht="15" hidden="0">
      <x:c r="A352" s="12" t="s">
        <x:v>1082</x:v>
      </x:c>
      <x:c r="B352" s="9" t="n">
        <x:v>5</x:v>
      </x:c>
      <x:c r="C352" s="9" t="n">
        <x:v>12</x:v>
      </x:c>
      <x:c r="D352" s="12" t="s">
        <x:v>1083</x:v>
      </x:c>
      <x:c r="E352" s="12" t="s">
        <x:v>1082</x:v>
      </x:c>
      <x:c r="F352" s="9" t="s">
        <x:v>1084</x:v>
      </x:c>
      <x:c r="G352" s="7" t="str">
        <x:v>放置后，此小人会开始生成并收获小麦。附近需要泥土或耕地，以便种植小麦。小人在你离线时也会继续工作!</x:v>
      </x:c>
      <x:c r="H352" s="7"/>
      <x:c r="I352" s="9"/>
    </x:row>
    <x:row r="353" ht="15" hidden="0">
      <x:c r="A353" s="12" t="s">
        <x:v>1085</x:v>
      </x:c>
      <x:c r="B353" s="9" t="n">
        <x:v>5</x:v>
      </x:c>
      <x:c r="C353" s="9" t="n">
        <x:v>12</x:v>
      </x:c>
      <x:c r="D353" s="12" t="s">
        <x:v>1086</x:v>
      </x:c>
      <x:c r="E353" s="12" t="s">
        <x:v>1085</x:v>
      </x:c>
      <x:c r="F353" s="9" t="s">
        <x:v>1087</x:v>
      </x:c>
      <x:c r="G353" s="7" t="str">
        <x:v>放置此小人后，它会开始生成并开采圆石! 需要一片可放置圆石的开阔区域。小人在你离线时也会继续工作!</x:v>
      </x:c>
      <x:c r="H353" s="7" t="str">
        <x:v>已重译补全未译英文并统一全表术语</x:v>
      </x:c>
      <x:c r="I353" s="9"/>
    </x:row>
    <x:row r="354" ht="15" hidden="0">
      <x:c r="A354" s="12" t="s">
        <x:v>1088</x:v>
      </x:c>
      <x:c r="B354" s="9" t="n">
        <x:v>5</x:v>
      </x:c>
      <x:c r="C354" s="9" t="n">
        <x:v>12</x:v>
      </x:c>
      <x:c r="D354" s="12" t="s">
        <x:v>1089</x:v>
      </x:c>
      <x:c r="E354" s="12" t="s">
        <x:v>1088</x:v>
      </x:c>
      <x:c r="F354" s="9" t="s">
        <x:v>1090</x:v>
      </x:c>
      <x:c r="G354" s="7" t="str">
        <x:v>放置此小人后，它会开始生成并开采硬石! 需要一片可放置硬石的开阔区域。小人在你离线时也会继续工作!</x:v>
      </x:c>
      <x:c r="H354" s="7" t="str">
        <x:v>已重译补全未译英文并统一全表术语</x:v>
      </x:c>
      <x:c r="I354" s="9"/>
    </x:row>
    <x:row r="355" ht="15" hidden="0">
      <x:c r="A355" s="12" t="s">
        <x:v>1091</x:v>
      </x:c>
      <x:c r="B355" s="9" t="n">
        <x:v>4</x:v>
      </x:c>
      <x:c r="C355" s="9" t="n">
        <x:v>12</x:v>
      </x:c>
      <x:c r="D355" s="12" t="s">
        <x:v>1092</x:v>
      </x:c>
      <x:c r="E355" s="12" t="s">
        <x:v>1091</x:v>
      </x:c>
      <x:c r="F355" s="9" t="s">
        <x:v>1093</x:v>
      </x:c>
      <x:c r="G355" s="7" t="str">
        <x:v>放置此小人后，它会开始生成并开采黏土! 需要一片可放置黏土的开阔区域。小人在你离线时也会继续工作!</x:v>
      </x:c>
      <x:c r="H355" s="7" t="str">
        <x:v>已重译补全未译英文并统一全表术语</x:v>
      </x:c>
      <x:c r="I355" s="9"/>
    </x:row>
    <x:row r="356" ht="15" hidden="0">
      <x:c r="A356" s="12" t="s">
        <x:v>1094</x:v>
      </x:c>
      <x:c r="B356" s="9" t="n">
        <x:v>5</x:v>
      </x:c>
      <x:c r="C356" s="9" t="n">
        <x:v>12</x:v>
      </x:c>
      <x:c r="D356" s="12" t="s">
        <x:v>1095</x:v>
      </x:c>
      <x:c r="E356" s="12" t="s">
        <x:v>1094</x:v>
      </x:c>
      <x:c r="F356" s="9" t="s">
        <x:v>1096</x:v>
      </x:c>
      <x:c r="G356" s="7" t="str">
        <x:v>放置此小人后，它会开始生成并开采煤矿石! 需要一片可放置煤矿石的开阔区域。小人在你离线时也会继续工作!</x:v>
      </x:c>
      <x:c r="H356" s="7" t="str">
        <x:v>已重译补全未译英文并统一全表术语</x:v>
      </x:c>
      <x:c r="I356" s="9"/>
    </x:row>
    <x:row r="357" ht="15" hidden="0">
      <x:c r="A357" s="12" t="s">
        <x:v>1097</x:v>
      </x:c>
      <x:c r="B357" s="9" t="n">
        <x:v>5</x:v>
      </x:c>
      <x:c r="C357" s="9" t="n">
        <x:v>12</x:v>
      </x:c>
      <x:c r="D357" s="12" t="s">
        <x:v>1098</x:v>
      </x:c>
      <x:c r="E357" s="12" t="s">
        <x:v>1097</x:v>
      </x:c>
      <x:c r="F357" s="9" t="s">
        <x:v>1099</x:v>
      </x:c>
      <x:c r="G357" s="7" t="str">
        <x:v>放置此小人后，它会开始生成并开采钻石矿石! 需要一片可放置钻石矿石的开阔区域。小人在你离线时也会继续工作!</x:v>
      </x:c>
      <x:c r="H357" s="7" t="str">
        <x:v>已重译补全未译英文并统一全表术语</x:v>
      </x:c>
      <x:c r="I357" s="9"/>
    </x:row>
    <x:row r="358" ht="15" hidden="0">
      <x:c r="A358" s="12" t="s">
        <x:v>1100</x:v>
      </x:c>
      <x:c r="B358" s="9" t="n">
        <x:v>5</x:v>
      </x:c>
      <x:c r="C358" s="9" t="n">
        <x:v>12</x:v>
      </x:c>
      <x:c r="D358" s="12" t="s">
        <x:v>1101</x:v>
      </x:c>
      <x:c r="E358" s="12" t="s">
        <x:v>1100</x:v>
      </x:c>
      <x:c r="F358" s="9" t="s">
        <x:v>1102</x:v>
      </x:c>
      <x:c r="G358" s="7" t="str">
        <x:v>放置此小人后，它会开始生成并开采绿宝石矿石! 需要一片可放置绿宝石矿石的开阔区域。小人在你离线时也会继续工作!</x:v>
      </x:c>
      <x:c r="H358" s="7" t="str">
        <x:v>已重译补全未译英文并统一全表术语</x:v>
      </x:c>
      <x:c r="I358" s="9"/>
    </x:row>
    <x:row r="359" ht="15" hidden="0">
      <x:c r="A359" s="12" t="s">
        <x:v>1103</x:v>
      </x:c>
      <x:c r="B359" s="9" t="n">
        <x:v>5</x:v>
      </x:c>
      <x:c r="C359" s="9" t="n">
        <x:v>12</x:v>
      </x:c>
      <x:c r="D359" s="12" t="s">
        <x:v>1104</x:v>
      </x:c>
      <x:c r="E359" s="12" t="s">
        <x:v>1103</x:v>
      </x:c>
      <x:c r="F359" s="9" t="s">
        <x:v>1105</x:v>
      </x:c>
      <x:c r="G359" s="7" t="str">
        <x:v>放置此小人后，它会开始生成并开采荧石! 需要一片可放置荧石的开阔区域。小人在你离线时也会继续工作!</x:v>
      </x:c>
      <x:c r="H359" s="7" t="str">
        <x:v>已重译补全未译英文并统一全表术语</x:v>
      </x:c>
      <x:c r="I359" s="9"/>
    </x:row>
    <x:row r="360" ht="15" hidden="0">
      <x:c r="A360" s="12" t="s">
        <x:v>1106</x:v>
      </x:c>
      <x:c r="B360" s="9" t="n">
        <x:v>5</x:v>
      </x:c>
      <x:c r="C360" s="9" t="n">
        <x:v>12</x:v>
      </x:c>
      <x:c r="D360" s="12" t="s">
        <x:v>1107</x:v>
      </x:c>
      <x:c r="E360" s="12" t="s">
        <x:v>1106</x:v>
      </x:c>
      <x:c r="F360" s="9" t="s">
        <x:v>1108</x:v>
      </x:c>
      <x:c r="G360" s="7" t="str">
        <x:v>放置此小人后，它会开始生成并开采金矿石! 需要一片可放置金矿石的开阔区域。小人在你离线时也会继续工作!</x:v>
      </x:c>
      <x:c r="H360" s="7" t="str">
        <x:v>已重译补全未译英文并统一全表术语</x:v>
      </x:c>
      <x:c r="I360" s="9"/>
    </x:row>
    <x:row r="361" ht="15" hidden="0">
      <x:c r="A361" s="12" t="s">
        <x:v>1109</x:v>
      </x:c>
      <x:c r="B361" s="9" t="n">
        <x:v>4</x:v>
      </x:c>
      <x:c r="C361" s="9" t="n">
        <x:v>12</x:v>
      </x:c>
      <x:c r="D361" s="12" t="s">
        <x:v>1110</x:v>
      </x:c>
      <x:c r="E361" s="12" t="s">
        <x:v>1109</x:v>
      </x:c>
      <x:c r="F361" s="9" t="s">
        <x:v>1111</x:v>
      </x:c>
      <x:c r="G361" s="7" t="str">
        <x:v>放置此小人后，它会开始生成并开采冰! 需要一片可放置冰的开阔区域。小人在你离线时也会继续工作!</x:v>
      </x:c>
      <x:c r="H361" s="7" t="str">
        <x:v>已重译补全未译英文并统一全表术语</x:v>
      </x:c>
      <x:c r="I361" s="9"/>
    </x:row>
    <x:row r="362" ht="15" hidden="0">
      <x:c r="A362" s="12" t="s">
        <x:v>1112</x:v>
      </x:c>
      <x:c r="B362" s="9" t="n">
        <x:v>5</x:v>
      </x:c>
      <x:c r="C362" s="9" t="n">
        <x:v>12</x:v>
      </x:c>
      <x:c r="D362" s="12" t="s">
        <x:v>1113</x:v>
      </x:c>
      <x:c r="E362" s="12" t="s">
        <x:v>1112</x:v>
      </x:c>
      <x:c r="F362" s="9" t="s">
        <x:v>1114</x:v>
      </x:c>
      <x:c r="G362" s="7" t="str">
        <x:v>放置此小人后，它会开始生成并开采铁矿石! 需要一片可放置铁矿石的开阔区域。小人在你离线时也会继续工作!</x:v>
      </x:c>
      <x:c r="H362" s="7" t="str">
        <x:v>已重译补全未译英文并统一全表术语</x:v>
      </x:c>
      <x:c r="I362" s="9"/>
    </x:row>
    <x:row r="363" ht="15" hidden="0">
      <x:c r="A363" s="12" t="s">
        <x:v>1115</x:v>
      </x:c>
      <x:c r="B363" s="9" t="n">
        <x:v>5</x:v>
      </x:c>
      <x:c r="C363" s="9" t="n">
        <x:v>12</x:v>
      </x:c>
      <x:c r="D363" s="12" t="s">
        <x:v>1116</x:v>
      </x:c>
      <x:c r="E363" s="12" t="s">
        <x:v>1115</x:v>
      </x:c>
      <x:c r="F363" s="9" t="s">
        <x:v>1117</x:v>
      </x:c>
      <x:c r="G363" s="7" t="str">
        <x:v>放置此小人后，它会开始生成并开采青金石矿石! 需要一片可放置青金石矿石的开阔区域。小人在你离线时也会继续工作!</x:v>
      </x:c>
      <x:c r="H363" s="7" t="str">
        <x:v>已重译补全未译英文并统一全表术语</x:v>
      </x:c>
      <x:c r="I363" s="9"/>
    </x:row>
    <x:row r="364" ht="15" hidden="0">
      <x:c r="A364" s="12" t="s">
        <x:v>1118</x:v>
      </x:c>
      <x:c r="B364" s="9" t="n">
        <x:v>5</x:v>
      </x:c>
      <x:c r="C364" s="9" t="n">
        <x:v>12</x:v>
      </x:c>
      <x:c r="D364" s="12" t="s">
        <x:v>1119</x:v>
      </x:c>
      <x:c r="E364" s="12" t="s">
        <x:v>1118</x:v>
      </x:c>
      <x:c r="F364" s="9" t="s">
        <x:v>1120</x:v>
      </x:c>
      <x:c r="G364" s="7" t="str">
        <x:v>放置此小人后，它会开始生成并开采秘银矿石! 需要一片可放置秘银矿石的开阔区域。小人在你离线时也会继续工作!</x:v>
      </x:c>
      <x:c r="H364" s="7" t="str">
        <x:v>已重译补全未译英文并统一全表术语</x:v>
      </x:c>
      <x:c r="I364" s="9"/>
    </x:row>
    <x:row r="365" ht="15" hidden="0">
      <x:c r="A365" s="12" t="s">
        <x:v>1121</x:v>
      </x:c>
      <x:c r="B365" s="9" t="n">
        <x:v>5</x:v>
      </x:c>
      <x:c r="C365" s="9" t="n">
        <x:v>12</x:v>
      </x:c>
      <x:c r="D365" s="12" t="s">
        <x:v>1122</x:v>
      </x:c>
      <x:c r="E365" s="12" t="s">
        <x:v>1121</x:v>
      </x:c>
      <x:c r="F365" s="9" t="s">
        <x:v>1123</x:v>
      </x:c>
      <x:c r="G365" s="7" t="str">
        <x:v>放置此小人后，它会开始生成并开采菌丝! 需要一片可放置菌丝的开阔区域。小人在你离线时也会继续工作!</x:v>
      </x:c>
      <x:c r="H365" s="7" t="str">
        <x:v>已重译补全未译英文并统一全表术语</x:v>
      </x:c>
      <x:c r="I365" s="9"/>
    </x:row>
    <x:row r="366" ht="15" hidden="0">
      <x:c r="A366" s="12" t="s">
        <x:v>1124</x:v>
      </x:c>
      <x:c r="B366" s="9" t="n">
        <x:v>5</x:v>
      </x:c>
      <x:c r="C366" s="9" t="n">
        <x:v>12</x:v>
      </x:c>
      <x:c r="D366" s="12" t="s">
        <x:v>1125</x:v>
      </x:c>
      <x:c r="E366" s="12" t="s">
        <x:v>1124</x:v>
      </x:c>
      <x:c r="F366" s="9" t="s">
        <x:v>1126</x:v>
      </x:c>
      <x:c r="G366" s="7" t="str">
        <x:v>放置此小人后，它会开始生成并开采黑曜石! 需要一片可放置黑曜石的开阔区域。小人在你离线时也会继续工作!</x:v>
      </x:c>
      <x:c r="H366" s="7" t="str">
        <x:v>已重译补全未译英文并统一全表术语</x:v>
      </x:c>
      <x:c r="I366" s="9"/>
    </x:row>
    <x:row r="367" ht="15" hidden="0">
      <x:c r="A367" s="12" t="s">
        <x:v>1127</x:v>
      </x:c>
      <x:c r="B367" s="9" t="n">
        <x:v>5</x:v>
      </x:c>
      <x:c r="C367" s="9" t="n">
        <x:v>12</x:v>
      </x:c>
      <x:c r="D367" s="12" t="s">
        <x:v>1128</x:v>
      </x:c>
      <x:c r="E367" s="12" t="s">
        <x:v>1127</x:v>
      </x:c>
      <x:c r="F367" s="9" t="s">
        <x:v>1129</x:v>
      </x:c>
      <x:c r="G367" s="7" t="str">
        <x:v>放置此小人后，它会开始生成并开采下界石英矿石! 需要一片可放置下界石英矿石的开阔区域。小人在你离线时也会继续工作!</x:v>
      </x:c>
      <x:c r="H367" s="7" t="str">
        <x:v>已重译补全未译英文并统一全表术语</x:v>
      </x:c>
      <x:c r="I367" s="9"/>
    </x:row>
    <x:row r="368" ht="15" hidden="0">
      <x:c r="A368" s="12" t="s">
        <x:v>1130</x:v>
      </x:c>
      <x:c r="B368" s="9" t="n">
        <x:v>5</x:v>
      </x:c>
      <x:c r="C368" s="9" t="n">
        <x:v>12</x:v>
      </x:c>
      <x:c r="D368" s="12" t="s">
        <x:v>1131</x:v>
      </x:c>
      <x:c r="E368" s="12" t="s">
        <x:v>1130</x:v>
      </x:c>
      <x:c r="F368" s="9" t="s">
        <x:v>1132</x:v>
      </x:c>
      <x:c r="G368" s="7" t="str">
        <x:v>放置此小人后，它会开始生成并开采红沙! 需要一片可放置红沙的开阔区域。小人在你离线时也会继续工作!</x:v>
      </x:c>
      <x:c r="H368" s="7" t="str">
        <x:v>已重译补全未译英文并统一全表术语</x:v>
      </x:c>
      <x:c r="I368" s="9"/>
    </x:row>
    <x:row r="369" ht="15" hidden="0">
      <x:c r="A369" s="12" t="s">
        <x:v>1133</x:v>
      </x:c>
      <x:c r="B369" s="9" t="n">
        <x:v>5</x:v>
      </x:c>
      <x:c r="C369" s="9" t="n">
        <x:v>12</x:v>
      </x:c>
      <x:c r="D369" s="12" t="s">
        <x:v>1134</x:v>
      </x:c>
      <x:c r="E369" s="12" t="s">
        <x:v>1133</x:v>
      </x:c>
      <x:c r="F369" s="9" t="s">
        <x:v>1135</x:v>
      </x:c>
      <x:c r="G369" s="7" t="str">
        <x:v>放置此小人后，它会开始生成并开采红石矿石! 需要一片可放置红石矿石的开阔区域。小人在你离线时也会继续工作!</x:v>
      </x:c>
      <x:c r="H369" s="7" t="str">
        <x:v>已重译补全未译英文并统一全表术语</x:v>
      </x:c>
      <x:c r="I369" s="9"/>
    </x:row>
    <x:row r="370" ht="15" hidden="0">
      <x:c r="A370" s="12" t="s">
        <x:v>1136</x:v>
      </x:c>
      <x:c r="B370" s="9" t="n">
        <x:v>2</x:v>
      </x:c>
      <x:c r="C370" s="9" t="n">
        <x:v>12</x:v>
      </x:c>
      <x:c r="D370" s="12" t="s">
        <x:v>1137</x:v>
      </x:c>
      <x:c r="E370" s="12" t="s">
        <x:v>1136</x:v>
      </x:c>
      <x:c r="F370" s="9" t="s">
        <x:v>1138</x:v>
      </x:c>
      <x:c r="G370" s="7" t="str">
        <x:v>放置此小人后，它会开始生成并铲取积雪!</x:v>
      </x:c>
      <x:c r="H370" s="7" t="str">
        <x:v>已重译补全未译英文并统一全表术语</x:v>
      </x:c>
      <x:c r="I370" s="9"/>
    </x:row>
    <x:row r="371" ht="15" hidden="0">
      <x:c r="A371" s="12" t="s">
        <x:v>1139</x:v>
      </x:c>
      <x:c r="B371" s="9" t="n">
        <x:v>4</x:v>
      </x:c>
      <x:c r="C371" s="9" t="n">
        <x:v>12</x:v>
      </x:c>
      <x:c r="D371" s="12" t="s">
        <x:v>1140</x:v>
      </x:c>
      <x:c r="E371" s="12" t="s">
        <x:v>1139</x:v>
      </x:c>
      <x:c r="F371" s="9" t="s">
        <x:v>1141</x:v>
      </x:c>
      <x:c r="G371" s="7" t="str">
        <x:v>放置此小人后，它会开始生成并击杀烈焰人! 小人在你离线时也会继续工作!</x:v>
      </x:c>
      <x:c r="H371" s="7" t="str">
        <x:v>已重译补全未译英文并统一全表术语</x:v>
      </x:c>
      <x:c r="I371" s="9"/>
    </x:row>
    <x:row r="372" ht="15" hidden="0">
      <x:c r="A372" s="12" t="s">
        <x:v>1142</x:v>
      </x:c>
      <x:c r="B372" s="9" t="n">
        <x:v>4</x:v>
      </x:c>
      <x:c r="C372" s="9" t="n">
        <x:v>12</x:v>
      </x:c>
      <x:c r="D372" s="12" t="s">
        <x:v>1143</x:v>
      </x:c>
      <x:c r="E372" s="12" t="s">
        <x:v>1142</x:v>
      </x:c>
      <x:c r="F372" s="9" t="s">
        <x:v>1144</x:v>
      </x:c>
      <x:c r="G372" s="7" t="str">
        <x:v>放置此小人后，它会开始生成并击杀鸡! 小人在你离线时也会继续工作!</x:v>
      </x:c>
      <x:c r="H372" s="7" t="str">
        <x:v>已重译补全未译英文并统一全表术语</x:v>
      </x:c>
      <x:c r="I372" s="9"/>
    </x:row>
    <x:row r="373" ht="15" hidden="0">
      <x:c r="A373" s="12" t="s">
        <x:v>1145</x:v>
      </x:c>
      <x:c r="B373" s="9" t="n">
        <x:v>3</x:v>
      </x:c>
      <x:c r="C373" s="9" t="n">
        <x:v>12</x:v>
      </x:c>
      <x:c r="D373" s="12" t="s">
        <x:v>1146</x:v>
      </x:c>
      <x:c r="E373" s="12" t="s">
        <x:v>1145</x:v>
      </x:c>
      <x:c r="F373" s="9" t="s">
        <x:v>1147</x:v>
      </x:c>
      <x:c r="G373" s="7" t="str">
        <x:v>放置此小人后，它会开始生成并击杀牛! 小人在你离线时也会继续工作!</x:v>
      </x:c>
      <x:c r="H373" s="7" t="str">
        <x:v>已重译补全未译英文并统一全表术语</x:v>
      </x:c>
      <x:c r="I373" s="9"/>
    </x:row>
    <x:row r="374" ht="15" hidden="0">
      <x:c r="A374" s="12" t="s">
        <x:v>1148</x:v>
      </x:c>
      <x:c r="B374" s="9" t="n">
        <x:v>2</x:v>
      </x:c>
      <x:c r="C374" s="9" t="n">
        <x:v>12</x:v>
      </x:c>
      <x:c r="D374" s="12" t="s">
        <x:v>1149</x:v>
      </x:c>
      <x:c r="E374" s="12" t="s">
        <x:v>1148</x:v>
      </x:c>
      <x:c r="F374" s="9" t="s">
        <x:v>1150</x:v>
      </x:c>
      <x:c r="G374" s="7" t="str">
        <x:v>放置此小人后，它会开始生成并击杀恶魂!</x:v>
      </x:c>
      <x:c r="H374" s="7" t="str">
        <x:v>已重译补全未译英文并统一全表术语</x:v>
      </x:c>
      <x:c r="I374" s="9"/>
    </x:row>
    <x:row r="375" ht="15" hidden="0">
      <x:c r="A375" s="12" t="s">
        <x:v>1151</x:v>
      </x:c>
      <x:c r="B375" s="9" t="n">
        <x:v>4</x:v>
      </x:c>
      <x:c r="C375" s="9" t="n">
        <x:v>12</x:v>
      </x:c>
      <x:c r="D375" s="12" t="s">
        <x:v>1152</x:v>
      </x:c>
      <x:c r="E375" s="12" t="s">
        <x:v>1151</x:v>
      </x:c>
      <x:c r="F375" s="9" t="s">
        <x:v>1153</x:v>
      </x:c>
      <x:c r="G375" s="7" t="str">
        <x:v>放置此小人后，它会开始生成并击杀岩浆怪! 小人在你离线时也会继续工作!</x:v>
      </x:c>
      <x:c r="H375" s="7" t="str">
        <x:v>已重译补全未译英文并统一全表术语</x:v>
      </x:c>
      <x:c r="I375" s="9"/>
    </x:row>
    <x:row r="376" ht="15" hidden="0">
      <x:c r="A376" s="12" t="s">
        <x:v>1154</x:v>
      </x:c>
      <x:c r="B376" s="9" t="n">
        <x:v>3</x:v>
      </x:c>
      <x:c r="C376" s="9" t="n">
        <x:v>12</x:v>
      </x:c>
      <x:c r="D376" s="12" t="s">
        <x:v>1155</x:v>
      </x:c>
      <x:c r="E376" s="12" t="s">
        <x:v>1154</x:v>
      </x:c>
      <x:c r="F376" s="9" t="s">
        <x:v>1156</x:v>
      </x:c>
      <x:c r="G376" s="7" t="str">
        <x:v>放置此小人后，它会开始生成并击杀猪! 小人在你离线时也会继续工作!</x:v>
      </x:c>
      <x:c r="H376" s="7" t="str">
        <x:v>已重译补全未译英文并统一全表术语</x:v>
      </x:c>
      <x:c r="I376" s="9"/>
    </x:row>
    <x:row r="377" ht="15" hidden="0">
      <x:c r="A377" s="12" t="s">
        <x:v>1157</x:v>
      </x:c>
      <x:c r="B377" s="9" t="n">
        <x:v>4</x:v>
      </x:c>
      <x:c r="C377" s="9" t="n">
        <x:v>12</x:v>
      </x:c>
      <x:c r="D377" s="12" t="s">
        <x:v>1158</x:v>
      </x:c>
      <x:c r="E377" s="12" t="s">
        <x:v>1157</x:v>
      </x:c>
      <x:c r="F377" s="9" t="s">
        <x:v>1159</x:v>
      </x:c>
      <x:c r="G377" s="7" t="str">
        <x:v>放置此小人后，它会开始生成并击杀兔子! 小人在你离线时也会继续工作!</x:v>
      </x:c>
      <x:c r="H377" s="7" t="str">
        <x:v>已重译补全未译英文并统一全表术语</x:v>
      </x:c>
      <x:c r="I377" s="9"/>
    </x:row>
    <x:row r="378" ht="15" hidden="0">
      <x:c r="A378" s="12" t="s">
        <x:v>1160</x:v>
      </x:c>
      <x:c r="B378" s="9" t="n">
        <x:v>4</x:v>
      </x:c>
      <x:c r="C378" s="9" t="n">
        <x:v>12</x:v>
      </x:c>
      <x:c r="D378" s="12" t="s">
        <x:v>1161</x:v>
      </x:c>
      <x:c r="E378" s="12" t="s">
        <x:v>1160</x:v>
      </x:c>
      <x:c r="F378" s="9" t="s">
        <x:v>1162</x:v>
      </x:c>
      <x:c r="G378" s="7" t="str">
        <x:v>放置此小人后，它会开始生成并击杀绵羊! 小人在你离线时也会继续工作!</x:v>
      </x:c>
      <x:c r="H378" s="7" t="str">
        <x:v>已重译补全未译英文并统一全表术语</x:v>
      </x:c>
      <x:c r="I378" s="9"/>
    </x:row>
    <x:row r="379" ht="15" hidden="0">
      <x:c r="A379" s="12" t="s">
        <x:v>1163</x:v>
      </x:c>
      <x:c r="B379" s="9" t="n">
        <x:v>4</x:v>
      </x:c>
      <x:c r="C379" s="9" t="n">
        <x:v>12</x:v>
      </x:c>
      <x:c r="D379" s="12" t="s">
        <x:v>1164</x:v>
      </x:c>
      <x:c r="E379" s="12" t="s">
        <x:v>1163</x:v>
      </x:c>
      <x:c r="F379" s="9" t="s">
        <x:v>1165</x:v>
      </x:c>
      <x:c r="G379" s="7" t="str">
        <x:v>放置此小人后，它会开始生成并碾碎狼蛛! 小人在你离线时也会继续工作!</x:v>
      </x:c>
      <x:c r="H379" s="7" t="str">
        <x:v>已重译补全未译英文并统一全表术语</x:v>
      </x:c>
      <x:c r="I379" s="9"/>
    </x:row>
    <x:row r="380" ht="15" hidden="0">
      <x:c r="A380" s="12" t="s">
        <x:v>1166</x:v>
      </x:c>
      <x:c r="B380" s="9" t="n">
        <x:v>4</x:v>
      </x:c>
      <x:c r="C380" s="9" t="n">
        <x:v>12</x:v>
      </x:c>
      <x:c r="D380" s="12" t="s">
        <x:v>1167</x:v>
      </x:c>
      <x:c r="E380" s="12" t="s">
        <x:v>1166</x:v>
      </x:c>
      <x:c r="F380" s="9" t="s">
        <x:v>1168</x:v>
      </x:c>
      <x:c r="G380" s="7" t="str">
        <x:v>放置此小人后，它会开始生成亡魂并与之苦战! 小人在你离线时也会继续工作!</x:v>
      </x:c>
      <x:c r="H380" s="7" t="str">
        <x:v>已重译补全未译英文并统一全表术语</x:v>
      </x:c>
      <x:c r="I380" s="9"/>
    </x:row>
    <x:row r="381" ht="15" hidden="0">
      <x:c r="A381" s="12" t="s">
        <x:v>1169</x:v>
      </x:c>
      <x:c r="B381" s="9" t="n">
        <x:v>3</x:v>
      </x:c>
      <x:c r="C381" s="9" t="n">
        <x:v>12</x:v>
      </x:c>
      <x:c r="D381" s="12" t="s">
        <x:v>1170</x:v>
      </x:c>
      <x:c r="E381" s="12" t="s">
        <x:v>1169</x:v>
      </x:c>
      <x:c r="F381" s="9" t="s">
        <x:v>1171</x:v>
      </x:c>
      <x:c r="G381" s="7" t="str">
        <x:v>放置后，此小人便开始在白天生成向日葵，在夜晚生成月光花。</x:v>
      </x:c>
      <x:c r="H381" s="7"/>
      <x:c r="I381" s="9"/>
    </x:row>
    <x:row r="382" ht="15" hidden="0">
      <x:c r="A382" s="12" t="s">
        <x:v>1172</x:v>
      </x:c>
      <x:c r="B382" s="9" t="n">
        <x:v>1</x:v>
      </x:c>
      <x:c r="C382" s="9" t="n">
        <x:v>12</x:v>
      </x:c>
      <x:c r="D382" s="12" t="s">
        <x:v>139</x:v>
      </x:c>
      <x:c r="E382" s="12" t="s">
        <x:v>1172</x:v>
      </x:c>
      <x:c r="F382" s="9" t="s">
        <x:v>1173</x:v>
      </x:c>
      <x:c r="G382" s="7" t="str">
        <x:v>稀有腰带</x:v>
      </x:c>
      <x:c r="H382" s="7"/>
      <x:c r="I382" s="9"/>
    </x:row>
    <x:row r="383" ht="15" hidden="0">
      <x:c r="A383" s="12" t="s">
        <x:v>1174</x:v>
      </x:c>
      <x:c r="B383" s="9" t="n">
        <x:v>1</x:v>
      </x:c>
      <x:c r="C383" s="9" t="n">
        <x:v>12</x:v>
      </x:c>
      <x:c r="D383" s="12" t="s">
        <x:v>200</x:v>
      </x:c>
      <x:c r="E383" s="12" t="s">
        <x:v>1174</x:v>
      </x:c>
      <x:c r="F383" s="12" t="s">
        <x:v>1175</x:v>
      </x:c>
      <x:c r="G383" s="7" t="str">
        <x:v>稀有宝石</x:v>
      </x:c>
      <x:c r="H383" s="7" t="str">
        <x:v>已重译补全未译英文并统一全表术语</x:v>
      </x:c>
      <x:c r="I383" s="9"/>
    </x:row>
    <x:row r="384" ht="15" hidden="0">
      <x:c r="A384" s="12" t="s">
        <x:v>1176</x:v>
      </x:c>
      <x:c r="B384" s="9" t="n">
        <x:v>1</x:v>
      </x:c>
      <x:c r="C384" s="9" t="n">
        <x:v>12</x:v>
      </x:c>
      <x:c r="D384" s="12" t="s">
        <x:v>1177</x:v>
      </x:c>
      <x:c r="E384" s="12" t="s">
        <x:v>1176</x:v>
      </x:c>
      <x:c r="F384" s="9" t="s">
        <x:v>1178</x:v>
      </x:c>
      <x:c r="G384" s="7" t="str">
        <x:v>稀有兔子</x:v>
      </x:c>
      <x:c r="H384" s="7"/>
      <x:c r="I384" s="9"/>
    </x:row>
    <x:row r="385" ht="15" hidden="0">
      <x:c r="A385" s="12" t="s">
        <x:v>1179</x:v>
      </x:c>
      <x:c r="B385" s="9" t="n">
        <x:v>3</x:v>
      </x:c>
      <x:c r="C385" s="9" t="n">
        <x:v>12</x:v>
      </x:c>
      <x:c r="D385" s="12" t="s">
        <x:v>1065</x:v>
      </x:c>
      <x:c r="E385" s="12" t="s">
        <x:v>1179</x:v>
      </x:c>
      <x:c r="F385" s="9" t="s">
        <x:v>1180</x:v>
      </x:c>
      <x:c r="G385" s="7" t="str">
        <x:v>需要一片可放置西瓜的开阔区域。小人在你离线时也会继续工作!</x:v>
      </x:c>
      <x:c r="H385" s="7" t="str">
        <x:v>已重译补全未译英文并统一全表术语</x:v>
      </x:c>
      <x:c r="I385" s="9"/>
    </x:row>
    <x:row r="386" ht="15" hidden="0">
      <x:c r="A386" s="12" t="s">
        <x:v>1181</x:v>
      </x:c>
      <x:c r="B386" s="9" t="n">
        <x:v>3</x:v>
      </x:c>
      <x:c r="C386" s="9" t="n">
        <x:v>12</x:v>
      </x:c>
      <x:c r="D386" s="12" t="s">
        <x:v>1137</x:v>
      </x:c>
      <x:c r="E386" s="12" t="s">
        <x:v>1181</x:v>
      </x:c>
      <x:c r="F386" s="9" t="s">
        <x:v>1182</x:v>
      </x:c>
      <x:c r="G386" s="7" t="str">
        <x:v>需要一片可放置积雪的开阔区域。小人在你离线时也会继续工作!</x:v>
      </x:c>
      <x:c r="H386" s="7" t="str">
        <x:v>已重译补全未译英文并统一全表术语</x:v>
      </x:c>
      <x:c r="I386" s="9"/>
    </x:row>
    <x:row r="387" ht="15" hidden="0">
      <x:c r="A387" s="12" t="s">
        <x:v>1183</x:v>
      </x:c>
      <x:c r="B387" s="9" t="n">
        <x:v>1</x:v>
      </x:c>
      <x:c r="C387" s="9" t="n">
        <x:v>12</x:v>
      </x:c>
      <x:c r="D387" s="12" t="s">
        <x:v>1184</x:v>
      </x:c>
      <x:c r="E387" s="12" t="s">
        <x:v>1185</x:v>
      </x:c>
      <x:c r="F387" s="9" t="s">
        <x:v>1186</x:v>
      </x:c>
      <x:c r="G387" s="7" t="str">
        <x:v>裂隙时间: +{0}秒</x:v>
      </x:c>
      <x:c r="H387" s="7" t="str">
        <x:v>已重译补全未译英文并统一全表术语</x:v>
      </x:c>
      <x:c r="I387" s="9"/>
    </x:row>
    <x:row r="388" ht="15" hidden="0">
      <x:c r="A388" s="12" t="s">
        <x:v>1187</x:v>
      </x:c>
      <x:c r="B388" s="9" t="n">
        <x:v>2</x:v>
      </x:c>
      <x:c r="C388" s="9" t="n">
        <x:v>12</x:v>
      </x:c>
      <x:c r="D388" s="12" t="s">
        <x:v>1188</x:v>
      </x:c>
      <x:c r="E388" s="12" t="s">
        <x:v>1187</x:v>
      </x:c>
      <x:c r="F388" s="9" t="s">
        <x:v>1189</x:v>
      </x:c>
      <x:c r="G388" s="7" t="str">
        <x:v>右键点击使用，左键点击切换作用半径。</x:v>
      </x:c>
      <x:c r="H388" s="7"/>
      <x:c r="I388" s="9"/>
    </x:row>
    <x:row r="389" ht="15" hidden="0">
      <x:c r="A389" s="12" t="s">
        <x:v>1190</x:v>
      </x:c>
      <x:c r="B389" s="9" t="n">
        <x:v>1</x:v>
      </x:c>
      <x:c r="C389" s="9" t="n">
        <x:v>12</x:v>
      </x:c>
      <x:c r="D389" s="12" t="s">
        <x:v>1188</x:v>
      </x:c>
      <x:c r="E389" s="12" t="s">
        <x:v>1191</x:v>
      </x:c>
      <x:c r="F389" s="9" t="s">
        <x:v>1192</x:v>
      </x:c>
      <x:c r="G389" s="7" t="str">
        <x:v>选定半径: {0}</x:v>
      </x:c>
      <x:c r="H389" s="7" t="str">
        <x:v>已校验保留占位符与属性图标</x:v>
      </x:c>
      <x:c r="I389" s="9"/>
    </x:row>
    <x:row r="390" ht="15" hidden="0">
      <x:c r="A390" s="12" t="s">
        <x:v>1193</x:v>
      </x:c>
      <x:c r="B390" s="9" t="n">
        <x:v>1</x:v>
      </x:c>
      <x:c r="C390" s="9" t="n">
        <x:v>12</x:v>
      </x:c>
      <x:c r="D390" s="12" t="s">
        <x:v>1194</x:v>
      </x:c>
      <x:c r="E390" s="12" t="s">
        <x:v>1193</x:v>
      </x:c>
      <x:c r="F390" s="9" t="s">
        <x:v>1195</x:v>
      </x:c>
      <x:c r="G390" s="7" t="str">
        <x:v>射出时计入属性!</x:v>
      </x:c>
      <x:c r="H390" s="7"/>
      <x:c r="I390" s="9"/>
    </x:row>
    <x:row r="391" ht="15" hidden="0">
      <x:c r="A391" s="12" t="s">
        <x:v>1196</x:v>
      </x:c>
      <x:c r="B391" s="9" t="n">
        <x:v>1</x:v>
      </x:c>
      <x:c r="C391" s="9" t="n">
        <x:v>12</x:v>
      </x:c>
      <x:c r="D391" s="12" t="s">
        <x:v>1197</x:v>
      </x:c>
      <x:c r="E391" s="12" t="s">
        <x:v>1196</x:v>
      </x:c>
      <x:c r="F391" s="9" t="s">
        <x:v>1198</x:v>
      </x:c>
      <x:c r="G391" s="7" t="str">
        <x:v>传送点: 出生点</x:v>
      </x:c>
      <x:c r="H391" s="7"/>
      <x:c r="I391" s="9"/>
    </x:row>
    <x:row r="392" ht="15" hidden="0">
      <x:c r="A392" s="12" t="s">
        <x:v>1199</x:v>
      </x:c>
      <x:c r="B392" s="9" t="n">
        <x:v>2</x:v>
      </x:c>
      <x:c r="C392" s="9" t="n">
        <x:v>12</x:v>
      </x:c>
      <x:c r="D392" s="12" t="s">
        <x:v>1200</x:v>
      </x:c>
      <x:c r="E392" s="12" t="s">
        <x:v>1199</x:v>
      </x:c>
      <x:c r="F392" s="9" t="s">
        <x:v>1201</x:v>
      </x:c>
      <x:c r="G392" s="7" t="str">
        <x:v>此皮肤仅适用于蜜蜂宠物。</x:v>
      </x:c>
      <x:c r="H392" s="7"/>
      <x:c r="I392" s="9"/>
    </x:row>
    <x:row r="393" ht="15" hidden="0">
      <x:c r="A393" s="12" t="s">
        <x:v>1202</x:v>
      </x:c>
      <x:c r="B393" s="9" t="n">
        <x:v>2</x:v>
      </x:c>
      <x:c r="C393" s="9" t="n">
        <x:v>12</x:v>
      </x:c>
      <x:c r="D393" s="12" t="s">
        <x:v>1203</x:v>
      </x:c>
      <x:c r="E393" s="12" t="s">
        <x:v>1202</x:v>
      </x:c>
      <x:c r="F393" s="9" t="s">
        <x:v>1204</x:v>
      </x:c>
      <x:c r="G393" s="7" t="str">
        <x:v>此皮肤仅适用于石头宠物。</x:v>
      </x:c>
      <x:c r="H393" s="7"/>
      <x:c r="I393" s="9"/>
    </x:row>
    <x:row r="394" ht="15" hidden="0">
      <x:c r="A394" s="12" t="s">
        <x:v>1205</x:v>
      </x:c>
      <x:c r="B394" s="9" t="n">
        <x:v>1</x:v>
      </x:c>
      <x:c r="C394" s="9" t="n">
        <x:v>12</x:v>
      </x:c>
      <x:c r="D394" s="12" t="s">
        <x:v>1206</x:v>
      </x:c>
      <x:c r="E394" s="12" t="s">
        <x:v>1205</x:v>
      </x:c>
      <x:c r="F394" s="12" t="s">
        <x:v>1207</x:v>
      </x:c>
      <x:c r="G394" s="7" t="str">
        <x:v>罕见宝石</x:v>
      </x:c>
      <x:c r="H394" s="7" t="str">
        <x:v>已重译补全未译英文并统一全表术语</x:v>
      </x:c>
      <x:c r="I394" s="9"/>
    </x:row>
    <x:row r="395" ht="15" hidden="0">
      <x:c r="A395" s="12" t="s">
        <x:v>1208</x:v>
      </x:c>
      <x:c r="B395" s="9" t="n">
        <x:v>1</x:v>
      </x:c>
      <x:c r="C395" s="9" t="n">
        <x:v>12</x:v>
      </x:c>
      <x:c r="D395" s="12" t="s">
        <x:v>1209</x:v>
      </x:c>
      <x:c r="E395" s="12" t="s">
        <x:v>1208</x:v>
      </x:c>
      <x:c r="F395" s="9" t="s">
        <x:v>1210</x:v>
      </x:c>
      <x:c r="G395" s="7" t="str">
        <x:v>区域。你离线时，</x:v>
      </x:c>
      <x:c r="H395" s="7"/>
      <x:c r="I395" s="9"/>
    </x:row>
    <x:row r="396" ht="15" hidden="0">
      <x:c r="A396" s="12" t="s">
        <x:v>1211</x:v>
      </x:c>
      <x:c r="B396" s="9" t="n">
        <x:v>1</x:v>
      </x:c>
      <x:c r="C396" s="9" t="n">
        <x:v>12</x:v>
      </x:c>
      <x:c r="D396" s="12" t="s">
        <x:v>1024</x:v>
      </x:c>
      <x:c r="E396" s="12" t="s">
        <x:v>1211</x:v>
      </x:c>
      <x:c r="F396" s="9" t="s">
        <x:v>1212</x:v>
      </x:c>
      <x:c r="G396" s="7" t="str">
        <x:v>❣ 需要硬石收藏达到 V 级。</x:v>
      </x:c>
      <x:c r="H396" s="7" t="str">
        <x:v>已重译补全未译英文并统一全表术语</x:v>
      </x:c>
      <x:c r="I396" s="9"/>
    </x:row>
    <x:row r="397" ht="15" hidden="0">
      <x:c r="A397" s="12" t="s">
        <x:v>1213</x:v>
      </x:c>
      <x:c r="B397" s="9" t="n">
        <x:v>1</x:v>
      </x:c>
      <x:c r="C397" s="9" t="n">
        <x:v>12</x:v>
      </x:c>
      <x:c r="D397" s="12" t="s">
        <x:v>1131</x:v>
      </x:c>
      <x:c r="E397" s="12" t="s">
        <x:v>1214</x:v>
      </x:c>
      <x:c r="F397" s="9" t="s">
        <x:v>1215</x:v>
      </x:c>
      <x:c r="G397" s="7" t="str">
        <x:v>❣ 需要 {0} 点野蛮人声望。</x:v>
      </x:c>
      <x:c r="H397" s="7" t="str">
        <x:v>已校验保留占位符与属性图标</x:v>
      </x:c>
      <x:c r="I397" s="9"/>
    </x:row>
    <x:row r="398" ht="15" hidden="0">
      <x:c r="A398" s="12" t="s">
        <x:v>1216</x:v>
      </x:c>
      <x:c r="B398" s="9" t="n">
        <x:v>1</x:v>
      </x:c>
      <x:c r="C398" s="9" t="n">
        <x:v>12</x:v>
      </x:c>
      <x:c r="D398" s="12" t="s">
        <x:v>1122</x:v>
      </x:c>
      <x:c r="E398" s="12" t="s">
        <x:v>1217</x:v>
      </x:c>
      <x:c r="F398" s="9" t="s">
        <x:v>1218</x:v>
      </x:c>
      <x:c r="G398" s="7" t="str">
        <x:v>❣ 需要 {0} 点法师声望。</x:v>
      </x:c>
      <x:c r="H398" s="7" t="str">
        <x:v>已校验保留占位符与属性图标</x:v>
      </x:c>
      <x:c r="I398" s="9"/>
    </x:row>
    <x:row r="399" ht="15" hidden="0">
      <x:c r="A399" s="12" t="s">
        <x:v>1219</x:v>
      </x:c>
      <x:c r="B399" s="9" t="n">
        <x:v>1</x:v>
      </x:c>
      <x:c r="C399" s="9" t="n">
        <x:v>11</x:v>
      </x:c>
      <x:c r="D399" s="12" t="s">
        <x:v>35</x:v>
      </x:c>
      <x:c r="E399" s="12" t="s">
        <x:v>1220</x:v>
      </x:c>
      <x:c r="F399" s="9" t="s">
        <x:v>1221</x:v>
      </x:c>
      <x:c r="G399" s="7" t="str">
        <x:v>（冷却时间: {0} 秒）。</x:v>
      </x:c>
      <x:c r="H399" s="7" t="str">
        <x:v>已校验保留占位符与属性图标</x:v>
      </x:c>
      <x:c r="I399" s="9"/>
    </x:row>
    <x:row r="400" ht="15" hidden="0">
      <x:c r="A400" s="12" t="s">
        <x:v>1222</x:v>
      </x:c>
      <x:c r="B400" s="9" t="n">
        <x:v>1</x:v>
      </x:c>
      <x:c r="C400" s="9" t="n">
        <x:v>11</x:v>
      </x:c>
      <x:c r="D400" s="12" t="s">
        <x:v>757</x:v>
      </x:c>
      <x:c r="E400" s="12" t="s">
        <x:v>1223</x:v>
      </x:c>
      <x:c r="F400" s="12" t="s">
        <x:v>1224</x:v>
      </x:c>
      <x:c r="G400" s="7" t="str">
        <x:v>+{0}  攻击速度</x:v>
      </x:c>
      <x:c r="H400" s="7" t="str">
        <x:v>已重译补全未译英文并统一全表术语</x:v>
      </x:c>
      <x:c r="I400" s="9"/>
    </x:row>
    <x:row r="401" ht="15" hidden="0">
      <x:c r="A401" s="12" t="s">
        <x:v>1225</x:v>
      </x:c>
      <x:c r="B401" s="9" t="n">
        <x:v>1</x:v>
      </x:c>
      <x:c r="C401" s="9" t="n">
        <x:v>11</x:v>
      </x:c>
      <x:c r="D401" s="12" t="s">
        <x:v>1226</x:v>
      </x:c>
      <x:c r="E401" s="12" t="s">
        <x:v>1227</x:v>
      </x:c>
      <x:c r="F401" s="12" t="s">
        <x:v>1228</x:v>
      </x:c>
      <x:c r="G401" s="7" t="str">
        <x:v>+{0} 生命值</x:v>
      </x:c>
      <x:c r="H401" s="7" t="str">
        <x:v>已校验保留占位符与属性图标</x:v>
      </x:c>
      <x:c r="I401" s="9"/>
    </x:row>
    <x:row r="402" ht="15" hidden="0">
      <x:c r="A402" s="12" t="s">
        <x:v>1229</x:v>
      </x:c>
      <x:c r="B402" s="9" t="n">
        <x:v>3</x:v>
      </x:c>
      <x:c r="C402" s="9" t="n">
        <x:v>11</x:v>
      </x:c>
      <x:c r="D402" s="12" t="s">
        <x:v>35</x:v>
      </x:c>
      <x:c r="E402" s="12" t="s">
        <x:v>1229</x:v>
      </x:c>
      <x:c r="F402" s="9" t="s">
        <x:v>1230</x:v>
      </x:c>
      <x:c r="G402" s="7" t="str">
        <x:v>- 附魔台 (I-III) - 杰瑞季 (IV) - 实验桌 (IV-V)</x:v>
      </x:c>
      <x:c r="H402" s="7" t="str">
        <x:v>已重译补全未译英文并统一全表术语</x:v>
      </x:c>
      <x:c r="I402" s="9"/>
    </x:row>
    <x:row r="403" ht="15" hidden="0">
      <x:c r="A403" s="12" t="s">
        <x:v>1231</x:v>
      </x:c>
      <x:c r="B403" s="9" t="n">
        <x:v>1</x:v>
      </x:c>
      <x:c r="C403" s="9" t="n">
        <x:v>11</x:v>
      </x:c>
      <x:c r="D403" s="12" t="s">
        <x:v>1232</x:v>
      </x:c>
      <x:c r="E403" s="12" t="s">
        <x:v>1231</x:v>
      </x:c>
      <x:c r="F403" s="9" t="s">
        <x:v>1233</x:v>
      </x:c>
      <x:c r="G403" s="7" t="str">
        <x:v>技能: 温度上升</x:v>
      </x:c>
      <x:c r="H403" s="7"/>
      <x:c r="I403" s="9"/>
    </x:row>
    <x:row r="404" ht="15" hidden="0">
      <x:c r="A404" s="12" t="s">
        <x:v>1234</x:v>
      </x:c>
      <x:c r="B404" s="9" t="n">
        <x:v>1</x:v>
      </x:c>
      <x:c r="C404" s="9" t="n">
        <x:v>11</x:v>
      </x:c>
      <x:c r="D404" s="12" t="s">
        <x:v>1235</x:v>
      </x:c>
      <x:c r="E404" s="12" t="s">
        <x:v>1234</x:v>
      </x:c>
      <x:c r="F404" s="9" t="s">
        <x:v>1236</x:v>
      </x:c>
      <x:c r="G404" s="7" t="str">
        <x:v>装上配件后提供一项被动升级。</x:v>
      </x:c>
      <x:c r="H404" s="7"/>
      <x:c r="I404" s="9"/>
    </x:row>
    <x:row r="405" ht="15" hidden="0">
      <x:c r="A405" s="12" t="s">
        <x:v>1237</x:v>
      </x:c>
      <x:c r="B405" s="9" t="n">
        <x:v>2</x:v>
      </x:c>
      <x:c r="C405" s="9" t="n">
        <x:v>11</x:v>
      </x:c>
      <x:c r="D405" s="12" t="s">
        <x:v>1235</x:v>
      </x:c>
      <x:c r="E405" s="12" t="s">
        <x:v>1237</x:v>
      </x:c>
      <x:c r="F405" s="9" t="s">
        <x:v>1238</x:v>
      </x:c>
      <x:c r="G405" s="7" t="str">
        <x:v>与钻头技师对话，即可为该钻头安装钻头配件!</x:v>
      </x:c>
      <x:c r="H405" s="7"/>
      <x:c r="I405" s="9"/>
    </x:row>
    <x:row r="406" ht="15" hidden="0">
      <x:c r="A406" s="12" t="s">
        <x:v>1239</x:v>
      </x:c>
      <x:c r="B406" s="9" t="n">
        <x:v>3</x:v>
      </x:c>
      <x:c r="C406" s="9" t="n">
        <x:v>11</x:v>
      </x:c>
      <x:c r="D406" s="12" t="s">
        <x:v>228</x:v>
      </x:c>
      <x:c r="E406" s="12" t="s">
        <x:v>1239</x:v>
      </x:c>
      <x:c r="F406" s="9" t="s">
        <x:v>1240</x:v>
      </x:c>
      <x:c r="G406" s="7" t="str">
        <x:v>可将此符文应用于投掷斧，或在符文基座将两枚同类符文融合!</x:v>
      </x:c>
      <x:c r="H406" s="7"/>
      <x:c r="I406" s="9"/>
    </x:row>
    <x:row r="407" ht="15" hidden="0">
      <x:c r="A407" s="12" t="s">
        <x:v>1241</x:v>
      </x:c>
      <x:c r="B407" s="9" t="n">
        <x:v>2</x:v>
      </x:c>
      <x:c r="C407" s="9" t="n">
        <x:v>11</x:v>
      </x:c>
      <x:c r="D407" s="12" t="s">
        <x:v>1242</x:v>
      </x:c>
      <x:c r="E407" s="12" t="s">
        <x:v>1241</x:v>
      </x:c>
      <x:c r="F407" s="9" t="s">
        <x:v>1243</x:v>
      </x:c>
      <x:c r="G407" s="7" t="str">
        <x:v>带上它,去死水沼泽找罗迪,即可换成一根新鱼竿!</x:v>
      </x:c>
      <x:c r="H407" s="7" t="str">
        <x:v>已重译补全未译英文并统一全表术语</x:v>
      </x:c>
      <x:c r="I407" s="9"/>
    </x:row>
    <x:row r="408" ht="15" hidden="0">
      <x:c r="A408" s="12" t="s">
        <x:v>1244</x:v>
      </x:c>
      <x:c r="B408" s="9" t="n">
        <x:v>1</x:v>
      </x:c>
      <x:c r="C408" s="9" t="n">
        <x:v>11</x:v>
      </x:c>
      <x:c r="D408" s="12" t="s">
        <x:v>1245</x:v>
      </x:c>
      <x:c r="E408" s="12" t="s">
        <x:v>1244</x:v>
      </x:c>
      <x:c r="F408" s="9" t="s">
        <x:v>1246</x:v>
      </x:c>
      <x:c r="G408" s="7" t="str">
        <x:v>普通靴子</x:v>
      </x:c>
      <x:c r="H408" s="7"/>
      <x:c r="I408" s="9"/>
    </x:row>
    <x:row r="409" ht="15" hidden="0">
      <x:c r="A409" s="12" t="s">
        <x:v>1247</x:v>
      </x:c>
      <x:c r="B409" s="9" t="n">
        <x:v>1</x:v>
      </x:c>
      <x:c r="C409" s="9" t="n">
        <x:v>11</x:v>
      </x:c>
      <x:c r="D409" s="12" t="s">
        <x:v>1248</x:v>
      </x:c>
      <x:c r="E409" s="12" t="s">
        <x:v>1247</x:v>
      </x:c>
      <x:c r="F409" s="9" t="s">
        <x:v>1249</x:v>
      </x:c>
      <x:c r="G409" s="7" t="str">
        <x:v>普通胸甲</x:v>
      </x:c>
      <x:c r="H409" s="7"/>
      <x:c r="I409" s="9"/>
    </x:row>
    <x:row r="410" ht="15" hidden="0">
      <x:c r="A410" s="12" t="s">
        <x:v>1250</x:v>
      </x:c>
      <x:c r="B410" s="9" t="n">
        <x:v>1</x:v>
      </x:c>
      <x:c r="C410" s="9" t="n">
        <x:v>11</x:v>
      </x:c>
      <x:c r="D410" s="12" t="s">
        <x:v>1251</x:v>
      </x:c>
      <x:c r="E410" s="12" t="s">
        <x:v>1250</x:v>
      </x:c>
      <x:c r="F410" s="9" t="s">
        <x:v>1252</x:v>
      </x:c>
      <x:c r="G410" s="7" t="str">
        <x:v>普通护腿</x:v>
      </x:c>
      <x:c r="H410" s="7"/>
      <x:c r="I410" s="9"/>
    </x:row>
    <x:row r="411" ht="15" hidden="0">
      <x:c r="A411" s="12" t="s">
        <x:v>1253</x:v>
      </x:c>
      <x:c r="B411" s="9" t="n">
        <x:v>1</x:v>
      </x:c>
      <x:c r="C411" s="9" t="n">
        <x:v>11</x:v>
      </x:c>
      <x:c r="D411" s="12" t="s">
        <x:v>1235</x:v>
      </x:c>
      <x:c r="E411" s="12" t="s">
        <x:v>1253</x:v>
      </x:c>
      <x:c r="F411" s="9" t="s">
        <x:v>1254</x:v>
      </x:c>
      <x:c r="G411" s="7" t="str">
        <x:v>钻头引擎: 未安装</x:v>
      </x:c>
      <x:c r="H411" s="7"/>
      <x:c r="I411" s="9"/>
    </x:row>
    <x:row r="412" ht="15" hidden="0">
      <x:c r="A412" s="12" t="s">
        <x:v>1255</x:v>
      </x:c>
      <x:c r="B412" s="9" t="n">
        <x:v>3</x:v>
      </x:c>
      <x:c r="C412" s="9" t="n">
        <x:v>11</x:v>
      </x:c>
      <x:c r="D412" s="12" t="s">
        <x:v>1232</x:v>
      </x:c>
      <x:c r="E412" s="12" t="s">
        <x:v>1256</x:v>
      </x:c>
      <x:c r="F412" s="9" t="s">
        <x:v>1257</x:v>
      </x:c>
      <x:c r="G412" s="7" t="str">
        <x:v>每放置 1 个炽焰小人，所有炽焰小人的工作速度提高 {0}%，最多提高 {1}%。</x:v>
      </x:c>
      <x:c r="H412" s="7" t="str">
        <x:v>已校验保留占位符与属性图标</x:v>
      </x:c>
      <x:c r="I412" s="9"/>
    </x:row>
    <x:row r="413" ht="15" hidden="0">
      <x:c r="A413" s="12" t="s">
        <x:v>1258</x:v>
      </x:c>
      <x:c r="B413" s="9" t="n">
        <x:v>1</x:v>
      </x:c>
      <x:c r="C413" s="9" t="n">
        <x:v>11</x:v>
      </x:c>
      <x:c r="D413" s="12" t="s">
        <x:v>1235</x:v>
      </x:c>
      <x:c r="E413" s="12" t="s">
        <x:v>1258</x:v>
      </x:c>
      <x:c r="F413" s="9" t="s">
        <x:v>1259</x:v>
      </x:c>
      <x:c r="G413" s="7" t="str">
        <x:v>燃料箱: 未安装</x:v>
      </x:c>
      <x:c r="H413" s="7"/>
      <x:c r="I413" s="9"/>
    </x:row>
    <x:row r="414" ht="15" hidden="0">
      <x:c r="A414" s="12" t="s">
        <x:v>1260</x:v>
      </x:c>
      <x:c r="B414" s="9" t="n">
        <x:v>1</x:v>
      </x:c>
      <x:c r="C414" s="9" t="n">
        <x:v>11</x:v>
      </x:c>
      <x:c r="D414" s="12" t="s">
        <x:v>1235</x:v>
      </x:c>
      <x:c r="E414" s="12" t="s">
        <x:v>1261</x:v>
      </x:c>
      <x:c r="F414" s="9" t="s">
        <x:v>1262</x:v>
      </x:c>
      <x:c r="G414" s="7" t="str">
        <x:v>燃料: {0}/{1}k</x:v>
      </x:c>
      <x:c r="H414" s="7" t="str">
        <x:v>已校验保留占位符与属性图标</x:v>
      </x:c>
      <x:c r="I414" s="9"/>
    </x:row>
    <x:row r="415" ht="15" hidden="0">
      <x:c r="A415" s="12" t="s">
        <x:v>1263</x:v>
      </x:c>
      <x:c r="B415" s="9" t="n">
        <x:v>1</x:v>
      </x:c>
      <x:c r="C415" s="9" t="n">
        <x:v>11</x:v>
      </x:c>
      <x:c r="D415" s="12" t="s">
        <x:v>1264</x:v>
      </x:c>
      <x:c r="E415" s="12" t="s">
        <x:v>1263</x:v>
      </x:c>
      <x:c r="F415" s="9" t="s">
        <x:v>1265</x:v>
      </x:c>
      <x:c r="G415" s="7" t="str">
        <x:v>花园芯片</x:v>
      </x:c>
      <x:c r="H415" s="7"/>
      <x:c r="I415" s="9"/>
    </x:row>
    <x:row r="416" ht="15" hidden="0">
      <x:c r="A416" s="12" t="s">
        <x:v>1266</x:v>
      </x:c>
      <x:c r="B416" s="9" t="n">
        <x:v>1</x:v>
      </x:c>
      <x:c r="C416" s="9" t="n">
        <x:v>11</x:v>
      </x:c>
      <x:c r="D416" s="12" t="s">
        <x:v>1235</x:v>
      </x:c>
      <x:c r="E416" s="12" t="s">
        <x:v>1266</x:v>
      </x:c>
      <x:c r="F416" s="9" t="s">
        <x:v>1267</x:v>
      </x:c>
      <x:c r="G416" s="7" t="str">
        <x:v>装上配件后增加燃料容量。</x:v>
      </x:c>
      <x:c r="H416" s="7"/>
      <x:c r="I416" s="9"/>
    </x:row>
    <x:row r="417" ht="15" hidden="0">
      <x:c r="A417" s="12" t="s">
        <x:v>1268</x:v>
      </x:c>
      <x:c r="B417" s="9" t="n">
        <x:v>1</x:v>
      </x:c>
      <x:c r="C417" s="9" t="n">
        <x:v>11</x:v>
      </x:c>
      <x:c r="D417" s="12" t="s">
        <x:v>1235</x:v>
      </x:c>
      <x:c r="E417" s="12" t="s">
        <x:v>1268</x:v>
      </x:c>
      <x:c r="F417" s="9" t="s">
        <x:v>1269</x:v>
      </x:c>
      <x:c r="G417" s="7" t="str">
        <x:v>装上配件后提升  挖掘速度。</x:v>
      </x:c>
      <x:c r="H417" s="7"/>
      <x:c r="I417" s="9"/>
    </x:row>
    <x:row r="418" ht="15" hidden="0">
      <x:c r="A418" s="12" t="s">
        <x:v>1270</x:v>
      </x:c>
      <x:c r="B418" s="9" t="n">
        <x:v>1</x:v>
      </x:c>
      <x:c r="C418" s="9" t="n">
        <x:v>11</x:v>
      </x:c>
      <x:c r="D418" s="12" t="s">
        <x:v>1271</x:v>
      </x:c>
      <x:c r="E418" s="12" t="s">
        <x:v>1270</x:v>
      </x:c>
      <x:c r="F418" s="9" t="s">
        <x:v>1272</x:v>
      </x:c>
      <x:c r="G418" s="7" t="str">
        <x:v>挖矿坐骑</x:v>
      </x:c>
      <x:c r="H418" s="7"/>
      <x:c r="I418" s="9"/>
    </x:row>
    <x:row r="419" ht="15" hidden="0">
      <x:c r="A419" s="12" t="s">
        <x:v>1273</x:v>
      </x:c>
      <x:c r="B419" s="9" t="n">
        <x:v>1</x:v>
      </x:c>
      <x:c r="C419" s="9" t="n">
        <x:v>11</x:v>
      </x:c>
      <x:c r="D419" s="12" t="s">
        <x:v>1274</x:v>
      </x:c>
      <x:c r="E419" s="12" t="s">
        <x:v>1273</x:v>
      </x:c>
      <x:c r="F419" s="9" t="s">
        <x:v>1275</x:v>
      </x:c>
      <x:c r="G419" s="7" t="str">
        <x:v>每件饰品只能应用一种精炼。</x:v>
      </x:c>
      <x:c r="H419" s="7"/>
      <x:c r="I419" s="9"/>
    </x:row>
    <x:row r="420" ht="15" hidden="0">
      <x:c r="A420" s="12" t="s">
        <x:v>1276</x:v>
      </x:c>
      <x:c r="B420" s="9" t="n">
        <x:v>5</x:v>
      </x:c>
      <x:c r="C420" s="9" t="n">
        <x:v>11</x:v>
      </x:c>
      <x:c r="D420" s="12" t="s">
        <x:v>1277</x:v>
      </x:c>
      <x:c r="E420" s="12" t="s">
        <x:v>1276</x:v>
      </x:c>
      <x:c r="F420" s="9" t="s">
        <x:v>1278</x:v>
      </x:c>
      <x:c r="G420" s="7" t="str">
        <x:v>放置此小人后，它会开始生成并开采末地石! 需要一片可放置末地石的开阔区域。小人在你离线时也会继续工作!</x:v>
      </x:c>
      <x:c r="H420" s="7" t="str">
        <x:v>已重译补全未译英文并统一全表术语</x:v>
      </x:c>
      <x:c r="I420" s="9"/>
    </x:row>
    <x:row r="421" ht="15" hidden="0">
      <x:c r="A421" s="12" t="s">
        <x:v>1279</x:v>
      </x:c>
      <x:c r="B421" s="9" t="n">
        <x:v>5</x:v>
      </x:c>
      <x:c r="C421" s="9" t="n">
        <x:v>11</x:v>
      </x:c>
      <x:c r="D421" s="12" t="s">
        <x:v>1280</x:v>
      </x:c>
      <x:c r="E421" s="12" t="s">
        <x:v>1279</x:v>
      </x:c>
      <x:c r="F421" s="9" t="s">
        <x:v>1281</x:v>
      </x:c>
      <x:c r="G421" s="7" t="str">
        <x:v>放置此小人后，它会开始生成并开采沙砾! 需要一片可放置沙砾的开阔区域。小人在你离线时也会继续工作!</x:v>
      </x:c>
      <x:c r="H421" s="7" t="str">
        <x:v>已重译补全未译英文并统一全表术语</x:v>
      </x:c>
      <x:c r="I421" s="9"/>
    </x:row>
    <x:row r="422" ht="15" hidden="0">
      <x:c r="A422" s="12" t="s">
        <x:v>1282</x:v>
      </x:c>
      <x:c r="B422" s="9" t="n">
        <x:v>4</x:v>
      </x:c>
      <x:c r="C422" s="9" t="n">
        <x:v>11</x:v>
      </x:c>
      <x:c r="D422" s="12" t="s">
        <x:v>1283</x:v>
      </x:c>
      <x:c r="E422" s="12" t="s">
        <x:v>1282</x:v>
      </x:c>
      <x:c r="F422" s="9" t="s">
        <x:v>1284</x:v>
      </x:c>
      <x:c r="G422" s="7" t="str">
        <x:v>放置此小人后，它会开始生成并开采沙子! 需要一片可放置沙子的开阔区域。小人在你离线时也会继续工作!</x:v>
      </x:c>
      <x:c r="H422" s="7" t="str">
        <x:v>已重译补全未译英文并统一全表术语</x:v>
      </x:c>
      <x:c r="I422" s="9"/>
    </x:row>
    <x:row r="423" ht="15" hidden="0">
      <x:c r="A423" s="12" t="s">
        <x:v>1285</x:v>
      </x:c>
      <x:c r="B423" s="9" t="n">
        <x:v>4</x:v>
      </x:c>
      <x:c r="C423" s="9" t="n">
        <x:v>11</x:v>
      </x:c>
      <x:c r="D423" s="12" t="s">
        <x:v>1286</x:v>
      </x:c>
      <x:c r="E423" s="12" t="s">
        <x:v>1285</x:v>
      </x:c>
      <x:c r="F423" s="9" t="s">
        <x:v>1287</x:v>
      </x:c>
      <x:c r="G423" s="7" t="str">
        <x:v>放置此小人后，它会开始生成并击杀洞穴蜘蛛! 小人在你离线时也会继续工作!</x:v>
      </x:c>
      <x:c r="H423" s="7" t="str">
        <x:v>已重译补全未译英文并统一全表术语</x:v>
      </x:c>
      <x:c r="I423" s="9"/>
    </x:row>
    <x:row r="424" ht="15" hidden="0">
      <x:c r="A424" s="12" t="s">
        <x:v>1288</x:v>
      </x:c>
      <x:c r="B424" s="9" t="n">
        <x:v>2</x:v>
      </x:c>
      <x:c r="C424" s="9" t="n">
        <x:v>11</x:v>
      </x:c>
      <x:c r="D424" s="12" t="s">
        <x:v>504</x:v>
      </x:c>
      <x:c r="E424" s="12" t="s">
        <x:v>1288</x:v>
      </x:c>
      <x:c r="F424" s="9" t="s">
        <x:v>1289</x:v>
      </x:c>
      <x:c r="G424" s="7" t="str">
        <x:v>放置此小人后，它会开始生成并击杀苦力怕!</x:v>
      </x:c>
      <x:c r="H424" s="7" t="str">
        <x:v>已重译补全未译英文并统一全表术语</x:v>
      </x:c>
      <x:c r="I424" s="9"/>
    </x:row>
    <x:row r="425" ht="15" hidden="0">
      <x:c r="A425" s="12" t="s">
        <x:v>1290</x:v>
      </x:c>
      <x:c r="B425" s="9" t="n">
        <x:v>4</x:v>
      </x:c>
      <x:c r="C425" s="9" t="n">
        <x:v>11</x:v>
      </x:c>
      <x:c r="D425" s="12" t="s">
        <x:v>1291</x:v>
      </x:c>
      <x:c r="E425" s="12" t="s">
        <x:v>1290</x:v>
      </x:c>
      <x:c r="F425" s="9" t="s">
        <x:v>1292</x:v>
      </x:c>
      <x:c r="G425" s="7" t="str">
        <x:v>放置此小人后，它会开始生成并击杀末影人! 小人在你离线时也会继续工作!</x:v>
      </x:c>
      <x:c r="H425" s="7" t="str">
        <x:v>已重译补全未译英文并统一全表术语</x:v>
      </x:c>
      <x:c r="I425" s="9"/>
    </x:row>
    <x:row r="426" ht="15" hidden="0">
      <x:c r="A426" s="12" t="s">
        <x:v>1293</x:v>
      </x:c>
      <x:c r="B426" s="9" t="n">
        <x:v>4</x:v>
      </x:c>
      <x:c r="C426" s="9" t="n">
        <x:v>11</x:v>
      </x:c>
      <x:c r="D426" s="12" t="s">
        <x:v>1232</x:v>
      </x:c>
      <x:c r="E426" s="12" t="s">
        <x:v>1293</x:v>
      </x:c>
      <x:c r="F426" s="9" t="s">
        <x:v>1294</x:v>
      </x:c>
      <x:c r="G426" s="7" t="str">
        <x:v>放置此小人后，它会开始生成并击杀炼狱生物! 小人在你离线时也会继续工作!</x:v>
      </x:c>
      <x:c r="H426" s="7" t="str">
        <x:v>已重译补全未译英文并统一全表术语</x:v>
      </x:c>
      <x:c r="I426" s="9"/>
    </x:row>
    <x:row r="427" ht="15" hidden="0">
      <x:c r="A427" s="12" t="s">
        <x:v>1295</x:v>
      </x:c>
      <x:c r="B427" s="9" t="n">
        <x:v>4</x:v>
      </x:c>
      <x:c r="C427" s="9" t="n">
        <x:v>11</x:v>
      </x:c>
      <x:c r="D427" s="12" t="s">
        <x:v>1296</x:v>
      </x:c>
      <x:c r="E427" s="12" t="s">
        <x:v>1295</x:v>
      </x:c>
      <x:c r="F427" s="9" t="s">
        <x:v>1297</x:v>
      </x:c>
      <x:c r="G427" s="7" t="str">
        <x:v>放置此小人后，它会开始生成并击杀骷髅! 小人在你离线时也会继续工作!</x:v>
      </x:c>
      <x:c r="H427" s="7" t="str">
        <x:v>已重译补全未译英文并统一全表术语</x:v>
      </x:c>
      <x:c r="I427" s="9"/>
    </x:row>
    <x:row r="428" ht="15" hidden="0">
      <x:c r="A428" s="12" t="s">
        <x:v>1298</x:v>
      </x:c>
      <x:c r="B428" s="9" t="n">
        <x:v>3</x:v>
      </x:c>
      <x:c r="C428" s="9" t="n">
        <x:v>11</x:v>
      </x:c>
      <x:c r="D428" s="12" t="s">
        <x:v>1299</x:v>
      </x:c>
      <x:c r="E428" s="12" t="s">
        <x:v>1298</x:v>
      </x:c>
      <x:c r="F428" s="9" t="s">
        <x:v>1300</x:v>
      </x:c>
      <x:c r="G428" s="7" t="str">
        <x:v>放置此小人后，它会开始生成并击杀史莱姆! 小人在你离线时也会继续工作!</x:v>
      </x:c>
      <x:c r="H428" s="7" t="str">
        <x:v>已重译补全未译英文并统一全表术语</x:v>
      </x:c>
      <x:c r="I428" s="9"/>
    </x:row>
    <x:row r="429" ht="15" hidden="0">
      <x:c r="A429" s="12" t="s">
        <x:v>1301</x:v>
      </x:c>
      <x:c r="B429" s="9" t="n">
        <x:v>4</x:v>
      </x:c>
      <x:c r="C429" s="9" t="n">
        <x:v>11</x:v>
      </x:c>
      <x:c r="D429" s="12" t="s">
        <x:v>1302</x:v>
      </x:c>
      <x:c r="E429" s="12" t="s">
        <x:v>1301</x:v>
      </x:c>
      <x:c r="F429" s="9" t="s">
        <x:v>1303</x:v>
      </x:c>
      <x:c r="G429" s="7" t="str">
        <x:v>放置此小人后，它会开始生成并击杀蜘蛛! 小人在你离线时也会继续工作!</x:v>
      </x:c>
      <x:c r="H429" s="7" t="str">
        <x:v>已重译补全未译英文并统一全表术语</x:v>
      </x:c>
      <x:c r="I429" s="9"/>
    </x:row>
    <x:row r="430" ht="15" hidden="0">
      <x:c r="A430" s="12" t="s">
        <x:v>1304</x:v>
      </x:c>
      <x:c r="B430" s="9" t="n">
        <x:v>4</x:v>
      </x:c>
      <x:c r="C430" s="9" t="n">
        <x:v>11</x:v>
      </x:c>
      <x:c r="D430" s="12" t="s">
        <x:v>1305</x:v>
      </x:c>
      <x:c r="E430" s="12" t="s">
        <x:v>1304</x:v>
      </x:c>
      <x:c r="F430" s="9" t="s">
        <x:v>1306</x:v>
      </x:c>
      <x:c r="G430" s="7" t="str">
        <x:v>放置此小人后，它会开始生成并击杀吸血鬼子嗣! 小人在你离线时也会继续工作!</x:v>
      </x:c>
      <x:c r="H430" s="7" t="str">
        <x:v>已重译补全未译英文并统一全表术语</x:v>
      </x:c>
      <x:c r="I430" s="9"/>
    </x:row>
    <x:row r="431" ht="15" hidden="0">
      <x:c r="A431" s="12" t="s">
        <x:v>1307</x:v>
      </x:c>
      <x:c r="B431" s="9" t="n">
        <x:v>4</x:v>
      </x:c>
      <x:c r="C431" s="9" t="n">
        <x:v>11</x:v>
      </x:c>
      <x:c r="D431" s="12" t="s">
        <x:v>1308</x:v>
      </x:c>
      <x:c r="E431" s="12" t="s">
        <x:v>1307</x:v>
      </x:c>
      <x:c r="F431" s="9" t="s">
        <x:v>1309</x:v>
      </x:c>
      <x:c r="G431" s="7" t="str">
        <x:v>放置此小人后，它会开始生成并击杀虚空灵! 小人在你离线时也会继续工作!</x:v>
      </x:c>
      <x:c r="H431" s="7" t="str">
        <x:v>已重译补全未译英文并统一全表术语</x:v>
      </x:c>
      <x:c r="I431" s="9"/>
    </x:row>
    <x:row r="432" ht="15" hidden="0">
      <x:c r="A432" s="12" t="s">
        <x:v>1310</x:v>
      </x:c>
      <x:c r="B432" s="9" t="n">
        <x:v>4</x:v>
      </x:c>
      <x:c r="C432" s="9" t="n">
        <x:v>11</x:v>
      </x:c>
      <x:c r="D432" s="12" t="s">
        <x:v>1311</x:v>
      </x:c>
      <x:c r="E432" s="12" t="s">
        <x:v>1310</x:v>
      </x:c>
      <x:c r="F432" s="9" t="s">
        <x:v>1312</x:v>
      </x:c>
      <x:c r="G432" s="7" t="str">
        <x:v>放置此小人后，它会开始生成并击杀僵尸! 小人在你离线时也会继续工作!</x:v>
      </x:c>
      <x:c r="H432" s="7" t="str">
        <x:v>已重译补全未译英文并统一全表术语</x:v>
      </x:c>
      <x:c r="I432" s="9"/>
    </x:row>
    <x:row r="433" ht="15" hidden="0">
      <x:c r="A433" s="12" t="s">
        <x:v>1313</x:v>
      </x:c>
      <x:c r="B433" s="9" t="n">
        <x:v>1</x:v>
      </x:c>
      <x:c r="C433" s="9" t="n">
        <x:v>11</x:v>
      </x:c>
      <x:c r="D433" s="12" t="s">
        <x:v>1264</x:v>
      </x:c>
      <x:c r="E433" s="12" t="s">
        <x:v>1313</x:v>
      </x:c>
      <x:c r="F433" s="9" t="s">
        <x:v>1314</x:v>
      </x:c>
      <x:c r="G433" s="7" t="str">
        <x:v>消耗同种芯片可提升它的稀有度!</x:v>
      </x:c>
      <x:c r="H433" s="7"/>
      <x:c r="I433" s="9"/>
    </x:row>
    <x:row r="434" ht="15" hidden="0">
      <x:c r="A434" s="12" t="s">
        <x:v>1315</x:v>
      </x:c>
      <x:c r="B434" s="9" t="n">
        <x:v>1</x:v>
      </x:c>
      <x:c r="C434" s="9" t="n">
        <x:v>11</x:v>
      </x:c>
      <x:c r="D434" s="12" t="s">
        <x:v>341</x:v>
      </x:c>
      <x:c r="E434" s="12" t="s">
        <x:v>1315</x:v>
      </x:c>
      <x:c r="F434" s="9" t="s">
        <x:v>1316</x:v>
      </x:c>
      <x:c r="G434" s="7" t="str">
        <x:v>需要拥有 MVP+ 才能使用!</x:v>
      </x:c>
      <x:c r="H434" s="7"/>
      <x:c r="I434" s="9"/>
    </x:row>
    <x:row r="435" ht="15" hidden="0">
      <x:c r="A435" s="12" t="s">
        <x:v>1317</x:v>
      </x:c>
      <x:c r="B435" s="9" t="n">
        <x:v>2</x:v>
      </x:c>
      <x:c r="C435" s="9" t="n">
        <x:v>11</x:v>
      </x:c>
      <x:c r="D435" s="12" t="s">
        <x:v>228</x:v>
      </x:c>
      <x:c r="E435" s="12" t="s">
        <x:v>1318</x:v>
      </x:c>
      <x:c r="F435" s="9" t="s">
        <x:v>1319</x:v>
      </x:c>
      <x:c r="G435" s="7" t="str">
        <x:v>需要 {0} 级符文制作 (投掷斧)</x:v>
      </x:c>
      <x:c r="H435" s="7" t="str">
        <x:v>已重译补全未译英文并统一全表术语</x:v>
      </x:c>
      <x:c r="I435" s="9"/>
    </x:row>
    <x:row r="436" ht="15" hidden="0">
      <x:c r="A436" s="12" t="s">
        <x:v>1320</x:v>
      </x:c>
      <x:c r="B436" s="9" t="n">
        <x:v>1</x:v>
      </x:c>
      <x:c r="C436" s="9" t="n">
        <x:v>11</x:v>
      </x:c>
      <x:c r="D436" s="12" t="s">
        <x:v>1271</x:v>
      </x:c>
      <x:c r="E436" s="12" t="s">
        <x:v>1320</x:v>
      </x:c>
      <x:c r="F436" s="9" t="s">
        <x:v>1321</x:v>
      </x:c>
      <x:c r="G436" s="7" t="str">
        <x:v>可骑乘</x:v>
      </x:c>
      <x:c r="H436" s="7"/>
      <x:c r="I436" s="9"/>
    </x:row>
    <x:row r="437" ht="15" hidden="0">
      <x:c r="A437" s="12" t="s">
        <x:v>1322</x:v>
      </x:c>
      <x:c r="B437" s="9" t="n">
        <x:v>2</x:v>
      </x:c>
      <x:c r="C437" s="9" t="n">
        <x:v>11</x:v>
      </x:c>
      <x:c r="D437" s="12" t="s">
        <x:v>1264</x:v>
      </x:c>
      <x:c r="E437" s="12" t="s">
        <x:v>1322</x:v>
      </x:c>
      <x:c r="F437" s="9" t="s">
        <x:v>1323</x:v>
      </x:c>
      <x:c r="G437" s="7" t="str">
        <x:v>右键点击兑换! 潜行 + 右键点击全部兑换!</x:v>
      </x:c>
      <x:c r="H437" s="7" t="str">
        <x:v>已重译补全未译英文并统一全表术语</x:v>
      </x:c>
      <x:c r="I437" s="9"/>
    </x:row>
    <x:row r="438" ht="15" hidden="0">
      <x:c r="A438" s="12" t="s">
        <x:v>1324</x:v>
      </x:c>
      <x:c r="B438" s="9" t="n">
        <x:v>1</x:v>
      </x:c>
      <x:c r="C438" s="9" t="n">
        <x:v>11</x:v>
      </x:c>
      <x:c r="D438" s="12" t="s">
        <x:v>102</x:v>
      </x:c>
      <x:c r="E438" s="12" t="s">
        <x:v>1324</x:v>
      </x:c>
      <x:c r="F438" s="9" t="s">
        <x:v>1325</x:v>
      </x:c>
      <x:c r="G438" s="7" t="str">
        <x:v>贪吃蛇</x:v>
      </x:c>
      <x:c r="H438" s="7"/>
      <x:c r="I438" s="9"/>
    </x:row>
    <x:row r="439" ht="15" hidden="0">
      <x:c r="A439" s="12" t="s">
        <x:v>1326</x:v>
      </x:c>
      <x:c r="B439" s="9" t="n">
        <x:v>2</x:v>
      </x:c>
      <x:c r="C439" s="9" t="n">
        <x:v>11</x:v>
      </x:c>
      <x:c r="D439" s="12" t="s">
        <x:v>1327</x:v>
      </x:c>
      <x:c r="E439" s="12" t="s">
        <x:v>1328</x:v>
      </x:c>
      <x:c r="F439" s="9" t="s">
        <x:v>1329</x:v>
      </x:c>
      <x:c r="G439" s="7" t="str">
        <x:v>速度: +{0} 饰品之力: +{1}</x:v>
      </x:c>
      <x:c r="H439" s="7" t="str">
        <x:v>已校验保留占位符与属性图标</x:v>
      </x:c>
      <x:c r="I439" s="9"/>
    </x:row>
    <x:row r="440" ht="15" hidden="0">
      <x:c r="A440" s="12" t="s">
        <x:v>1330</x:v>
      </x:c>
      <x:c r="B440" s="9" t="n">
        <x:v>2</x:v>
      </x:c>
      <x:c r="C440" s="9" t="n">
        <x:v>11</x:v>
      </x:c>
      <x:c r="D440" s="12" t="s">
        <x:v>1242</x:v>
      </x:c>
      <x:c r="E440" s="12" t="s">
        <x:v>1330</x:v>
      </x:c>
      <x:c r="F440" s="9" t="s">
        <x:v>1331</x:v>
      </x:c>
      <x:c r="G440" s="7" t="str">
        <x:v>这根鱼竿已经损坏,无法用于钓鱼。</x:v>
      </x:c>
      <x:c r="H440" s="7"/>
      <x:c r="I440" s="9"/>
    </x:row>
    <x:row r="441" ht="15" hidden="0">
      <x:c r="A441" s="12" t="s">
        <x:v>1332</x:v>
      </x:c>
      <x:c r="B441" s="9" t="n">
        <x:v>2</x:v>
      </x:c>
      <x:c r="C441" s="9" t="n">
        <x:v>11</x:v>
      </x:c>
      <x:c r="D441" s="12" t="s">
        <x:v>1333</x:v>
      </x:c>
      <x:c r="E441" s="12" t="s">
        <x:v>1332</x:v>
      </x:c>
      <x:c r="F441" s="9" t="s">
        <x:v>1334</x:v>
      </x:c>
      <x:c r="G441" s="7" t="str">
        <x:v>此皮肤会随昼夜更替发生变化!</x:v>
      </x:c>
      <x:c r="H441" s="7"/>
      <x:c r="I441" s="9"/>
    </x:row>
    <x:row r="442" ht="15" hidden="0">
      <x:c r="A442" s="12" t="s">
        <x:v>1335</x:v>
      </x:c>
      <x:c r="B442" s="9" t="n">
        <x:v>1</x:v>
      </x:c>
      <x:c r="C442" s="9" t="n">
        <x:v>11</x:v>
      </x:c>
      <x:c r="D442" s="12" t="s">
        <x:v>1336</x:v>
      </x:c>
      <x:c r="E442" s="12" t="s">
        <x:v>1337</x:v>
      </x:c>
      <x:c r="F442" s="9" t="s">
        <x:v>1338</x:v>
      </x:c>
      <x:c r="G442" s="7" t="str">
        <x:v>此皮肤可在 {0}</x:v>
      </x:c>
      <x:c r="H442" s="7" t="str">
        <x:v>已校验保留占位符与属性图标</x:v>
      </x:c>
      <x:c r="I442" s="9"/>
    </x:row>
    <x:row r="443" ht="15" hidden="0">
      <x:c r="A443" s="12" t="s">
        <x:v>1339</x:v>
      </x:c>
      <x:c r="B443" s="9" t="n">
        <x:v>1</x:v>
      </x:c>
      <x:c r="C443" s="9" t="n">
        <x:v>11</x:v>
      </x:c>
      <x:c r="D443" s="12" t="s">
        <x:v>1340</x:v>
      </x:c>
      <x:c r="E443" s="12" t="s">
        <x:v>1339</x:v>
      </x:c>
      <x:c r="F443" s="9" t="s">
        <x:v>1341</x:v>
      </x:c>
      <x:c r="G443" s="7" t="str">
        <x:v>罕见方块</x:v>
      </x:c>
      <x:c r="H443" s="7"/>
      <x:c r="I443" s="9"/>
    </x:row>
    <x:row r="444" ht="15" hidden="0">
      <x:c r="A444" s="12" t="s">
        <x:v>1342</x:v>
      </x:c>
      <x:c r="B444" s="9" t="n">
        <x:v>1</x:v>
      </x:c>
      <x:c r="C444" s="9" t="n">
        <x:v>11</x:v>
      </x:c>
      <x:c r="D444" s="12" t="s">
        <x:v>1235</x:v>
      </x:c>
      <x:c r="E444" s="12" t="s">
        <x:v>1342</x:v>
      </x:c>
      <x:c r="F444" s="9" t="s">
        <x:v>1343</x:v>
      </x:c>
      <x:c r="G444" s="7" t="str">
        <x:v>升级模块: 未安装</x:v>
      </x:c>
      <x:c r="H444" s="7"/>
      <x:c r="I444" s="9"/>
    </x:row>
    <x:row r="445" ht="15" hidden="0">
      <x:c r="A445" s="12" t="s">
        <x:v>1344</x:v>
      </x:c>
      <x:c r="B445" s="9" t="n">
        <x:v>1</x:v>
      </x:c>
      <x:c r="C445" s="9" t="n">
        <x:v>11</x:v>
      </x:c>
      <x:c r="D445" s="12" t="s">
        <x:v>716</x:v>
      </x:c>
      <x:c r="E445" s="12" t="s">
        <x:v>1344</x:v>
      </x:c>
      <x:c r="F445" s="9" t="s">
        <x:v>1345</x:v>
      </x:c>
      <x:c r="G445" s="7" t="str">
        <x:v>更强。</x:v>
      </x:c>
      <x:c r="H445" s="7" t="str">
        <x:v>已重译补全未译英文并统一全表术语</x:v>
      </x:c>
      <x:c r="I445" s="9"/>
    </x:row>
    <x:row r="446" ht="15" hidden="0">
      <x:c r="A446" s="12" t="s">
        <x:v>1346</x:v>
      </x:c>
      <x:c r="B446" s="9" t="n">
        <x:v>1</x:v>
      </x:c>
      <x:c r="C446" s="9" t="n">
        <x:v>11</x:v>
      </x:c>
      <x:c r="D446" s="12" t="s">
        <x:v>1347</x:v>
      </x:c>
      <x:c r="E446" s="12" t="s">
        <x:v>1348</x:v>
      </x:c>
      <x:c r="F446" s="9" t="s">
        <x:v>1349</x:v>
      </x:c>
      <x:c r="G446" s="7" t="str">
        <x:v> 暴击伤害提升 {0}%。</x:v>
      </x:c>
      <x:c r="H446" s="7" t="str">
        <x:v>已校验保留占位符与属性图标</x:v>
      </x:c>
      <x:c r="I446" s="9"/>
    </x:row>
    <x:row r="447" ht="15" hidden="0">
      <x:c r="A447" s="12" t="s">
        <x:v>1350</x:v>
      </x:c>
      <x:c r="B447" s="9" t="n">
        <x:v>1</x:v>
      </x:c>
      <x:c r="C447" s="9" t="n">
        <x:v>10</x:v>
      </x:c>
      <x:c r="D447" s="12" t="s">
        <x:v>824</x:v>
      </x:c>
      <x:c r="E447" s="12" t="s">
        <x:v>1351</x:v>
      </x:c>
      <x:c r="F447" s="12" t="s">
        <x:v>1352</x:v>
      </x:c>
      <x:c r="G447" s="7" t="str">
        <x:v>+{0} 硬币/击杀</x:v>
      </x:c>
      <x:c r="H447" s="7" t="str">
        <x:v>已校验保留占位符与属性图标</x:v>
      </x:c>
      <x:c r="I447" s="9"/>
    </x:row>
    <x:row r="448" ht="15" hidden="0">
      <x:c r="A448" s="12" t="s">
        <x:v>1353</x:v>
      </x:c>
      <x:c r="B448" s="9" t="n">
        <x:v>1</x:v>
      </x:c>
      <x:c r="C448" s="9" t="n">
        <x:v>10</x:v>
      </x:c>
      <x:c r="D448" s="12" t="s">
        <x:v>1354</x:v>
      </x:c>
      <x:c r="E448" s="12" t="s">
        <x:v>1353</x:v>
      </x:c>
      <x:c r="F448" s="9" t="s">
        <x:v>1355</x:v>
      </x:c>
      <x:c r="G448" s="7" t="str">
        <x:v>技能: 水中冲刺潜行</x:v>
      </x:c>
      <x:c r="H448" s="7" t="str">
        <x:v>已重译补全未译英文并统一全表术语</x:v>
      </x:c>
      <x:c r="I448" s="9"/>
    </x:row>
    <x:row r="449" ht="15" hidden="0">
      <x:c r="A449" s="12" t="s">
        <x:v>1356</x:v>
      </x:c>
      <x:c r="B449" s="9" t="n">
        <x:v>1</x:v>
      </x:c>
      <x:c r="C449" s="9" t="n">
        <x:v>10</x:v>
      </x:c>
      <x:c r="D449" s="12" t="s">
        <x:v>112</x:v>
      </x:c>
      <x:c r="E449" s="12" t="s">
        <x:v>1357</x:v>
      </x:c>
      <x:c r="F449" s="9" t="s">
        <x:v>1358</x:v>
      </x:c>
      <x:c r="G449" s="7" t="str">
        <x:v>弓箭手: +{0}  暴击率，+{1}  暴击伤害</x:v>
      </x:c>
      <x:c r="H449" s="7" t="str">
        <x:v>已校验保留占位符与属性图标</x:v>
      </x:c>
      <x:c r="I449" s="9"/>
    </x:row>
    <x:row r="450" ht="15" hidden="0">
      <x:c r="A450" s="12" t="s">
        <x:v>1359</x:v>
      </x:c>
      <x:c r="B450" s="9" t="n">
        <x:v>1</x:v>
      </x:c>
      <x:c r="C450" s="9" t="n">
        <x:v>10</x:v>
      </x:c>
      <x:c r="D450" s="12" t="s">
        <x:v>35</x:v>
      </x:c>
      <x:c r="E450" s="12" t="s">
        <x:v>1359</x:v>
      </x:c>
      <x:c r="F450" s="9" t="s">
        <x:v>1360</x:v>
      </x:c>
      <x:c r="G450" s="7" t="str">
        <x:v>攻击速度）。</x:v>
      </x:c>
      <x:c r="H450" s="7"/>
      <x:c r="I450" s="9"/>
    </x:row>
    <x:row r="451" ht="15" hidden="0">
      <x:c r="A451" s="12" t="s">
        <x:v>1361</x:v>
      </x:c>
      <x:c r="B451" s="9" t="n">
        <x:v>1</x:v>
      </x:c>
      <x:c r="C451" s="9" t="n">
        <x:v>10</x:v>
      </x:c>
      <x:c r="D451" s="12" t="s">
        <x:v>112</x:v>
      </x:c>
      <x:c r="E451" s="12" t="s">
        <x:v>1362</x:v>
      </x:c>
      <x:c r="F451" s="9" t="s">
        <x:v>1363</x:v>
      </x:c>
      <x:c r="G451" s="7" t="str">
        <x:v>狂战士: +{0}  力量</x:v>
      </x:c>
      <x:c r="H451" s="7" t="str">
        <x:v>已校验保留占位符与属性图标</x:v>
      </x:c>
      <x:c r="I451" s="9"/>
    </x:row>
    <x:row r="452" ht="15" hidden="0">
      <x:c r="A452" s="12" t="s">
        <x:v>1364</x:v>
      </x:c>
      <x:c r="B452" s="9" t="n">
        <x:v>1</x:v>
      </x:c>
      <x:c r="C452" s="9" t="n">
        <x:v>10</x:v>
      </x:c>
      <x:c r="D452" s="12" t="s">
        <x:v>1365</x:v>
      </x:c>
      <x:c r="E452" s="12" t="s">
        <x:v>1364</x:v>
      </x:c>
      <x:c r="F452" s="12" t="s">
        <x:v>1364</x:v>
      </x:c>
      <x:c r="G452" s="7" t="str">
        <x:v>增幅器</x:v>
      </x:c>
      <x:c r="H452" s="7" t="str">
        <x:v>已重译补全未译英文并统一全表术语</x:v>
      </x:c>
      <x:c r="I452" s="9"/>
    </x:row>
    <x:row r="453" ht="15" hidden="0">
      <x:c r="A453" s="12" t="s">
        <x:v>1366</x:v>
      </x:c>
      <x:c r="B453" s="9" t="n">
        <x:v>1</x:v>
      </x:c>
      <x:c r="C453" s="9" t="n">
        <x:v>10</x:v>
      </x:c>
      <x:c r="D453" s="12" t="s">
        <x:v>1367</x:v>
      </x:c>
      <x:c r="E453" s="12" t="s">
        <x:v>1366</x:v>
      </x:c>
      <x:c r="F453" s="9" t="s">
        <x:v>1368</x:v>
      </x:c>
      <x:c r="G453" s="7" t="str">
        <x:v>将其交给公园中的朱丽叶。</x:v>
      </x:c>
      <x:c r="H453" s="7" t="str">
        <x:v>已重译补全未译英文并统一全表术语</x:v>
      </x:c>
      <x:c r="I453" s="9"/>
    </x:row>
    <x:row r="454" ht="15" hidden="0">
      <x:c r="A454" s="12" t="s">
        <x:v>1369</x:v>
      </x:c>
      <x:c r="B454" s="9" t="n">
        <x:v>1</x:v>
      </x:c>
      <x:c r="C454" s="9" t="n">
        <x:v>10</x:v>
      </x:c>
      <x:c r="D454" s="12" t="s">
        <x:v>35</x:v>
      </x:c>
      <x:c r="E454" s="12" t="s">
        <x:v>1370</x:v>
      </x:c>
      <x:c r="F454" s="9" t="s">
        <x:v>1371</x:v>
      </x:c>
      <x:c r="G454" s="7" t="str">
        <x:v>将所消耗  活力的 {0}% 转化为 </x:v>
      </x:c>
      <x:c r="H454" s="7" t="str">
        <x:v>已重译补全未译英文并统一全表术语</x:v>
      </x:c>
      <x:c r="I454" s="9"/>
    </x:row>
    <x:row r="455" ht="15" hidden="0">
      <x:c r="A455" s="12" t="s">
        <x:v>1372</x:v>
      </x:c>
      <x:c r="B455" s="9" t="n">
        <x:v>1</x:v>
      </x:c>
      <x:c r="C455" s="9" t="n">
        <x:v>10</x:v>
      </x:c>
      <x:c r="D455" s="12" t="s">
        <x:v>35</x:v>
      </x:c>
      <x:c r="E455" s="12" t="s">
        <x:v>1373</x:v>
      </x:c>
      <x:c r="F455" s="9" t="s">
        <x:v>1374</x:v>
      </x:c>
      <x:c r="G455" s="7" t="str">
        <x:v>将所消耗  活力的 {0}% 转化为 </x:v>
      </x:c>
      <x:c r="H455" s="7" t="str">
        <x:v>已重译补全未译英文并统一全表术语</x:v>
      </x:c>
      <x:c r="I455" s="9"/>
    </x:row>
    <x:row r="456" ht="15" hidden="0">
      <x:c r="A456" s="12" t="s">
        <x:v>1375</x:v>
      </x:c>
      <x:c r="B456" s="9" t="n">
        <x:v>1</x:v>
      </x:c>
      <x:c r="C456" s="9" t="n">
        <x:v>10</x:v>
      </x:c>
      <x:c r="D456" s="12" t="s">
        <x:v>35</x:v>
      </x:c>
      <x:c r="E456" s="12" t="s">
        <x:v>1376</x:v>
      </x:c>
      <x:c r="F456" s="9" t="s">
        <x:v>1377</x:v>
      </x:c>
      <x:c r="G456" s="7" t="str">
        <x:v>将所消耗  活力的 {0}% 转化为 </x:v>
      </x:c>
      <x:c r="H456" s="7" t="str">
        <x:v>已重译补全未译英文并统一全表术语</x:v>
      </x:c>
      <x:c r="I456" s="9"/>
    </x:row>
    <x:row r="457" ht="15" hidden="0">
      <x:c r="A457" s="12" t="s">
        <x:v>1378</x:v>
      </x:c>
      <x:c r="B457" s="9" t="n">
        <x:v>1</x:v>
      </x:c>
      <x:c r="C457" s="9" t="n">
        <x:v>10</x:v>
      </x:c>
      <x:c r="D457" s="12" t="s">
        <x:v>1379</x:v>
      </x:c>
      <x:c r="E457" s="12" t="s">
        <x:v>1378</x:v>
      </x:c>
      <x:c r="F457" s="9" t="s">
        <x:v>1380</x:v>
      </x:c>
      <x:c r="G457" s="7" t="str">
        <x:v>史诗地牢剑</x:v>
      </x:c>
      <x:c r="H457" s="7"/>
      <x:c r="I457" s="9"/>
    </x:row>
    <x:row r="458" ht="15" hidden="0">
      <x:c r="A458" s="12" t="s">
        <x:v>1381</x:v>
      </x:c>
      <x:c r="B458" s="9" t="n">
        <x:v>1</x:v>
      </x:c>
      <x:c r="C458" s="9" t="n">
        <x:v>10</x:v>
      </x:c>
      <x:c r="D458" s="12" t="s">
        <x:v>1382</x:v>
      </x:c>
      <x:c r="E458" s="12" t="s">
        <x:v>1381</x:v>
      </x:c>
      <x:c r="F458" s="9" t="s">
        <x:v>1383</x:v>
      </x:c>
      <x:c r="G458" s="7" t="str">
        <x:v>史诗手套</x:v>
      </x:c>
      <x:c r="H458" s="7"/>
      <x:c r="I458" s="9"/>
    </x:row>
    <x:row r="459" ht="15" hidden="0">
      <x:c r="A459" s="12" t="s">
        <x:v>1384</x:v>
      </x:c>
      <x:c r="B459" s="9" t="n">
        <x:v>1</x:v>
      </x:c>
      <x:c r="C459" s="9" t="n">
        <x:v>10</x:v>
      </x:c>
      <x:c r="D459" s="12" t="s">
        <x:v>1385</x:v>
      </x:c>
      <x:c r="E459" s="12" t="s">
        <x:v>1386</x:v>
      </x:c>
      <x:c r="F459" s="9" t="s">
        <x:v>1387</x:v>
      </x:c>
      <x:c r="G459" s="7" t="str">
        <x:v>挖矿时额外获得 +{0}% 经验。</x:v>
      </x:c>
      <x:c r="H459" s="7" t="str">
        <x:v>已校验保留占位符与属性图标</x:v>
      </x:c>
      <x:c r="I459" s="9"/>
    </x:row>
    <x:row r="460" ht="15" hidden="0">
      <x:c r="A460" s="12" t="s">
        <x:v>1388</x:v>
      </x:c>
      <x:c r="B460" s="9" t="n">
        <x:v>2</x:v>
      </x:c>
      <x:c r="C460" s="9" t="n">
        <x:v>10</x:v>
      </x:c>
      <x:c r="D460" s="12" t="s">
        <x:v>112</x:v>
      </x:c>
      <x:c r="E460" s="12" t="s">
        <x:v>1388</x:v>
      </x:c>
      <x:c r="F460" s="9" t="s">
        <x:v>1389</x:v>
      </x:c>
      <x:c r="G460" s="7" t="str">
        <x:v>根据所选的地牢职业，获得对应的额外加成!</x:v>
      </x:c>
      <x:c r="H460" s="7"/>
      <x:c r="I460" s="9"/>
    </x:row>
    <x:row r="461" ht="15" hidden="0">
      <x:c r="A461" s="12" t="s">
        <x:v>1390</x:v>
      </x:c>
      <x:c r="B461" s="9" t="n">
        <x:v>1</x:v>
      </x:c>
      <x:c r="C461" s="9" t="n">
        <x:v>10</x:v>
      </x:c>
      <x:c r="D461" s="12" t="s">
        <x:v>35</x:v>
      </x:c>
      <x:c r="E461" s="12" t="s">
        <x:v>1391</x:v>
      </x:c>
      <x:c r="F461" s="9" t="s">
        <x:v>1392</x:v>
      </x:c>
      <x:c r="G461" s="7" t="str">
        <x:v>每消耗 1 点 活力,回复 {0}❤ 生命值。</x:v>
      </x:c>
      <x:c r="H461" s="7" t="str">
        <x:v>已校验保留占位符与属性图标</x:v>
      </x:c>
      <x:c r="I461" s="9"/>
    </x:row>
    <x:row r="462" ht="15" hidden="0">
      <x:c r="A462" s="12" t="s">
        <x:v>1393</x:v>
      </x:c>
      <x:c r="B462" s="9" t="n">
        <x:v>2</x:v>
      </x:c>
      <x:c r="C462" s="9" t="n">
        <x:v>10</x:v>
      </x:c>
      <x:c r="D462" s="12" t="s">
        <x:v>1394</x:v>
      </x:c>
      <x:c r="E462" s="12" t="s">
        <x:v>1393</x:v>
      </x:c>
      <x:c r="F462" s="9" t="s">
        <x:v>1395</x:v>
      </x:c>
      <x:c r="G462" s="7" t="str">
        <x:v>生命值: +{HEALTH} 智力: +{INTELLIGENCE}</x:v>
      </x:c>
      <x:c r="H462" s="7" t="str">
        <x:v>已重译补全未译英文并统一全表术语</x:v>
      </x:c>
      <x:c r="I462" s="9"/>
    </x:row>
    <x:row r="463" ht="15" hidden="0">
      <x:c r="A463" s="12" t="s">
        <x:v>1396</x:v>
      </x:c>
      <x:c r="B463" s="9" t="n">
        <x:v>2</x:v>
      </x:c>
      <x:c r="C463" s="9" t="n">
        <x:v>10</x:v>
      </x:c>
      <x:c r="D463" s="12" t="s">
        <x:v>824</x:v>
      </x:c>
      <x:c r="E463" s="12" t="s">
        <x:v>1396</x:v>
      </x:c>
      <x:c r="F463" s="9" t="s">
        <x:v>1397</x:v>
      </x:c>
      <x:c r="G463" s="7" t="str">
        <x:v>生命值: +{HEALTH} 力量: +{STRENGTH}</x:v>
      </x:c>
      <x:c r="H463" s="7" t="str">
        <x:v>已校验保留占位符与属性图标</x:v>
      </x:c>
      <x:c r="I463" s="9"/>
    </x:row>
    <x:row r="464" ht="15" hidden="0">
      <x:c r="A464" s="12" t="s">
        <x:v>1398</x:v>
      </x:c>
      <x:c r="B464" s="9" t="n">
        <x:v>2</x:v>
      </x:c>
      <x:c r="C464" s="9" t="n">
        <x:v>10</x:v>
      </x:c>
      <x:c r="D464" s="12" t="s">
        <x:v>35</x:v>
      </x:c>
      <x:c r="E464" s="12" t="s">
        <x:v>1398</x:v>
      </x:c>
      <x:c r="F464" s="9" t="s">
        <x:v>1399</x:v>
      </x:c>
      <x:c r="G464" s="7" t="str">
        <x:v>安全下落高度增加</x:v>
      </x:c>
      <x:c r="H464" s="7"/>
      <x:c r="I464" s="9"/>
    </x:row>
    <x:row r="465" ht="15" hidden="0">
      <x:c r="A465" s="12" t="s">
        <x:v>1400</x:v>
      </x:c>
      <x:c r="B465" s="9" t="n">
        <x:v>2</x:v>
      </x:c>
      <x:c r="C465" s="9" t="n">
        <x:v>10</x:v>
      </x:c>
      <x:c r="D465" s="12" t="s">
        <x:v>35</x:v>
      </x:c>
      <x:c r="E465" s="12" t="s">
        <x:v>1400</x:v>
      </x:c>
      <x:c r="F465" s="9" t="s">
        <x:v>1401</x:v>
      </x:c>
      <x:c r="G465" s="7" t="str">
        <x:v>怪物掉落物品的概率提高</x:v>
      </x:c>
      <x:c r="H465" s="7"/>
      <x:c r="I465" s="9"/>
    </x:row>
    <x:row r="466" ht="15" hidden="0">
      <x:c r="A466" s="12" t="s">
        <x:v>1402</x:v>
      </x:c>
      <x:c r="B466" s="9" t="n">
        <x:v>1</x:v>
      </x:c>
      <x:c r="C466" s="9" t="n">
        <x:v>10</x:v>
      </x:c>
      <x:c r="D466" s="12" t="s">
        <x:v>112</x:v>
      </x:c>
      <x:c r="E466" s="12" t="s">
        <x:v>1403</x:v>
      </x:c>
      <x:c r="F466" s="9" t="s">
        <x:v>1404</x:v>
      </x:c>
      <x:c r="G466" s="7" t="str">
        <x:v>法师: +{0}  法力</x:v>
      </x:c>
      <x:c r="H466" s="7" t="str">
        <x:v>已校验保留占位符与属性图标</x:v>
      </x:c>
      <x:c r="I466" s="9"/>
    </x:row>
    <x:row r="467" ht="15" hidden="0">
      <x:c r="A467" s="12" t="s">
        <x:v>1405</x:v>
      </x:c>
      <x:c r="B467" s="9" t="n">
        <x:v>1</x:v>
      </x:c>
      <x:c r="C467" s="9" t="n">
        <x:v>10</x:v>
      </x:c>
      <x:c r="D467" s="12" t="s">
        <x:v>296</x:v>
      </x:c>
      <x:c r="E467" s="12" t="s">
        <x:v>1405</x:v>
      </x:c>
      <x:c r="F467" s="9" t="s">
        <x:v>1406</x:v>
      </x:c>
      <x:c r="G467" s="7" t="str">
        <x:v>将此物品放置在你的私人</x:v>
      </x:c>
      <x:c r="H467" s="7"/>
      <x:c r="I467" s="9"/>
    </x:row>
    <x:row r="468" ht="15" hidden="0">
      <x:c r="A468" s="12" t="s">
        <x:v>1407</x:v>
      </x:c>
      <x:c r="B468" s="9" t="n">
        <x:v>1</x:v>
      </x:c>
      <x:c r="C468" s="9" t="n">
        <x:v>10</x:v>
      </x:c>
      <x:c r="D468" s="12" t="s">
        <x:v>1408</x:v>
      </x:c>
      <x:c r="E468" s="12" t="s">
        <x:v>1407</x:v>
      </x:c>
      <x:c r="F468" s="9" t="s">
        <x:v>1409</x:v>
      </x:c>
      <x:c r="G468" s="7" t="str">
        <x:v>需要推进任务进度!</x:v>
      </x:c>
      <x:c r="H468" s="7"/>
      <x:c r="I468" s="9"/>
    </x:row>
    <x:row r="469" ht="15" hidden="0">
      <x:c r="A469" s="12" t="s">
        <x:v>1410</x:v>
      </x:c>
      <x:c r="B469" s="9" t="n">
        <x:v>1</x:v>
      </x:c>
      <x:c r="C469" s="9" t="n">
        <x:v>10</x:v>
      </x:c>
      <x:c r="D469" s="12" t="s">
        <x:v>1411</x:v>
      </x:c>
      <x:c r="E469" s="12" t="s">
        <x:v>1410</x:v>
      </x:c>
      <x:c r="F469" s="9" t="s">
        <x:v>1412</x:v>
      </x:c>
      <x:c r="G469" s="7" t="str">
        <x:v>右键点击切换!</x:v>
      </x:c>
      <x:c r="H469" s="7"/>
      <x:c r="I469" s="9"/>
    </x:row>
    <x:row r="470" ht="15" hidden="0">
      <x:c r="A470" s="12" t="s">
        <x:v>1413</x:v>
      </x:c>
      <x:c r="B470" s="9" t="n">
        <x:v>1</x:v>
      </x:c>
      <x:c r="C470" s="9" t="n">
        <x:v>10</x:v>
      </x:c>
      <x:c r="D470" s="12" t="s">
        <x:v>1414</x:v>
      </x:c>
      <x:c r="E470" s="12" t="s">
        <x:v>1413</x:v>
      </x:c>
      <x:c r="F470" s="9" t="s">
        <x:v>1415</x:v>
      </x:c>
      <x:c r="G470" s="7" t="str">
        <x:v>短弓: 无需蓄力即可射击!</x:v>
      </x:c>
      <x:c r="H470" s="7"/>
      <x:c r="I470" s="9"/>
    </x:row>
    <x:row r="471" ht="15" hidden="0">
      <x:c r="A471" s="12" t="s">
        <x:v>1416</x:v>
      </x:c>
      <x:c r="B471" s="9" t="n">
        <x:v>1</x:v>
      </x:c>
      <x:c r="C471" s="9" t="n">
        <x:v>10</x:v>
      </x:c>
      <x:c r="D471" s="12" t="s">
        <x:v>1417</x:v>
      </x:c>
      <x:c r="E471" s="12" t="s">
        <x:v>1418</x:v>
      </x:c>
      <x:c r="F471" s="9" t="s">
        <x:v>1419</x:v>
      </x:c>
      <x:c r="G471" s="7" t="str">
        <x:v>速度: +{0}</x:v>
      </x:c>
      <x:c r="H471" s="7" t="str">
        <x:v>已校验保留占位符与属性图标</x:v>
      </x:c>
      <x:c r="I471" s="9"/>
    </x:row>
    <x:row r="472" ht="15" hidden="0">
      <x:c r="A472" s="12" t="s">
        <x:v>1420</x:v>
      </x:c>
      <x:c r="B472" s="9" t="n">
        <x:v>1</x:v>
      </x:c>
      <x:c r="C472" s="9" t="n">
        <x:v>10</x:v>
      </x:c>
      <x:c r="D472" s="12" t="s">
        <x:v>1421</x:v>
      </x:c>
      <x:c r="E472" s="12" t="s">
        <x:v>1422</x:v>
      </x:c>
      <x:c r="F472" s="9" t="s">
        <x:v>1423</x:v>
      </x:c>
      <x:c r="G472" s="7" t="str">
        <x:v>从 {0}% 生命值开始</x:v>
      </x:c>
      <x:c r="H472" s="7" t="str">
        <x:v>已校验保留占位符与属性图标</x:v>
      </x:c>
      <x:c r="I472" s="9"/>
    </x:row>
    <x:row r="473" ht="15" hidden="0">
      <x:c r="A473" s="12" t="s">
        <x:v>1424</x:v>
      </x:c>
      <x:c r="B473" s="9" t="n">
        <x:v>1</x:v>
      </x:c>
      <x:c r="C473" s="9" t="n">
        <x:v>10</x:v>
      </x:c>
      <x:c r="D473" s="12" t="s">
        <x:v>1425</x:v>
      </x:c>
      <x:c r="E473" s="12" t="s">
        <x:v>1424</x:v>
      </x:c>
      <x:c r="F473" s="9" t="s">
        <x:v>1426</x:v>
      </x:c>
      <x:c r="G473" s="7" t="str">
        <x:v>此物品属于亡灵系 !</x:v>
      </x:c>
      <x:c r="H473" s="7"/>
      <x:c r="I473" s="9"/>
    </x:row>
    <x:row r="474" ht="15" hidden="0">
      <x:c r="A474" s="12" t="s">
        <x:v>1427</x:v>
      </x:c>
      <x:c r="B474" s="9" t="n">
        <x:v>2</x:v>
      </x:c>
      <x:c r="C474" s="9" t="n">
        <x:v>10</x:v>
      </x:c>
      <x:c r="D474" s="12" t="s">
        <x:v>1408</x:v>
      </x:c>
      <x:c r="E474" s="12" t="s">
        <x:v>1427</x:v>
      </x:c>
      <x:c r="F474" s="9" t="s">
        <x:v>1428</x:v>
      </x:c>
      <x:c r="G474" s="7" t="str">
        <x:v>真爱难寻，但一旦降临便直击心灵!</x:v>
      </x:c>
      <x:c r="H474" s="7"/>
      <x:c r="I474" s="9"/>
    </x:row>
    <x:row r="475" ht="15" hidden="0">
      <x:c r="A475" s="12" t="s">
        <x:v>1429</x:v>
      </x:c>
      <x:c r="B475" s="9" t="n">
        <x:v>1</x:v>
      </x:c>
      <x:c r="C475" s="9" t="n">
        <x:v>10</x:v>
      </x:c>
      <x:c r="D475" s="12" t="s">
        <x:v>1430</x:v>
      </x:c>
      <x:c r="E475" s="12" t="s">
        <x:v>1429</x:v>
      </x:c>
      <x:c r="F475" s="9" t="s">
        <x:v>1431</x:v>
      </x:c>
      <x:c r="G475" s="7" t="str">
        <x:v>相当有型。</x:v>
      </x:c>
      <x:c r="H475" s="7"/>
      <x:c r="I475" s="9"/>
    </x:row>
    <x:row r="476" ht="15" hidden="0">
      <x:c r="A476" s="12" t="s">
        <x:v>1432</x:v>
      </x:c>
      <x:c r="B476" s="9" t="n">
        <x:v>3</x:v>
      </x:c>
      <x:c r="C476" s="9" t="n">
        <x:v>10</x:v>
      </x:c>
      <x:c r="D476" s="12" t="s">
        <x:v>1354</x:v>
      </x:c>
      <x:c r="E476" s="12" t="s">
        <x:v>1432</x:v>
      </x:c>
      <x:c r="F476" s="9" t="s">
        <x:v>1433</x:v>
      </x:c>
      <x:c r="G476" s="7" t="str">
        <x:v>穿戴全套时，在水中潜行即可向前冲刺。</x:v>
      </x:c>
      <x:c r="H476" s="7"/>
      <x:c r="I476" s="9"/>
    </x:row>
    <x:row r="477" ht="15" hidden="0">
      <x:c r="A477" s="12" t="s">
        <x:v>1434</x:v>
      </x:c>
      <x:c r="B477" s="9" t="n">
        <x:v>2</x:v>
      </x:c>
      <x:c r="C477" s="9" t="n">
        <x:v>10</x:v>
      </x:c>
      <x:c r="D477" s="12" t="s">
        <x:v>1435</x:v>
      </x:c>
      <x:c r="E477" s="12" t="s">
        <x:v>1434</x:v>
      </x:c>
      <x:c r="F477" s="9" t="s">
        <x:v>1436</x:v>
      </x:c>
      <x:c r="G477" s="7" t="str">
        <x:v>这个箱子可存放 3 页物品!</x:v>
      </x:c>
      <x:c r="H477" s="7"/>
      <x:c r="I477" s="9"/>
    </x:row>
    <x:row r="478" ht="15" hidden="0">
      <x:c r="A478" s="12" t="s">
        <x:v>1437</x:v>
      </x:c>
      <x:c r="B478" s="9" t="n">
        <x:v>1</x:v>
      </x:c>
      <x:c r="C478" s="9" t="n">
        <x:v>10</x:v>
      </x:c>
      <x:c r="D478" s="12" t="s">
        <x:v>1438</x:v>
      </x:c>
      <x:c r="E478" s="12" t="s">
        <x:v>1439</x:v>
      </x:c>
      <x:c r="F478" s="9" t="s">
        <x:v>1440</x:v>
      </x:c>
      <x:c r="G478" s="7" t="str">
        <x:v>❣ 需要社交技能 {0} 级。</x:v>
      </x:c>
      <x:c r="H478" s="7" t="str">
        <x:v>已校验保留占位符与属性图标</x:v>
      </x:c>
      <x:c r="I478" s="9"/>
    </x:row>
    <x:row r="479" ht="15" hidden="0">
      <x:c r="A479" s="12" t="s">
        <x:v>1441</x:v>
      </x:c>
      <x:c r="B479" s="9" t="n">
        <x:v>1</x:v>
      </x:c>
      <x:c r="C479" s="9" t="n">
        <x:v>10</x:v>
      </x:c>
      <x:c r="D479" s="12" t="s">
        <x:v>1442</x:v>
      </x:c>
      <x:c r="E479" s="12" t="s">
        <x:v>1441</x:v>
      </x:c>
      <x:c r="F479" s="9" t="s">
        <x:v>1443</x:v>
      </x:c>
      <x:c r="G479" s="7" t="str">
        <x:v> 海洋生物几率</x:v>
      </x:c>
      <x:c r="H479" s="7"/>
      <x:c r="I479" s="9"/>
    </x:row>
    <x:row r="480" ht="15" hidden="0">
      <x:c r="A480" s="12" t="s">
        <x:v>1444</x:v>
      </x:c>
      <x:c r="B480" s="9" t="n">
        <x:v>1</x:v>
      </x:c>
      <x:c r="C480" s="9" t="n">
        <x:v>10</x:v>
      </x:c>
      <x:c r="D480" s="12" t="s">
        <x:v>983</x:v>
      </x:c>
      <x:c r="E480" s="12" t="s">
        <x:v>1444</x:v>
      </x:c>
      <x:c r="F480" s="9" t="s">
        <x:v>1445</x:v>
      </x:c>
      <x:c r="G480" s="7" t="str">
        <x:v> 速度</x:v>
      </x:c>
      <x:c r="H480" s="7"/>
      <x:c r="I480" s="9"/>
    </x:row>
    <x:row r="481" ht="15" hidden="0">
      <x:c r="A481" s="12" t="s">
        <x:v>1446</x:v>
      </x:c>
      <x:c r="B481" s="9" t="n">
        <x:v>1</x:v>
      </x:c>
      <x:c r="C481" s="9" t="n">
        <x:v>9</x:v>
      </x:c>
      <x:c r="D481" s="12" t="s">
        <x:v>1447</x:v>
      </x:c>
      <x:c r="E481" s="12" t="s">
        <x:v>1448</x:v>
      </x:c>
      <x:c r="F481" s="12" t="s">
        <x:v>1449</x:v>
      </x:c>
      <x:c r="G481" s="7" t="str">
        <x:v>+{0} 防御力</x:v>
      </x:c>
      <x:c r="H481" s="7" t="str">
        <x:v>已校验保留占位符与属性图标</x:v>
      </x:c>
      <x:c r="I481" s="9"/>
    </x:row>
    <x:row r="482" ht="15" hidden="0">
      <x:c r="A482" s="12" t="s">
        <x:v>1450</x:v>
      </x:c>
      <x:c r="B482" s="9" t="n">
        <x:v>1</x:v>
      </x:c>
      <x:c r="C482" s="9" t="n">
        <x:v>9</x:v>
      </x:c>
      <x:c r="D482" s="12" t="s">
        <x:v>1451</x:v>
      </x:c>
      <x:c r="E482" s="12" t="s">
        <x:v>1452</x:v>
      </x:c>
      <x:c r="F482" s="12" t="s">
        <x:v>1453</x:v>
      </x:c>
      <x:c r="G482" s="7" t="str">
        <x:v>+{0} 速度</x:v>
      </x:c>
      <x:c r="H482" s="7" t="str">
        <x:v>已校验保留占位符与属性图标</x:v>
      </x:c>
      <x:c r="I482" s="9"/>
    </x:row>
    <x:row r="483" ht="15" hidden="0">
      <x:c r="A483" s="12" t="s">
        <x:v>1454</x:v>
      </x:c>
      <x:c r="B483" s="9" t="n">
        <x:v>1</x:v>
      </x:c>
      <x:c r="C483" s="9" t="n">
        <x:v>9</x:v>
      </x:c>
      <x:c r="D483" s="12" t="s">
        <x:v>1188</x:v>
      </x:c>
      <x:c r="E483" s="12" t="s">
        <x:v>1454</x:v>
      </x:c>
      <x:c r="F483" s="9" t="s">
        <x:v>1455</x:v>
      </x:c>
      <x:c r="G483" s="7" t="str">
        <x:v>可将私人岛屿目标方块处的生物群系更改为</x:v>
      </x:c>
      <x:c r="H483" s="7" t="str">
        <x:v>已重译补全未译英文并统一全表术语</x:v>
      </x:c>
      <x:c r="I483" s="9"/>
    </x:row>
    <x:row r="484" ht="15" hidden="0">
      <x:c r="A484" s="12" t="s">
        <x:v>1456</x:v>
      </x:c>
      <x:c r="B484" s="9" t="n">
        <x:v>1</x:v>
      </x:c>
      <x:c r="C484" s="9" t="n">
        <x:v>9</x:v>
      </x:c>
      <x:c r="D484" s="12" t="s">
        <x:v>1457</x:v>
      </x:c>
      <x:c r="E484" s="12" t="s">
        <x:v>1456</x:v>
      </x:c>
      <x:c r="F484" s="9" t="s">
        <x:v>1458</x:v>
      </x:c>
      <x:c r="G484" s="7" t="str">
        <x:v>普通变异作物</x:v>
      </x:c>
      <x:c r="H484" s="7" t="str">
        <x:v>已重译补全未译英文并统一全表术语</x:v>
      </x:c>
      <x:c r="I484" s="9"/>
    </x:row>
    <x:row r="485" ht="15" hidden="0">
      <x:c r="A485" s="12" t="s">
        <x:v>1459</x:v>
      </x:c>
      <x:c r="B485" s="9" t="n">
        <x:v>1</x:v>
      </x:c>
      <x:c r="C485" s="9" t="n">
        <x:v>9</x:v>
      </x:c>
      <x:c r="D485" s="12" t="s">
        <x:v>1460</x:v>
      </x:c>
      <x:c r="E485" s="12" t="s">
        <x:v>1459</x:v>
      </x:c>
      <x:c r="F485" s="9" t="s">
        <x:v>1461</x:v>
      </x:c>
      <x:c r="G485" s="7" t="str">
        <x:v>可以放置在你的私人岛屿上。</x:v>
      </x:c>
      <x:c r="H485" s="7"/>
      <x:c r="I485" s="9"/>
    </x:row>
    <x:row r="486" ht="15" hidden="0">
      <x:c r="A486" s="12" t="s">
        <x:v>1462</x:v>
      </x:c>
      <x:c r="B486" s="9" t="n">
        <x:v>1</x:v>
      </x:c>
      <x:c r="C486" s="9" t="n">
        <x:v>9</x:v>
      </x:c>
      <x:c r="D486" s="12" t="s">
        <x:v>1463</x:v>
      </x:c>
      <x:c r="E486" s="12" t="s">
        <x:v>1462</x:v>
      </x:c>
      <x:c r="F486" s="9" t="s">
        <x:v>1464</x:v>
      </x:c>
      <x:c r="G486" s="7" t="str">
        <x:v>候选人</x:v>
      </x:c>
      <x:c r="H486" s="7"/>
      <x:c r="I486" s="9"/>
    </x:row>
    <x:row r="487" ht="15" hidden="0">
      <x:c r="A487" s="12" t="s">
        <x:v>1465</x:v>
      </x:c>
      <x:c r="B487" s="9" t="n">
        <x:v>3</x:v>
      </x:c>
      <x:c r="C487" s="9" t="n">
        <x:v>9</x:v>
      </x:c>
      <x:c r="D487" s="12" t="s">
        <x:v>1242</x:v>
      </x:c>
      <x:c r="E487" s="12" t="s">
        <x:v>1466</x:v>
      </x:c>
      <x:c r="F487" s="9" t="s">
        <x:v>1467</x:v>
      </x:c>
      <x:c r="G487" s="7" t="str">
        <x:v>伤害: +{0} 力量: +{1} 钓鱼速度: +{2}</x:v>
      </x:c>
      <x:c r="H487" s="7" t="str">
        <x:v>已校验保留占位符与属性图标</x:v>
      </x:c>
      <x:c r="I487" s="9"/>
    </x:row>
    <x:row r="488" ht="15" hidden="0">
      <x:c r="A488" s="12" t="s">
        <x:v>1468</x:v>
      </x:c>
      <x:c r="B488" s="9" t="n">
        <x:v>1</x:v>
      </x:c>
      <x:c r="C488" s="9" t="n">
        <x:v>9</x:v>
      </x:c>
      <x:c r="D488" s="12" t="s">
        <x:v>1430</x:v>
      </x:c>
      <x:c r="E488" s="12" t="s">
        <x:v>1469</x:v>
      </x:c>
      <x:c r="F488" s="9" t="s">
        <x:v>1470</x:v>
      </x:c>
      <x:c r="G488" s="7" t="str">
        <x:v>伤害加成 +{0}%!</x:v>
      </x:c>
      <x:c r="H488" s="7" t="str">
        <x:v>已校验保留占位符与属性图标</x:v>
      </x:c>
      <x:c r="I488" s="9"/>
    </x:row>
    <x:row r="489" ht="15" hidden="0">
      <x:c r="A489" s="12" t="s">
        <x:v>1471</x:v>
      </x:c>
      <x:c r="B489" s="9" t="n">
        <x:v>2</x:v>
      </x:c>
      <x:c r="C489" s="9" t="n">
        <x:v>9</x:v>
      </x:c>
      <x:c r="D489" s="12" t="s">
        <x:v>1472</x:v>
      </x:c>
      <x:c r="E489" s="12" t="s">
        <x:v>1473</x:v>
      </x:c>
      <x:c r="F489" s="9" t="s">
        <x:v>1474</x:v>
      </x:c>
      <x:c r="G489" s="7" t="str">
        <x:v>防御力: +{0} 速度: +{1}</x:v>
      </x:c>
      <x:c r="H489" s="7" t="str">
        <x:v>已校验保留占位符与属性图标</x:v>
      </x:c>
      <x:c r="I489" s="9"/>
    </x:row>
    <x:row r="490" ht="15" hidden="0">
      <x:c r="A490" s="12" t="s">
        <x:v>1475</x:v>
      </x:c>
      <x:c r="B490" s="9" t="n">
        <x:v>1</x:v>
      </x:c>
      <x:c r="C490" s="9" t="n">
        <x:v>9</x:v>
      </x:c>
      <x:c r="D490" s="12" t="s">
        <x:v>203</x:v>
      </x:c>
      <x:c r="E490" s="12" t="s">
        <x:v>1476</x:v>
      </x:c>
      <x:c r="F490" s="9" t="s">
        <x:v>1477</x:v>
      </x:c>
      <x:c r="G490" s="7" t="str">
        <x:v>农业时运: +{0}</x:v>
      </x:c>
      <x:c r="H490" s="7" t="str">
        <x:v>已校验保留占位符与属性图标</x:v>
      </x:c>
      <x:c r="I490" s="9"/>
    </x:row>
    <x:row r="491" ht="15" hidden="0">
      <x:c r="A491" s="12" t="s">
        <x:v>1478</x:v>
      </x:c>
      <x:c r="B491" s="9" t="n">
        <x:v>1</x:v>
      </x:c>
      <x:c r="C491" s="9" t="n">
        <x:v>9</x:v>
      </x:c>
      <x:c r="D491" s="12" t="s">
        <x:v>1479</x:v>
      </x:c>
      <x:c r="E491" s="12" t="s">
        <x:v>1480</x:v>
      </x:c>
      <x:c r="F491" s="9" t="s">
        <x:v>1481</x:v>
      </x:c>
      <x:c r="G491" s="7" t="str">
        <x:v>恐惧: +{0}</x:v>
      </x:c>
      <x:c r="H491" s="7" t="str">
        <x:v>已校验保留占位符与属性图标</x:v>
      </x:c>
      <x:c r="I491" s="9"/>
    </x:row>
    <x:row r="492" ht="15" hidden="0">
      <x:c r="A492" s="12" t="s">
        <x:v>1482</x:v>
      </x:c>
      <x:c r="B492" s="9" t="n">
        <x:v>1</x:v>
      </x:c>
      <x:c r="C492" s="9" t="n">
        <x:v>9</x:v>
      </x:c>
      <x:c r="D492" s="12" t="s">
        <x:v>1430</x:v>
      </x:c>
      <x:c r="E492" s="12" t="s">
        <x:v>1483</x:v>
      </x:c>
      <x:c r="F492" s="9" t="s">
        <x:v>1484</x:v>
      </x:c>
      <x:c r="G492" s="7" t="str">
        <x:v>全套加成: 风度翩翩 ({0}/{1})</x:v>
      </x:c>
      <x:c r="H492" s="7" t="str">
        <x:v>已校验保留占位符与属性图标</x:v>
      </x:c>
      <x:c r="I492" s="9"/>
    </x:row>
    <x:row r="493" ht="15" hidden="0">
      <x:c r="A493" s="12" t="s">
        <x:v>1485</x:v>
      </x:c>
      <x:c r="B493" s="9" t="n">
        <x:v>1</x:v>
      </x:c>
      <x:c r="C493" s="9" t="n">
        <x:v>9</x:v>
      </x:c>
      <x:c r="D493" s="12" t="s">
        <x:v>1430</x:v>
      </x:c>
      <x:c r="E493" s="12" t="s">
        <x:v>1486</x:v>
      </x:c>
      <x:c r="F493" s="9" t="s">
        <x:v>1487</x:v>
      </x:c>
      <x:c r="G493" s="7" t="str">
        <x:v>最大生命值固定为 {0} ❤。</x:v>
      </x:c>
      <x:c r="H493" s="7" t="str">
        <x:v>已校验保留占位符与属性图标</x:v>
      </x:c>
      <x:c r="I493" s="9"/>
    </x:row>
    <x:row r="494" ht="15" hidden="0">
      <x:c r="A494" s="12" t="s">
        <x:v>1488</x:v>
      </x:c>
      <x:c r="B494" s="9" t="n">
        <x:v>2</x:v>
      </x:c>
      <x:c r="C494" s="9" t="n">
        <x:v>9</x:v>
      </x:c>
      <x:c r="D494" s="12" t="s">
        <x:v>1489</x:v>
      </x:c>
      <x:c r="E494" s="12" t="s">
        <x:v>1490</x:v>
      </x:c>
      <x:c r="F494" s="9" t="s">
        <x:v>1491</x:v>
      </x:c>
      <x:c r="G494" s="7" t="str">
        <x:v>修补: +{0} 饰品之力: +{1}</x:v>
      </x:c>
      <x:c r="H494" s="7" t="str">
        <x:v>已校验保留占位符与属性图标</x:v>
      </x:c>
      <x:c r="I494" s="9"/>
    </x:row>
    <x:row r="495" ht="15" hidden="0">
      <x:c r="A495" s="12" t="s">
        <x:v>1492</x:v>
      </x:c>
      <x:c r="B495" s="9" t="n">
        <x:v>1</x:v>
      </x:c>
      <x:c r="C495" s="9" t="n">
        <x:v>9</x:v>
      </x:c>
      <x:c r="D495" s="12" t="s">
        <x:v>1493</x:v>
      </x:c>
      <x:c r="E495" s="12" t="s">
        <x:v>1492</x:v>
      </x:c>
      <x:c r="F495" s="9" t="s">
        <x:v>1494</x:v>
      </x:c>
      <x:c r="G495" s="7" t="str">
        <x:v>生物类型: ⚓ 水生、☮ 动物、❃ 隐匿</x:v>
      </x:c>
      <x:c r="H495" s="7"/>
      <x:c r="I495" s="9"/>
    </x:row>
    <x:row r="496" ht="15" hidden="0">
      <x:c r="A496" s="12" t="s">
        <x:v>1495</x:v>
      </x:c>
      <x:c r="B496" s="9" t="n">
        <x:v>1</x:v>
      </x:c>
      <x:c r="C496" s="9" t="n">
        <x:v>9</x:v>
      </x:c>
      <x:c r="D496" s="12" t="s">
        <x:v>1496</x:v>
      </x:c>
      <x:c r="E496" s="12" t="s">
        <x:v>1495</x:v>
      </x:c>
      <x:c r="F496" s="9" t="s">
        <x:v>1497</x:v>
      </x:c>
      <x:c r="G496" s="7" t="str">
        <x:v>稀有地牢剑</x:v>
      </x:c>
      <x:c r="H496" s="7"/>
      <x:c r="I496" s="9"/>
    </x:row>
    <x:row r="497" ht="15" hidden="0">
      <x:c r="A497" s="12" t="s">
        <x:v>1498</x:v>
      </x:c>
      <x:c r="B497" s="9" t="n">
        <x:v>1</x:v>
      </x:c>
      <x:c r="C497" s="9" t="n">
        <x:v>9</x:v>
      </x:c>
      <x:c r="D497" s="12" t="s">
        <x:v>1499</x:v>
      </x:c>
      <x:c r="E497" s="12" t="s">
        <x:v>1498</x:v>
      </x:c>
      <x:c r="F497" s="12" t="s">
        <x:v>1500</x:v>
      </x:c>
      <x:c r="G497" s="7" t="str">
        <x:v>稀有项链</x:v>
      </x:c>
      <x:c r="H497" s="7" t="str">
        <x:v>已重译补全未译英文并统一全表术语</x:v>
      </x:c>
      <x:c r="I497" s="9"/>
    </x:row>
    <x:row r="498" ht="15" hidden="0">
      <x:c r="A498" s="12" t="s">
        <x:v>1501</x:v>
      </x:c>
      <x:c r="B498" s="9" t="n">
        <x:v>1</x:v>
      </x:c>
      <x:c r="C498" s="9" t="n">
        <x:v>9</x:v>
      </x:c>
      <x:c r="D498" s="12" t="s">
        <x:v>86</x:v>
      </x:c>
      <x:c r="E498" s="12" t="s">
        <x:v>1501</x:v>
      </x:c>
      <x:c r="F498" s="9" t="s">
        <x:v>1502</x:v>
      </x:c>
      <x:c r="G498" s="7" t="str">
        <x:v>稀有能力石</x:v>
      </x:c>
      <x:c r="H498" s="7"/>
      <x:c r="I498" s="9"/>
    </x:row>
    <x:row r="499" ht="15" hidden="0">
      <x:c r="A499" s="12" t="s">
        <x:v>1503</x:v>
      </x:c>
      <x:c r="B499" s="9" t="n">
        <x:v>2</x:v>
      </x:c>
      <x:c r="C499" s="9" t="n">
        <x:v>9</x:v>
      </x:c>
      <x:c r="D499" s="12" t="s">
        <x:v>399</x:v>
      </x:c>
      <x:c r="E499" s="12" t="s">
        <x:v>1504</x:v>
      </x:c>
      <x:c r="F499" s="9" t="s">
        <x:v>1505</x:v>
      </x:c>
      <x:c r="G499" s="7" t="str">
        <x:v>裂隙时间: +{0}秒智力: +{1}</x:v>
      </x:c>
      <x:c r="H499" s="7" t="str">
        <x:v>已重译补全未译英文并统一全表术语</x:v>
      </x:c>
      <x:c r="I499" s="9"/>
    </x:row>
    <x:row r="500" ht="15" hidden="0">
      <x:c r="A500" s="12" t="s">
        <x:v>1506</x:v>
      </x:c>
      <x:c r="B500" s="9" t="n">
        <x:v>3</x:v>
      </x:c>
      <x:c r="C500" s="9" t="n">
        <x:v>9</x:v>
      </x:c>
      <x:c r="D500" s="12" t="s">
        <x:v>1507</x:v>
      </x:c>
      <x:c r="E500" s="12" t="s">
        <x:v>1506</x:v>
      </x:c>
      <x:c r="F500" s="9" t="s">
        <x:v>1508</x:v>
      </x:c>
      <x:c r="G500" s="7" t="str">
        <x:v>前往死水沼泽找罗迪，将此坠子安装到鱼竿上。</x:v>
      </x:c>
      <x:c r="H500" s="7" t="str">
        <x:v>已重译补全未译英文并统一全表术语</x:v>
      </x:c>
      <x:c r="I500" s="9"/>
    </x:row>
    <x:row r="501" ht="15" hidden="0">
      <x:c r="A501" s="12" t="s">
        <x:v>1509</x:v>
      </x:c>
      <x:c r="B501" s="9" t="n">
        <x:v>1</x:v>
      </x:c>
      <x:c r="C501" s="9" t="n">
        <x:v>9</x:v>
      </x:c>
      <x:c r="D501" s="12" t="s">
        <x:v>1510</x:v>
      </x:c>
      <x:c r="E501" s="12" t="s">
        <x:v>1509</x:v>
      </x:c>
      <x:c r="F501" s="9" t="s">
        <x:v>1511</x:v>
      </x:c>
      <x:c r="G501" s="7" t="str">
        <x:v>此皮肤允许你在</x:v>
      </x:c>
      <x:c r="H501" s="7"/>
      <x:c r="I501" s="9"/>
    </x:row>
    <x:row r="502" ht="15" hidden="0">
      <x:c r="A502" s="12" t="s">
        <x:v>1512</x:v>
      </x:c>
      <x:c r="B502" s="9" t="n">
        <x:v>1</x:v>
      </x:c>
      <x:c r="C502" s="9" t="n">
        <x:v>9</x:v>
      </x:c>
      <x:c r="D502" s="12" t="s">
        <x:v>102</x:v>
      </x:c>
      <x:c r="E502" s="12" t="s">
        <x:v>1512</x:v>
      </x:c>
      <x:c r="F502" s="9" t="s">
        <x:v>1513</x:v>
      </x:c>
      <x:c r="G502" s="7" t="str">
        <x:v>井字棋</x:v>
      </x:c>
      <x:c r="H502" s="7"/>
      <x:c r="I502" s="9"/>
    </x:row>
    <x:row r="503" ht="15" hidden="0">
      <x:c r="A503" s="12" t="s">
        <x:v>1514</x:v>
      </x:c>
      <x:c r="B503" s="9" t="n">
        <x:v>1</x:v>
      </x:c>
      <x:c r="C503" s="9" t="n">
        <x:v>8</x:v>
      </x:c>
      <x:c r="D503" s="12" t="s">
        <x:v>1515</x:v>
      </x:c>
      <x:c r="E503" s="12" t="s">
        <x:v>1514</x:v>
      </x:c>
      <x:c r="F503" s="12" t="s">
        <x:v>1516</x:v>
      </x:c>
      <x:c r="G503" s="7" t="str">
        <x:v>(每次挑战结束后重置力量加成)</x:v>
      </x:c>
      <x:c r="H503" s="7"/>
      <x:c r="I503" s="9"/>
    </x:row>
    <x:row r="504" ht="15" hidden="0">
      <x:c r="A504" s="12" t="s">
        <x:v>1517</x:v>
      </x:c>
      <x:c r="B504" s="9" t="n">
        <x:v>1</x:v>
      </x:c>
      <x:c r="C504" s="9" t="n">
        <x:v>8</x:v>
      </x:c>
      <x:c r="D504" s="12" t="s">
        <x:v>1518</x:v>
      </x:c>
      <x:c r="E504" s="12" t="s">
        <x:v>1519</x:v>
      </x:c>
      <x:c r="F504" s="9" t="s">
        <x:v>1520</x:v>
      </x:c>
      <x:c r="G504" s="7" t="str">
        <x:v>每 {1} 根烈焰棒 +{0}</x:v>
      </x:c>
      <x:c r="H504" s="7" t="str">
        <x:v>已修正数字占位符位置并校对译文</x:v>
      </x:c>
      <x:c r="I504" s="9" t="s">
        <x:v>591</x:v>
      </x:c>
    </x:row>
    <x:row r="505" ht="15" hidden="0">
      <x:c r="A505" s="12" t="s">
        <x:v>1521</x:v>
      </x:c>
      <x:c r="B505" s="9" t="n">
        <x:v>1</x:v>
      </x:c>
      <x:c r="C505" s="9" t="n">
        <x:v>8</x:v>
      </x:c>
      <x:c r="D505" s="12" t="s">
        <x:v>1447</x:v>
      </x:c>
      <x:c r="E505" s="12" t="s">
        <x:v>1522</x:v>
      </x:c>
      <x:c r="F505" s="12" t="s">
        <x:v>1523</x:v>
      </x:c>
      <x:c r="G505" s="7" t="str">
        <x:v>+{0}☯ 战斗智慧</x:v>
      </x:c>
      <x:c r="H505" s="7" t="str">
        <x:v>已校验保留占位符与属性图标</x:v>
      </x:c>
      <x:c r="I505" s="9"/>
    </x:row>
    <x:row r="506" ht="15" hidden="0">
      <x:c r="A506" s="12" t="s">
        <x:v>1524</x:v>
      </x:c>
      <x:c r="B506" s="9" t="n">
        <x:v>2</x:v>
      </x:c>
      <x:c r="C506" s="9" t="n">
        <x:v>8</x:v>
      </x:c>
      <x:c r="D506" s="12" t="s">
        <x:v>1525</x:v>
      </x:c>
      <x:c r="E506" s="12" t="s">
        <x:v>1524</x:v>
      </x:c>
      <x:c r="F506" s="9" t="s">
        <x:v>1526</x:v>
      </x:c>
      <x:c r="G506" s="7" t="str">
        <x:v>刻有古老符号的卷轴。</x:v>
      </x:c>
      <x:c r="H506" s="7"/>
      <x:c r="I506" s="9"/>
    </x:row>
    <x:row r="507" ht="15" hidden="0">
      <x:c r="A507" s="12" t="s">
        <x:v>1527</x:v>
      </x:c>
      <x:c r="B507" s="9" t="n">
        <x:v>1</x:v>
      </x:c>
      <x:c r="C507" s="9" t="n">
        <x:v>8</x:v>
      </x:c>
      <x:c r="D507" s="12" t="s">
        <x:v>1528</x:v>
      </x:c>
      <x:c r="E507" s="12" t="s">
        <x:v>1529</x:v>
      </x:c>
      <x:c r="F507" s="9" t="s">
        <x:v>1530</x:v>
      </x:c>
      <x:c r="G507" s="7" t="str">
        <x:v>为可加注燃料的机器补充 +{0} 燃料。</x:v>
      </x:c>
      <x:c r="H507" s="7" t="str">
        <x:v>已校验保留占位符与属性图标</x:v>
      </x:c>
      <x:c r="I507" s="9"/>
    </x:row>
    <x:row r="508" ht="15" hidden="0">
      <x:c r="A508" s="12" t="s">
        <x:v>1531</x:v>
      </x:c>
      <x:c r="B508" s="9" t="n">
        <x:v>1</x:v>
      </x:c>
      <x:c r="C508" s="9" t="n">
        <x:v>8</x:v>
      </x:c>
      <x:c r="D508" s="12" t="s">
        <x:v>1518</x:v>
      </x:c>
      <x:c r="E508" s="12" t="s">
        <x:v>1532</x:v>
      </x:c>
      <x:c r="F508" s="9" t="s">
        <x:v>1533</x:v>
      </x:c>
      <x:c r="G508" s="7" t="str">
        <x:v>烈焰棒收藏品: {0}</x:v>
      </x:c>
      <x:c r="H508" s="7" t="str">
        <x:v>已校验保留占位符与属性图标</x:v>
      </x:c>
      <x:c r="I508" s="9"/>
    </x:row>
    <x:row r="509" ht="15" hidden="0">
      <x:c r="A509" s="12" t="s">
        <x:v>1534</x:v>
      </x:c>
      <x:c r="B509" s="9" t="n">
        <x:v>1</x:v>
      </x:c>
      <x:c r="C509" s="9" t="n">
        <x:v>8</x:v>
      </x:c>
      <x:c r="D509" s="12" t="s">
        <x:v>1535</x:v>
      </x:c>
      <x:c r="E509" s="12" t="s">
        <x:v>1534</x:v>
      </x:c>
      <x:c r="F509" s="9" t="s">
        <x:v>1536</x:v>
      </x:c>
      <x:c r="G509" s="7" t="str">
        <x:v>普通鱼饵</x:v>
      </x:c>
      <x:c r="H509" s="7"/>
      <x:c r="I509" s="9"/>
    </x:row>
    <x:row r="510" ht="15" hidden="0">
      <x:c r="A510" s="12" t="s">
        <x:v>1537</x:v>
      </x:c>
      <x:c r="B510" s="9" t="n">
        <x:v>1</x:v>
      </x:c>
      <x:c r="C510" s="9" t="n">
        <x:v>8</x:v>
      </x:c>
      <x:c r="D510" s="12" t="s">
        <x:v>1538</x:v>
      </x:c>
      <x:c r="E510" s="12" t="s">
        <x:v>1537</x:v>
      </x:c>
      <x:c r="F510" s="12" t="s">
        <x:v>1539</x:v>
      </x:c>
      <x:c r="G510" s="7" t="str">
        <x:v>普通宠物道具</x:v>
      </x:c>
      <x:c r="H510" s="7" t="str">
        <x:v>已重译补全未译英文并统一全表术语</x:v>
      </x:c>
      <x:c r="I510" s="9"/>
    </x:row>
    <x:row r="511" ht="15" hidden="0">
      <x:c r="A511" s="12" t="s">
        <x:v>1540</x:v>
      </x:c>
      <x:c r="B511" s="9" t="n">
        <x:v>1</x:v>
      </x:c>
      <x:c r="C511" s="9" t="n">
        <x:v>8</x:v>
      </x:c>
      <x:c r="D511" s="12" t="s">
        <x:v>1541</x:v>
      </x:c>
      <x:c r="E511" s="12" t="s">
        <x:v>1542</x:v>
      </x:c>
      <x:c r="F511" s="9" t="s">
        <x:v>1543</x:v>
      </x:c>
      <x:c r="G511" s="7" t="str">
        <x:v>使用加密鱼饵 {0} 钓获。</x:v>
      </x:c>
      <x:c r="H511" s="7" t="str">
        <x:v>已重译补全未译英文并统一全表术语</x:v>
      </x:c>
      <x:c r="I511" s="9"/>
    </x:row>
    <x:row r="512" ht="15" hidden="0">
      <x:c r="A512" s="12" t="s">
        <x:v>1544</x:v>
      </x:c>
      <x:c r="B512" s="9" t="n">
        <x:v>2</x:v>
      </x:c>
      <x:c r="C512" s="9" t="n">
        <x:v>8</x:v>
      </x:c>
      <x:c r="D512" s="12" t="s">
        <x:v>941</x:v>
      </x:c>
      <x:c r="E512" s="12" t="s">
        <x:v>1544</x:v>
      </x:c>
      <x:c r="F512" s="9" t="s">
        <x:v>1545</x:v>
      </x:c>
      <x:c r="G512" s="7" t="str">
        <x:v>完成花园访客委托即可获得  农业时运。</x:v>
      </x:c>
      <x:c r="H512" s="7"/>
      <x:c r="I512" s="9"/>
    </x:row>
    <x:row r="513" ht="15" hidden="0">
      <x:c r="A513" s="12" t="s">
        <x:v>1546</x:v>
      </x:c>
      <x:c r="B513" s="9" t="n">
        <x:v>4</x:v>
      </x:c>
      <x:c r="C513" s="9" t="n">
        <x:v>8</x:v>
      </x:c>
      <x:c r="D513" s="12" t="s">
        <x:v>1547</x:v>
      </x:c>
      <x:c r="E513" s="12" t="s">
        <x:v>1548</x:v>
      </x:c>
      <x:c r="F513" s="9" t="s">
        <x:v>1549</x:v>
      </x:c>
      <x:c r="G513" s="7" t="str">
        <x:v>伤害: +{0} 力量: +{1} 钓鱼速度: +{2} 海洋生物几率: +{3}%</x:v>
      </x:c>
      <x:c r="H513" s="7" t="str">
        <x:v>已校验保留占位符与属性图标</x:v>
      </x:c>
      <x:c r="I513" s="9"/>
    </x:row>
    <x:row r="514" ht="15" hidden="0">
      <x:c r="A514" s="12" t="s">
        <x:v>1550</x:v>
      </x:c>
      <x:c r="B514" s="9" t="n">
        <x:v>3</x:v>
      </x:c>
      <x:c r="C514" s="9" t="n">
        <x:v>8</x:v>
      </x:c>
      <x:c r="D514" s="12" t="s">
        <x:v>1551</x:v>
      </x:c>
      <x:c r="E514" s="12" t="s">
        <x:v>1552</x:v>
      </x:c>
      <x:c r="F514" s="9" t="s">
        <x:v>1553</x:v>
      </x:c>
      <x:c r="G514" s="7" t="str">
        <x:v>防御力: +{0} 方块时运: +{1} 速度: +{2}</x:v>
      </x:c>
      <x:c r="H514" s="7" t="str">
        <x:v>已校验保留占位符与属性图标</x:v>
      </x:c>
      <x:c r="I514" s="9"/>
    </x:row>
    <x:row r="515" ht="15" hidden="0">
      <x:c r="A515" s="12" t="s">
        <x:v>1554</x:v>
      </x:c>
      <x:c r="B515" s="9" t="n">
        <x:v>2</x:v>
      </x:c>
      <x:c r="C515" s="9" t="n">
        <x:v>8</x:v>
      </x:c>
      <x:c r="D515" s="12" t="s">
        <x:v>1555</x:v>
      </x:c>
      <x:c r="E515" s="12" t="s">
        <x:v>1556</x:v>
      </x:c>
      <x:c r="F515" s="9" t="s">
        <x:v>1557</x:v>
      </x:c>
      <x:c r="G515" s="7" t="str">
        <x:v>防御力: +{0} 挖掘速度: +{1}</x:v>
      </x:c>
      <x:c r="H515" s="7" t="str">
        <x:v>已校验保留占位符与属性图标</x:v>
      </x:c>
      <x:c r="I515" s="9"/>
    </x:row>
    <x:row r="516" ht="15" hidden="0">
      <x:c r="A516" s="12" t="s">
        <x:v>1558</x:v>
      </x:c>
      <x:c r="B516" s="9" t="n">
        <x:v>2</x:v>
      </x:c>
      <x:c r="C516" s="9" t="n">
        <x:v>8</x:v>
      </x:c>
      <x:c r="D516" s="12" t="s">
        <x:v>1245</x:v>
      </x:c>
      <x:c r="E516" s="12" t="s">
        <x:v>1559</x:v>
      </x:c>
      <x:c r="F516" s="9" t="s">
        <x:v>1560</x:v>
      </x:c>
      <x:c r="G516" s="7" t="str">
        <x:v>防御力: +{0} 海洋生物几率: +{1}%</x:v>
      </x:c>
      <x:c r="H516" s="7" t="str">
        <x:v>已校验保留占位符与属性图标</x:v>
      </x:c>
      <x:c r="I516" s="9"/>
    </x:row>
    <x:row r="517" ht="15" hidden="0">
      <x:c r="A517" s="12" t="s">
        <x:v>1561</x:v>
      </x:c>
      <x:c r="B517" s="9" t="n">
        <x:v>3</x:v>
      </x:c>
      <x:c r="C517" s="9" t="n">
        <x:v>8</x:v>
      </x:c>
      <x:c r="D517" s="12" t="s">
        <x:v>1518</x:v>
      </x:c>
      <x:c r="E517" s="12" t="s">
        <x:v>1562</x:v>
      </x:c>
      <x:c r="F517" s="9" t="s">
        <x:v>1563</x:v>
      </x:c>
      <x:c r="G517" s="7" t="str">
        <x:v>防御力: +{0} 力量: +{1} 速度: +{2}</x:v>
      </x:c>
      <x:c r="H517" s="7" t="str">
        <x:v>已校验保留占位符与属性图标</x:v>
      </x:c>
      <x:c r="I517" s="9"/>
    </x:row>
    <x:row r="518" ht="15" hidden="0">
      <x:c r="A518" s="12" t="s">
        <x:v>1564</x:v>
      </x:c>
      <x:c r="B518" s="9" t="n">
        <x:v>2</x:v>
      </x:c>
      <x:c r="C518" s="9" t="n">
        <x:v>8</x:v>
      </x:c>
      <x:c r="D518" s="12" t="s">
        <x:v>1565</x:v>
      </x:c>
      <x:c r="E518" s="12" t="s">
        <x:v>1564</x:v>
      </x:c>
      <x:c r="F518" s="9" t="s">
        <x:v>1566</x:v>
      </x:c>
      <x:c r="G518" s="7" t="str">
        <x:v>在水中时， 防御力翻倍。</x:v>
      </x:c>
      <x:c r="H518" s="7"/>
      <x:c r="I518" s="9"/>
    </x:row>
    <x:row r="519" ht="15" hidden="0">
      <x:c r="A519" s="12" t="s">
        <x:v>1567</x:v>
      </x:c>
      <x:c r="B519" s="9" t="n">
        <x:v>1</x:v>
      </x:c>
      <x:c r="C519" s="9" t="n">
        <x:v>8</x:v>
      </x:c>
      <x:c r="D519" s="12" t="s">
        <x:v>1568</x:v>
      </x:c>
      <x:c r="E519" s="12" t="s">
        <x:v>1567</x:v>
      </x:c>
      <x:c r="F519" s="9" t="s">
        <x:v>1569</x:v>
      </x:c>
      <x:c r="G519" s="7" t="str">
        <x:v>地牢中生效。</x:v>
      </x:c>
      <x:c r="H519" s="7"/>
      <x:c r="I519" s="9"/>
    </x:row>
    <x:row r="520" ht="15" hidden="0">
      <x:c r="A520" s="12" t="s">
        <x:v>1570</x:v>
      </x:c>
      <x:c r="B520" s="9" t="n">
        <x:v>1</x:v>
      </x:c>
      <x:c r="C520" s="9" t="n">
        <x:v>8</x:v>
      </x:c>
      <x:c r="D520" s="12" t="s">
        <x:v>1571</x:v>
      </x:c>
      <x:c r="E520" s="12" t="s">
        <x:v>1570</x:v>
      </x:c>
      <x:c r="F520" s="9" t="s">
        <x:v>1572</x:v>
      </x:c>
      <x:c r="G520" s="7" t="str">
        <x:v>史诗兔子</x:v>
      </x:c>
      <x:c r="H520" s="7"/>
      <x:c r="I520" s="9"/>
    </x:row>
    <x:row r="521" ht="15" hidden="0">
      <x:c r="A521" s="12" t="s">
        <x:v>1573</x:v>
      </x:c>
      <x:c r="B521" s="9" t="n">
        <x:v>2</x:v>
      </x:c>
      <x:c r="C521" s="9" t="n">
        <x:v>8</x:v>
      </x:c>
      <x:c r="D521" s="12" t="s">
        <x:v>419</x:v>
      </x:c>
      <x:c r="E521" s="12" t="s">
        <x:v>1574</x:v>
      </x:c>
      <x:c r="F521" s="9" t="s">
        <x:v>1575</x:v>
      </x:c>
      <x:c r="G521" s="7" t="str">
        <x:v>每层提供 +{0} 挥击范围和 +{1}  凶暴。</x:v>
      </x:c>
      <x:c r="H521" s="7" t="str">
        <x:v>已校验保留占位符与属性图标</x:v>
      </x:c>
      <x:c r="I521" s="9"/>
    </x:row>
    <x:row r="522" ht="15" hidden="0">
      <x:c r="A522" s="12" t="s">
        <x:v>1576</x:v>
      </x:c>
      <x:c r="B522" s="9" t="n">
        <x:v>1</x:v>
      </x:c>
      <x:c r="C522" s="9" t="n">
        <x:v>8</x:v>
      </x:c>
      <x:c r="D522" s="12" t="s">
        <x:v>1577</x:v>
      </x:c>
      <x:c r="E522" s="12" t="s">
        <x:v>1578</x:v>
      </x:c>
      <x:c r="F522" s="9" t="s">
        <x:v>1579</x:v>
      </x:c>
      <x:c r="G522" s="7" t="str">
        <x:v>每层提供 +{0} 挥击范围。</x:v>
      </x:c>
      <x:c r="H522" s="7" t="str">
        <x:v>已校验保留占位符与属性图标</x:v>
      </x:c>
      <x:c r="I522" s="9"/>
    </x:row>
    <x:row r="523" ht="15" hidden="0">
      <x:c r="A523" s="12" t="s">
        <x:v>1580</x:v>
      </x:c>
      <x:c r="B523" s="9" t="n">
        <x:v>1</x:v>
      </x:c>
      <x:c r="C523" s="9" t="n">
        <x:v>8</x:v>
      </x:c>
      <x:c r="D523" s="12" t="s">
        <x:v>1581</x:v>
      </x:c>
      <x:c r="E523" s="12" t="s">
        <x:v>1580</x:v>
      </x:c>
      <x:c r="F523" s="9" t="s">
        <x:v>1582</x:v>
      </x:c>
      <x:c r="G523" s="7" t="str">
        <x:v>启用状态: 开启</x:v>
      </x:c>
      <x:c r="H523" s="7" t="str">
        <x:v>已重译补全未译英文并统一全表术语</x:v>
      </x:c>
      <x:c r="I523" s="9"/>
    </x:row>
    <x:row r="524" ht="15" hidden="0">
      <x:c r="A524" s="12" t="s">
        <x:v>1583</x:v>
      </x:c>
      <x:c r="B524" s="9" t="n">
        <x:v>2</x:v>
      </x:c>
      <x:c r="C524" s="9" t="n">
        <x:v>8</x:v>
      </x:c>
      <x:c r="D524" s="12" t="s">
        <x:v>782</x:v>
      </x:c>
      <x:c r="E524" s="12" t="s">
        <x:v>1584</x:v>
      </x:c>
      <x:c r="F524" s="9" t="s">
        <x:v>1585</x:v>
      </x:c>
      <x:c r="G524" s="7" t="str">
        <x:v>地牢等级每满 {0} 级，此部件的属性提高 {1}%。</x:v>
      </x:c>
      <x:c r="H524" s="7" t="str">
        <x:v>已校验保留占位符与属性图标</x:v>
      </x:c>
      <x:c r="I524" s="9"/>
    </x:row>
    <x:row r="525" ht="15" hidden="0">
      <x:c r="A525" s="12" t="s">
        <x:v>1586</x:v>
      </x:c>
      <x:c r="B525" s="9" t="n">
        <x:v>1</x:v>
      </x:c>
      <x:c r="C525" s="9" t="n">
        <x:v>8</x:v>
      </x:c>
      <x:c r="D525" s="12" t="s">
        <x:v>1587</x:v>
      </x:c>
      <x:c r="E525" s="12" t="s">
        <x:v>1586</x:v>
      </x:c>
      <x:c r="F525" s="9" t="s">
        <x:v>1588</x:v>
      </x:c>
      <x:c r="G525" s="7" t="str">
        <x:v>可在炽焰火山中钓到。</x:v>
      </x:c>
      <x:c r="H525" s="7"/>
      <x:c r="I525" s="9"/>
    </x:row>
    <x:row r="526" ht="15" hidden="0">
      <x:c r="A526" s="12" t="s">
        <x:v>1589</x:v>
      </x:c>
      <x:c r="B526" s="9" t="n">
        <x:v>1</x:v>
      </x:c>
      <x:c r="C526" s="9" t="n">
        <x:v>8</x:v>
      </x:c>
      <x:c r="D526" s="12" t="s">
        <x:v>778</x:v>
      </x:c>
      <x:c r="E526" s="12" t="s">
        <x:v>1590</x:v>
      </x:c>
      <x:c r="F526" s="9" t="s">
        <x:v>1591</x:v>
      </x:c>
      <x:c r="G526" s="7" t="str">
        <x:v>全套加成: 地牢领主 ({0}/{1})</x:v>
      </x:c>
      <x:c r="H526" s="7" t="str">
        <x:v>已校验保留占位符与属性图标</x:v>
      </x:c>
      <x:c r="I526" s="9"/>
    </x:row>
    <x:row r="527" ht="15" hidden="0">
      <x:c r="A527" s="12" t="s">
        <x:v>1592</x:v>
      </x:c>
      <x:c r="B527" s="9" t="n">
        <x:v>1</x:v>
      </x:c>
      <x:c r="C527" s="9" t="n">
        <x:v>8</x:v>
      </x:c>
      <x:c r="D527" s="12" t="s">
        <x:v>782</x:v>
      </x:c>
      <x:c r="E527" s="12" t="s">
        <x:v>1593</x:v>
      </x:c>
      <x:c r="F527" s="9" t="s">
        <x:v>1594</x:v>
      </x:c>
      <x:c r="G527" s="7" t="str">
        <x:v>全套加成: 高效训练 ({0}/{1})</x:v>
      </x:c>
      <x:c r="H527" s="7" t="str">
        <x:v>已校验保留占位符与属性图标</x:v>
      </x:c>
      <x:c r="I527" s="9"/>
    </x:row>
    <x:row r="528" ht="15" hidden="0">
      <x:c r="A528" s="12" t="s">
        <x:v>1595</x:v>
      </x:c>
      <x:c r="B528" s="9" t="n">
        <x:v>1</x:v>
      </x:c>
      <x:c r="C528" s="9" t="n">
        <x:v>8</x:v>
      </x:c>
      <x:c r="D528" s="12" t="s">
        <x:v>32</x:v>
      </x:c>
      <x:c r="E528" s="12" t="s">
        <x:v>1596</x:v>
      </x:c>
      <x:c r="F528" s="9" t="s">
        <x:v>1597</x:v>
      </x:c>
      <x:c r="G528" s="7" t="str">
        <x:v>全套加成: 如鱼得水 ({0}/{1})</x:v>
      </x:c>
      <x:c r="H528" s="7" t="str">
        <x:v>已校验保留占位符与属性图标</x:v>
      </x:c>
      <x:c r="I528" s="9"/>
    </x:row>
    <x:row r="529" ht="15" hidden="0">
      <x:c r="A529" s="12" t="s">
        <x:v>1598</x:v>
      </x:c>
      <x:c r="B529" s="9" t="n">
        <x:v>1</x:v>
      </x:c>
      <x:c r="C529" s="9" t="n">
        <x:v>8</x:v>
      </x:c>
      <x:c r="D529" s="12" t="s">
        <x:v>1599</x:v>
      </x:c>
      <x:c r="E529" s="12" t="s">
        <x:v>1600</x:v>
      </x:c>
      <x:c r="F529" s="9" t="s">
        <x:v>1601</x:v>
      </x:c>
      <x:c r="G529" s="7" t="str">
        <x:v>全套加成: 反抗军之力 ({0}/{1})</x:v>
      </x:c>
      <x:c r="H529" s="7" t="str">
        <x:v>已校验保留占位符与属性图标</x:v>
      </x:c>
      <x:c r="I529" s="9"/>
    </x:row>
    <x:row r="530" ht="15" hidden="0">
      <x:c r="A530" s="12" t="s">
        <x:v>1602</x:v>
      </x:c>
      <x:c r="B530" s="9" t="n">
        <x:v>1</x:v>
      </x:c>
      <x:c r="C530" s="9" t="n">
        <x:v>8</x:v>
      </x:c>
      <x:c r="D530" s="12" t="s">
        <x:v>1515</x:v>
      </x:c>
      <x:c r="E530" s="12" t="s">
        <x:v>1603</x:v>
      </x:c>
      <x:c r="F530" s="9" t="s">
        <x:v>1604</x:v>
      </x:c>
      <x:c r="G530" s="7" t="str">
        <x:v>全套加成: 暗影刺客 ({0}/{1})</x:v>
      </x:c>
      <x:c r="H530" s="7" t="str">
        <x:v>已校验保留占位符与属性图标</x:v>
      </x:c>
      <x:c r="I530" s="9"/>
    </x:row>
    <x:row r="531" ht="15" hidden="0">
      <x:c r="A531" s="12" t="s">
        <x:v>1605</x:v>
      </x:c>
      <x:c r="B531" s="9" t="n">
        <x:v>1</x:v>
      </x:c>
      <x:c r="C531" s="9" t="n">
        <x:v>8</x:v>
      </x:c>
      <x:c r="D531" s="12" t="s">
        <x:v>1606</x:v>
      </x:c>
      <x:c r="E531" s="12" t="s">
        <x:v>1607</x:v>
      </x:c>
      <x:c r="F531" s="9" t="s">
        <x:v>1608</x:v>
      </x:c>
      <x:c r="G531" s="7" t="str">
        <x:v>全套加成: 昭雪 ({0}/{1})</x:v>
      </x:c>
      <x:c r="H531" s="7" t="str">
        <x:v>已校验保留占位符与属性图标</x:v>
      </x:c>
      <x:c r="I531" s="9"/>
    </x:row>
    <x:row r="532" ht="15" hidden="0">
      <x:c r="A532" s="12" t="s">
        <x:v>1609</x:v>
      </x:c>
      <x:c r="B532" s="9" t="n">
        <x:v>1</x:v>
      </x:c>
      <x:c r="C532" s="9" t="n">
        <x:v>8</x:v>
      </x:c>
      <x:c r="D532" s="12" t="s">
        <x:v>1610</x:v>
      </x:c>
      <x:c r="E532" s="12" t="s">
        <x:v>1611</x:v>
      </x:c>
      <x:c r="F532" s="9" t="s">
        <x:v>1612</x:v>
      </x:c>
      <x:c r="G532" s="7" t="str">
        <x:v>每级钓鱼技能获得 {0}❤。</x:v>
      </x:c>
      <x:c r="H532" s="7" t="str">
        <x:v>已校验保留占位符与属性图标</x:v>
      </x:c>
      <x:c r="I532" s="9"/>
    </x:row>
    <x:row r="533" ht="15" hidden="0">
      <x:c r="A533" s="12" t="s">
        <x:v>1613</x:v>
      </x:c>
      <x:c r="B533" s="9" t="n">
        <x:v>3</x:v>
      </x:c>
      <x:c r="C533" s="9" t="n">
        <x:v>8</x:v>
      </x:c>
      <x:c r="D533" s="12" t="s">
        <x:v>1606</x:v>
      </x:c>
      <x:c r="E533" s="12" t="s">
        <x:v>1614</x:v>
      </x:c>
      <x:c r="F533" s="9" t="s">
        <x:v>1615</x:v>
      </x:c>
      <x:c r="G533" s="7" t="str">
        <x:v>装备评分: {0} 防御力: +{1} 速度: -{2}</x:v>
      </x:c>
      <x:c r="H533" s="7" t="str">
        <x:v>已校验保留占位符与属性图标</x:v>
      </x:c>
      <x:c r="I533" s="9"/>
    </x:row>
    <x:row r="534" ht="15" hidden="0">
      <x:c r="A534" s="12" t="s">
        <x:v>1616</x:v>
      </x:c>
      <x:c r="B534" s="9" t="n">
        <x:v>6</x:v>
      </x:c>
      <x:c r="C534" s="9" t="n">
        <x:v>8</x:v>
      </x:c>
      <x:c r="D534" s="12" t="s">
        <x:v>1515</x:v>
      </x:c>
      <x:c r="E534" s="12" t="s">
        <x:v>1617</x:v>
      </x:c>
      <x:c r="F534" s="9" t="s">
        <x:v>1618</x:v>
      </x:c>
      <x:c r="G534" s="7" t="str">
        <x:v>装备评分: {0} 生命值: +{1} 防御力: +{2} 力量: +{3} 暴击伤害: +{4}% 速度: +{5}</x:v>
      </x:c>
      <x:c r="H534" s="7" t="str">
        <x:v>已校验保留占位符与属性图标</x:v>
      </x:c>
      <x:c r="I534" s="9"/>
    </x:row>
    <x:row r="535" ht="15" hidden="0">
      <x:c r="A535" s="12" t="s">
        <x:v>1619</x:v>
      </x:c>
      <x:c r="B535" s="9" t="n">
        <x:v>2</x:v>
      </x:c>
      <x:c r="C535" s="9" t="n">
        <x:v>8</x:v>
      </x:c>
      <x:c r="D535" s="12" t="s">
        <x:v>51</x:v>
      </x:c>
      <x:c r="E535" s="12" t="s">
        <x:v>1620</x:v>
      </x:c>
      <x:c r="F535" s="9" t="s">
        <x:v>1621</x:v>
      </x:c>
      <x:c r="G535" s="7" t="str">
        <x:v>你的 Abiphone 中每有 {1} 位联系人，获得 +{0} 饰品之力。</x:v>
      </x:c>
      <x:c r="H535" s="7" t="str">
        <x:v>已修正数字占位符位置并校对译文</x:v>
      </x:c>
      <x:c r="I535" s="9" t="s">
        <x:v>591</x:v>
      </x:c>
    </x:row>
    <x:row r="536" ht="15" hidden="0">
      <x:c r="A536" s="12" t="s">
        <x:v>1622</x:v>
      </x:c>
      <x:c r="B536" s="9" t="n">
        <x:v>1</x:v>
      </x:c>
      <x:c r="C536" s="9" t="n">
        <x:v>8</x:v>
      </x:c>
      <x:c r="D536" s="12" t="s">
        <x:v>1623</x:v>
      </x:c>
      <x:c r="E536" s="12" t="s">
        <x:v>1624</x:v>
      </x:c>
      <x:c r="F536" s="9" t="s">
        <x:v>1625</x:v>
      </x:c>
      <x:c r="G536" s="7" t="str">
        <x:v>提供 +{0} 伤害吸收。</x:v>
      </x:c>
      <x:c r="H536" s="7" t="str">
        <x:v>已重译补全未译英文并统一全表术语</x:v>
      </x:c>
      <x:c r="I536" s="9"/>
    </x:row>
    <x:row r="537" ht="15" hidden="0">
      <x:c r="A537" s="12" t="s">
        <x:v>1626</x:v>
      </x:c>
      <x:c r="B537" s="9" t="n">
        <x:v>2</x:v>
      </x:c>
      <x:c r="C537" s="9" t="n">
        <x:v>8</x:v>
      </x:c>
      <x:c r="D537" s="12" t="s">
        <x:v>1606</x:v>
      </x:c>
      <x:c r="E537" s="12" t="s">
        <x:v>1627</x:v>
      </x:c>
      <x:c r="F537" s="9" t="s">
        <x:v>1628</x:v>
      </x:c>
      <x:c r="G537" s="7" t="str">
        <x:v>每拥有 {1} 点防御力，获得 +{0} 行走速度。</x:v>
      </x:c>
      <x:c r="H537" s="7" t="str">
        <x:v>已修正数字占位符位置并校对译文</x:v>
      </x:c>
      <x:c r="I537" s="9" t="s">
        <x:v>591</x:v>
      </x:c>
    </x:row>
    <x:row r="538" ht="15" hidden="0">
      <x:c r="A538" s="12" t="s">
        <x:v>1629</x:v>
      </x:c>
      <x:c r="B538" s="9" t="n">
        <x:v>1</x:v>
      </x:c>
      <x:c r="C538" s="9" t="n">
        <x:v>8</x:v>
      </x:c>
      <x:c r="D538" s="12" t="s">
        <x:v>1630</x:v>
      </x:c>
      <x:c r="E538" s="12" t="s">
        <x:v>1631</x:v>
      </x:c>
      <x:c r="F538" s="9" t="s">
        <x:v>1632</x:v>
      </x:c>
      <x:c r="G538" s="7" t="str">
        <x:v>每秒获得 +{0} ✎ 法力值。</x:v>
      </x:c>
      <x:c r="H538" s="7" t="str">
        <x:v>已校验保留占位符与属性图标</x:v>
      </x:c>
      <x:c r="I538" s="9"/>
    </x:row>
    <x:row r="539" ht="15" hidden="0">
      <x:c r="A539" s="12" t="s">
        <x:v>1633</x:v>
      </x:c>
      <x:c r="B539" s="9" t="n">
        <x:v>1</x:v>
      </x:c>
      <x:c r="C539" s="9" t="n">
        <x:v>8</x:v>
      </x:c>
      <x:c r="D539" s="12" t="s">
        <x:v>1568</x:v>
      </x:c>
      <x:c r="E539" s="12" t="s">
        <x:v>1634</x:v>
      </x:c>
      <x:c r="F539" s="12" t="s">
        <x:v>1633</x:v>
      </x:c>
      <x:c r="G539" s="7" t="str">
        <x:v>在大师模式地牢中，提供 +{0}%  生命值与 </x:v>
      </x:c>
      <x:c r="H539" s="7" t="str">
        <x:v>已重译补全未译英文并统一全表术语</x:v>
      </x:c>
      <x:c r="I539" s="9"/>
    </x:row>
    <x:row r="540" ht="15" hidden="0">
      <x:c r="A540" s="12" t="s">
        <x:v>1635</x:v>
      </x:c>
      <x:c r="B540" s="9" t="n">
        <x:v>1</x:v>
      </x:c>
      <x:c r="C540" s="9" t="n">
        <x:v>8</x:v>
      </x:c>
      <x:c r="D540" s="12" t="s">
        <x:v>1636</x:v>
      </x:c>
      <x:c r="E540" s="12" t="s">
        <x:v>1635</x:v>
      </x:c>
      <x:c r="F540" s="9" t="s">
        <x:v>1637</x:v>
      </x:c>
      <x:c r="G540" s="7" t="str">
        <x:v>提供 +{0} ☯ 伐木智慧。</x:v>
      </x:c>
      <x:c r="H540" s="7" t="str">
        <x:v>已校验保留占位符与属性图标</x:v>
      </x:c>
      <x:c r="I540" s="9"/>
    </x:row>
    <x:row r="541" ht="15" hidden="0">
      <x:c r="A541" s="12" t="s">
        <x:v>1638</x:v>
      </x:c>
      <x:c r="B541" s="9" t="n">
        <x:v>2</x:v>
      </x:c>
      <x:c r="C541" s="9" t="n">
        <x:v>8</x:v>
      </x:c>
      <x:c r="D541" s="12" t="s">
        <x:v>1515</x:v>
      </x:c>
      <x:c r="E541" s="12" t="s">
        <x:v>1639</x:v>
      </x:c>
      <x:c r="F541" s="9" t="s">
        <x:v>1640</x:v>
      </x:c>
      <x:c r="G541" s="7" t="str">
        <x:v>在地牢中每击杀 1 只怪物，获得 +{0}  力量。</x:v>
      </x:c>
      <x:c r="H541" s="7" t="str">
        <x:v>已重译补全未译英文并统一全表术语</x:v>
      </x:c>
      <x:c r="I541" s="9"/>
    </x:row>
    <x:row r="542" ht="15" hidden="0">
      <x:c r="A542" s="12" t="s">
        <x:v>1641</x:v>
      </x:c>
      <x:c r="B542" s="9" t="n">
        <x:v>1</x:v>
      </x:c>
      <x:c r="C542" s="9" t="n">
        <x:v>8</x:v>
      </x:c>
      <x:c r="D542" s="12" t="s">
        <x:v>139</x:v>
      </x:c>
      <x:c r="E542" s="12" t="s">
        <x:v>1642</x:v>
      </x:c>
      <x:c r="F542" s="9" t="s">
        <x:v>1643</x:v>
      </x:c>
      <x:c r="G542" s="7" t="str">
        <x:v>提供 +{0}  生命值与 +{1}  防御力。</x:v>
      </x:c>
      <x:c r="H542" s="7" t="str">
        <x:v>已重译补全未译英文并统一全表术语</x:v>
      </x:c>
      <x:c r="I542" s="9"/>
    </x:row>
    <x:row r="543" ht="15" hidden="0">
      <x:c r="A543" s="12" t="s">
        <x:v>1644</x:v>
      </x:c>
      <x:c r="B543" s="9" t="n">
        <x:v>3</x:v>
      </x:c>
      <x:c r="C543" s="9" t="n">
        <x:v>8</x:v>
      </x:c>
      <x:c r="D543" s="12" t="s">
        <x:v>1645</x:v>
      </x:c>
      <x:c r="E543" s="12" t="s">
        <x:v>1646</x:v>
      </x:c>
      <x:c r="F543" s="9" t="s">
        <x:v>1647</x:v>
      </x:c>
      <x:c r="G543" s="7" t="str">
        <x:v>在矮人矿山中,额外获得 +{0} 挖掘速度和 +{1} 挖掘时运。</x:v>
      </x:c>
      <x:c r="H543" s="7" t="str">
        <x:v>已校验保留占位符与属性图标</x:v>
      </x:c>
      <x:c r="I543" s="9"/>
    </x:row>
    <x:row r="544" ht="15" hidden="0">
      <x:c r="A544" s="12" t="s">
        <x:v>1648</x:v>
      </x:c>
      <x:c r="B544" s="9" t="n">
        <x:v>2</x:v>
      </x:c>
      <x:c r="C544" s="9" t="n">
        <x:v>8</x:v>
      </x:c>
      <x:c r="D544" s="12" t="s">
        <x:v>1551</x:v>
      </x:c>
      <x:c r="E544" s="12" t="s">
        <x:v>1649</x:v>
      </x:c>
      <x:c r="F544" s="9" t="s">
        <x:v>1650</x:v>
      </x:c>
      <x:c r="G544" s="7" t="str">
        <x:v>开采矿石和方块时，获得 +{0}  挖掘扩散。</x:v>
      </x:c>
      <x:c r="H544" s="7" t="str">
        <x:v>已校验保留占位符与属性图标</x:v>
      </x:c>
      <x:c r="I544" s="9"/>
    </x:row>
    <x:row r="545" ht="15" hidden="0">
      <x:c r="A545" s="12" t="s">
        <x:v>1651</x:v>
      </x:c>
      <x:c r="B545" s="9" t="n">
        <x:v>2</x:v>
      </x:c>
      <x:c r="C545" s="9" t="n">
        <x:v>8</x:v>
      </x:c>
      <x:c r="D545" s="12" t="s">
        <x:v>147</x:v>
      </x:c>
      <x:c r="E545" s="12" t="s">
        <x:v>1652</x:v>
      </x:c>
      <x:c r="F545" s="9" t="s">
        <x:v>1653</x:v>
      </x:c>
      <x:c r="G545" s="7" t="str">
        <x:v>发现稀有糖果的概率 +{0}%。</x:v>
      </x:c>
      <x:c r="H545" s="7" t="str">
        <x:v>已校验保留占位符与属性图标</x:v>
      </x:c>
      <x:c r="I545" s="9"/>
    </x:row>
    <x:row r="546" ht="15" hidden="0">
      <x:c r="A546" s="12" t="s">
        <x:v>1654</x:v>
      </x:c>
      <x:c r="B546" s="9" t="n">
        <x:v>2</x:v>
      </x:c>
      <x:c r="C546" s="9" t="n">
        <x:v>8</x:v>
      </x:c>
      <x:c r="D546" s="12" t="s">
        <x:v>1408</x:v>
      </x:c>
      <x:c r="E546" s="12" t="s">
        <x:v>1655</x:v>
      </x:c>
      <x:c r="F546" s="9" t="s">
        <x:v>1656</x:v>
      </x:c>
      <x:c r="G546" s="7" t="str">
        <x:v>有 {0}/{1} 的几率使造成的伤害 +{2}%。</x:v>
      </x:c>
      <x:c r="H546" s="7" t="str">
        <x:v>已校验保留占位符与属性图标</x:v>
      </x:c>
      <x:c r="I546" s="9"/>
    </x:row>
    <x:row r="547" ht="15" hidden="0">
      <x:c r="A547" s="12" t="s">
        <x:v>1657</x:v>
      </x:c>
      <x:c r="B547" s="9" t="n">
        <x:v>1</x:v>
      </x:c>
      <x:c r="C547" s="9" t="n">
        <x:v>8</x:v>
      </x:c>
      <x:c r="D547" s="12" t="s">
        <x:v>32</x:v>
      </x:c>
      <x:c r="E547" s="12" t="s">
        <x:v>1657</x:v>
      </x:c>
      <x:c r="F547" s="9" t="s">
        <x:v>1658</x:v>
      </x:c>
      <x:c r="G547" s="7" t="str">
        <x:v>赋予水下呼吸能力</x:v>
      </x:c>
      <x:c r="H547" s="7" t="str">
        <x:v>已重译补全未译英文并统一全表术语</x:v>
      </x:c>
      <x:c r="I547" s="9"/>
    </x:row>
    <x:row r="548" ht="15" hidden="0">
      <x:c r="A548" s="12" t="s">
        <x:v>1659</x:v>
      </x:c>
      <x:c r="B548" s="9" t="n">
        <x:v>1</x:v>
      </x:c>
      <x:c r="C548" s="9" t="n">
        <x:v>8</x:v>
      </x:c>
      <x:c r="D548" s="12" t="s">
        <x:v>782</x:v>
      </x:c>
      <x:c r="E548" s="12" t="s">
        <x:v>1660</x:v>
      </x:c>
      <x:c r="F548" s="9" t="s">
        <x:v>1661</x:v>
      </x:c>
      <x:c r="G548" s="7" t="str">
        <x:v>治疗师: +{0}  修补，+{1}  生命值</x:v>
      </x:c>
      <x:c r="H548" s="7" t="str">
        <x:v>已校验保留占位符与属性图标</x:v>
      </x:c>
      <x:c r="I548" s="9"/>
    </x:row>
    <x:row r="549" ht="15" hidden="0">
      <x:c r="A549" s="12" t="s">
        <x:v>1662</x:v>
      </x:c>
      <x:c r="B549" s="9" t="n">
        <x:v>1</x:v>
      </x:c>
      <x:c r="C549" s="9" t="n">
        <x:v>8</x:v>
      </x:c>
      <x:c r="D549" s="12" t="s">
        <x:v>1663</x:v>
      </x:c>
      <x:c r="E549" s="12" t="s">
        <x:v>1664</x:v>
      </x:c>
      <x:c r="F549" s="9" t="s">
        <x:v>1665</x:v>
      </x:c>
      <x:c r="G549" s="7" t="str">
        <x:v>每秒回复 +{0} 生命值。</x:v>
      </x:c>
      <x:c r="H549" s="7" t="str">
        <x:v>已校验保留占位符与属性图标</x:v>
      </x:c>
      <x:c r="I549" s="9"/>
    </x:row>
    <x:row r="550" ht="15" hidden="0">
      <x:c r="A550" s="12" t="s">
        <x:v>1666</x:v>
      </x:c>
      <x:c r="B550" s="9" t="n">
        <x:v>5</x:v>
      </x:c>
      <x:c r="C550" s="9" t="n">
        <x:v>8</x:v>
      </x:c>
      <x:c r="D550" s="12" t="s">
        <x:v>32</x:v>
      </x:c>
      <x:c r="E550" s="12" t="s">
        <x:v>1667</x:v>
      </x:c>
      <x:c r="F550" s="9" t="s">
        <x:v>1668</x:v>
      </x:c>
      <x:c r="G550" s="7" t="str">
        <x:v>生命值: +{0} 防御力: +{1} 海洋生物几率: +{2}% 水下呼吸: +{3} 抗压: +{4}</x:v>
      </x:c>
      <x:c r="H550" s="7" t="str">
        <x:v>已校验保留占位符与属性图标</x:v>
      </x:c>
      <x:c r="I550" s="9"/>
    </x:row>
    <x:row r="551" ht="15" hidden="0">
      <x:c r="A551" s="12" t="s">
        <x:v>1669</x:v>
      </x:c>
      <x:c r="B551" s="9" t="n">
        <x:v>4</x:v>
      </x:c>
      <x:c r="C551" s="9" t="n">
        <x:v>8</x:v>
      </x:c>
      <x:c r="D551" s="12" t="s">
        <x:v>1670</x:v>
      </x:c>
      <x:c r="E551" s="12" t="s">
        <x:v>1671</x:v>
      </x:c>
      <x:c r="F551" s="9" t="s">
        <x:v>1672</x:v>
      </x:c>
      <x:c r="G551" s="7" t="str">
        <x:v>生命值: +{0} 防御力: +{1} 横扫: +{2} 伐木时运: +{3}</x:v>
      </x:c>
      <x:c r="H551" s="7" t="str">
        <x:v>已校验保留占位符与属性图标</x:v>
      </x:c>
      <x:c r="I551" s="9"/>
    </x:row>
    <x:row r="552" ht="15" hidden="0">
      <x:c r="A552" s="12" t="s">
        <x:v>1673</x:v>
      </x:c>
      <x:c r="B552" s="9" t="n">
        <x:v>2</x:v>
      </x:c>
      <x:c r="C552" s="9" t="n">
        <x:v>8</x:v>
      </x:c>
      <x:c r="D552" s="12" t="s">
        <x:v>941</x:v>
      </x:c>
      <x:c r="E552" s="12" t="s">
        <x:v>1674</x:v>
      </x:c>
      <x:c r="F552" s="9" t="s">
        <x:v>1675</x:v>
      </x:c>
      <x:c r="G552" s="7" t="str">
        <x:v>生命值: +{0} 农业时运: +{1}</x:v>
      </x:c>
      <x:c r="H552" s="7" t="str">
        <x:v>已校验保留占位符与属性图标</x:v>
      </x:c>
      <x:c r="I552" s="9"/>
    </x:row>
    <x:row r="553" ht="15" hidden="0">
      <x:c r="A553" s="12" t="s">
        <x:v>1676</x:v>
      </x:c>
      <x:c r="B553" s="9" t="n">
        <x:v>1</x:v>
      </x:c>
      <x:c r="C553" s="9" t="n">
        <x:v>8</x:v>
      </x:c>
      <x:c r="D553" s="12" t="s">
        <x:v>1525</x:v>
      </x:c>
      <x:c r="E553" s="12" t="s">
        <x:v>1676</x:v>
      </x:c>
      <x:c r="F553" s="9" t="s">
        <x:v>1677</x:v>
      </x:c>
      <x:c r="G553" s="7" t="str">
        <x:v>若使用法杖临摹该符文图案，</x:v>
      </x:c>
      <x:c r="H553" s="7" t="str">
        <x:v>已重译补全未译英文并统一全表术语</x:v>
      </x:c>
      <x:c r="I553" s="9"/>
    </x:row>
    <x:row r="554" ht="15" hidden="0">
      <x:c r="A554" s="12" t="s">
        <x:v>1678</x:v>
      </x:c>
      <x:c r="B554" s="9" t="n">
        <x:v>2</x:v>
      </x:c>
      <x:c r="C554" s="9" t="n">
        <x:v>8</x:v>
      </x:c>
      <x:c r="D554" s="12" t="s">
        <x:v>1679</x:v>
      </x:c>
      <x:c r="E554" s="12" t="s">
        <x:v>1680</x:v>
      </x:c>
      <x:c r="F554" s="9" t="s">
        <x:v>1681</x:v>
      </x:c>
      <x:c r="G554" s="7" t="str">
        <x:v>对海洋生物造成的伤害提高 {0}%。</x:v>
      </x:c>
      <x:c r="H554" s="7" t="str">
        <x:v>已校验保留占位符与属性图标</x:v>
      </x:c>
      <x:c r="I554" s="9"/>
    </x:row>
    <x:row r="555" ht="15" hidden="0">
      <x:c r="A555" s="12" t="s">
        <x:v>1682</x:v>
      </x:c>
      <x:c r="B555" s="9" t="n">
        <x:v>1</x:v>
      </x:c>
      <x:c r="C555" s="9" t="n">
        <x:v>8</x:v>
      </x:c>
      <x:c r="D555" s="12" t="s">
        <x:v>1547</x:v>
      </x:c>
      <x:c r="E555" s="12" t="s">
        <x:v>1682</x:v>
      </x:c>
      <x:c r="F555" s="9" t="s">
        <x:v>1683</x:v>
      </x:c>
      <x:c r="G555" s="7" t="str">
        <x:v>提高钓获几率：</x:v>
      </x:c>
      <x:c r="H555" s="7" t="str">
        <x:v>已重译补全未译英文并统一全表术语</x:v>
      </x:c>
      <x:c r="I555" s="9"/>
    </x:row>
    <x:row r="556" ht="15" hidden="0">
      <x:c r="A556" s="12" t="s">
        <x:v>1684</x:v>
      </x:c>
      <x:c r="B556" s="9" t="n">
        <x:v>2</x:v>
      </x:c>
      <x:c r="C556" s="9" t="n">
        <x:v>8</x:v>
      </x:c>
      <x:c r="D556" s="12" t="s">
        <x:v>1685</x:v>
      </x:c>
      <x:c r="E556" s="12" t="s">
        <x:v>1684</x:v>
      </x:c>
      <x:c r="F556" s="9" t="s">
        <x:v>1686</x:v>
      </x:c>
      <x:c r="G556" s="7" t="str">
        <x:v>击杀蜘蛛，累积对蜘蛛生效的防御力。</x:v>
      </x:c>
      <x:c r="H556" s="7"/>
      <x:c r="I556" s="9"/>
    </x:row>
    <x:row r="557" ht="15" hidden="0">
      <x:c r="A557" s="12" t="s">
        <x:v>1687</x:v>
      </x:c>
      <x:c r="B557" s="9" t="n">
        <x:v>1</x:v>
      </x:c>
      <x:c r="C557" s="9" t="n">
        <x:v>8</x:v>
      </x:c>
      <x:c r="D557" s="12" t="s">
        <x:v>1688</x:v>
      </x:c>
      <x:c r="E557" s="12" t="s">
        <x:v>1687</x:v>
      </x:c>
      <x:c r="F557" s="9" t="s">
        <x:v>1689</x:v>
      </x:c>
      <x:c r="G557" s="7" t="str">
        <x:v>传说奖杯鱼</x:v>
      </x:c>
      <x:c r="H557" s="7" t="str">
        <x:v>已重译补全未译英文并统一全表术语</x:v>
      </x:c>
      <x:c r="I557" s="9"/>
    </x:row>
    <x:row r="558" ht="15" hidden="0">
      <x:c r="A558" s="12" t="s">
        <x:v>1690</x:v>
      </x:c>
      <x:c r="B558" s="9" t="n">
        <x:v>1</x:v>
      </x:c>
      <x:c r="C558" s="9" t="n">
        <x:v>8</x:v>
      </x:c>
      <x:c r="D558" s="12" t="s">
        <x:v>1518</x:v>
      </x:c>
      <x:c r="E558" s="12" t="s">
        <x:v>1691</x:v>
      </x:c>
      <x:c r="F558" s="9" t="s">
        <x:v>1692</x:v>
      </x:c>
      <x:c r="G558" s="7" t="str">
        <x:v>每秒伤害上限: {0} 点</x:v>
      </x:c>
      <x:c r="H558" s="7" t="str">
        <x:v>已校验保留占位符与属性图标</x:v>
      </x:c>
      <x:c r="I558" s="9"/>
    </x:row>
    <x:row r="559" ht="15" hidden="0">
      <x:c r="A559" s="12" t="s">
        <x:v>1693</x:v>
      </x:c>
      <x:c r="B559" s="9" t="n">
        <x:v>2</x:v>
      </x:c>
      <x:c r="C559" s="9" t="n">
        <x:v>8</x:v>
      </x:c>
      <x:c r="D559" s="12" t="s">
        <x:v>1694</x:v>
      </x:c>
      <x:c r="E559" s="12" t="s">
        <x:v>1693</x:v>
      </x:c>
      <x:c r="F559" s="9" t="s">
        <x:v>1695</x:v>
      </x:c>
      <x:c r="G559" s="7" t="str">
        <x:v>交易后，纪念品上的获得者名称会被隐藏。</x:v>
      </x:c>
      <x:c r="H559" s="7"/>
      <x:c r="I559" s="9"/>
    </x:row>
    <x:row r="560" ht="15" hidden="0">
      <x:c r="A560" s="12" t="s">
        <x:v>1696</x:v>
      </x:c>
      <x:c r="B560" s="9" t="n">
        <x:v>2</x:v>
      </x:c>
      <x:c r="C560" s="9" t="n">
        <x:v>8</x:v>
      </x:c>
      <x:c r="D560" s="12" t="s">
        <x:v>51</x:v>
      </x:c>
      <x:c r="E560" s="12" t="s">
        <x:v>1696</x:v>
      </x:c>
      <x:c r="F560" s="9" t="s">
        <x:v>1697</x:v>
      </x:c>
      <x:c r="G560" s="7" t="str">
        <x:v>在饰品袋中期间，仅有一个手机壳生效。</x:v>
      </x:c>
      <x:c r="H560" s="7"/>
      <x:c r="I560" s="9"/>
    </x:row>
    <x:row r="561" ht="15" hidden="0">
      <x:c r="A561" s="12" t="s">
        <x:v>1698</x:v>
      </x:c>
      <x:c r="B561" s="9" t="n">
        <x:v>2</x:v>
      </x:c>
      <x:c r="C561" s="9" t="n">
        <x:v>8</x:v>
      </x:c>
      <x:c r="D561" s="12" t="s">
        <x:v>941</x:v>
      </x:c>
      <x:c r="E561" s="12" t="s">
        <x:v>1699</x:v>
      </x:c>
      <x:c r="F561" s="9" t="s">
        <x:v>1700</x:v>
      </x:c>
      <x:c r="G561" s="7" t="str">
        <x:v>部件加成: +{0} 下一次升级: +{1} ({2}/{3})</x:v>
      </x:c>
      <x:c r="H561" s="7" t="str">
        <x:v>已校验保留占位符与属性图标</x:v>
      </x:c>
      <x:c r="I561" s="9"/>
    </x:row>
    <x:row r="562" ht="15" hidden="0">
      <x:c r="A562" s="12" t="s">
        <x:v>1701</x:v>
      </x:c>
      <x:c r="B562" s="9" t="n">
        <x:v>1</x:v>
      </x:c>
      <x:c r="C562" s="9" t="n">
        <x:v>8</x:v>
      </x:c>
      <x:c r="D562" s="12" t="s">
        <x:v>1685</x:v>
      </x:c>
      <x:c r="E562" s="12" t="s">
        <x:v>1701</x:v>
      </x:c>
      <x:c r="F562" s="9" t="s">
        <x:v>1702</x:v>
      </x:c>
      <x:c r="G562" s="7" t="str">
        <x:v>部件加成: 蜘蛛壁垒</x:v>
      </x:c>
      <x:c r="H562" s="7"/>
      <x:c r="I562" s="9"/>
    </x:row>
    <x:row r="563" ht="15" hidden="0">
      <x:c r="A563" s="12" t="s">
        <x:v>1703</x:v>
      </x:c>
      <x:c r="B563" s="9" t="n">
        <x:v>2</x:v>
      </x:c>
      <x:c r="C563" s="9" t="n">
        <x:v>8</x:v>
      </x:c>
      <x:c r="D563" s="12" t="s">
        <x:v>1704</x:v>
      </x:c>
      <x:c r="E563" s="12" t="s">
        <x:v>1705</x:v>
      </x:c>
      <x:c r="F563" s="9" t="s">
        <x:v>1706</x:v>
      </x:c>
      <x:c r="G563" s="7" t="str">
        <x:v>放置一颗持续 {0} 分钟的光球，为周围 {2} 格内至多 {1} 名玩家提供增益。</x:v>
      </x:c>
      <x:c r="H563" s="7" t="str">
        <x:v>已修正数字占位符位置并校对译文</x:v>
      </x:c>
      <x:c r="I563" s="9" t="s">
        <x:v>591</x:v>
      </x:c>
    </x:row>
    <x:row r="564" ht="15" hidden="0">
      <x:c r="A564" s="12" t="s">
        <x:v>1707</x:v>
      </x:c>
      <x:c r="B564" s="9" t="n">
        <x:v>2</x:v>
      </x:c>
      <x:c r="C564" s="9" t="n">
        <x:v>8</x:v>
      </x:c>
      <x:c r="D564" s="12" t="s">
        <x:v>1708</x:v>
      </x:c>
      <x:c r="E564" s="12" t="s">
        <x:v>1707</x:v>
      </x:c>
      <x:c r="F564" s="9" t="s">
        <x:v>1709</x:v>
      </x:c>
      <x:c r="G564" s="7" t="str">
        <x:v>将这枚时光符放入裂隙画廊，永久珍藏!</x:v>
      </x:c>
      <x:c r="H564" s="7"/>
      <x:c r="I564" s="9"/>
    </x:row>
    <x:row r="565" ht="15" hidden="0">
      <x:c r="A565" s="12" t="s">
        <x:v>1710</x:v>
      </x:c>
      <x:c r="B565" s="9" t="n">
        <x:v>3</x:v>
      </x:c>
      <x:c r="C565" s="9" t="n">
        <x:v>8</x:v>
      </x:c>
      <x:c r="D565" s="12" t="s">
        <x:v>1599</x:v>
      </x:c>
      <x:c r="E565" s="12" t="s">
        <x:v>1710</x:v>
      </x:c>
      <x:c r="F565" s="9" t="s">
        <x:v>1711</x:v>
      </x:c>
      <x:c r="G565" s="7" t="str">
        <x:v>与但丁战斗时，提高对其造成的伤害，并降低其对你造成的伤害。</x:v>
      </x:c>
      <x:c r="H565" s="7" t="str">
        <x:v>已重译补全未译英文并统一全表术语</x:v>
      </x:c>
      <x:c r="I565" s="9"/>
    </x:row>
    <x:row r="566" ht="15" hidden="0">
      <x:c r="A566" s="12" t="s">
        <x:v>1712</x:v>
      </x:c>
      <x:c r="B566" s="9" t="n">
        <x:v>1</x:v>
      </x:c>
      <x:c r="C566" s="9" t="n">
        <x:v>8</x:v>
      </x:c>
      <x:c r="D566" s="12" t="s">
        <x:v>668</x:v>
      </x:c>
      <x:c r="E566" s="12" t="s">
        <x:v>1712</x:v>
      </x:c>
      <x:c r="F566" s="9" t="s">
        <x:v>1713</x:v>
      </x:c>
      <x:c r="G566" s="7" t="str">
        <x:v>稀有地牢头盔</x:v>
      </x:c>
      <x:c r="H566" s="7"/>
      <x:c r="I566" s="9"/>
    </x:row>
    <x:row r="567" ht="15" hidden="0">
      <x:c r="A567" s="12" t="s">
        <x:v>1714</x:v>
      </x:c>
      <x:c r="B567" s="9" t="n">
        <x:v>1</x:v>
      </x:c>
      <x:c r="C567" s="9" t="n">
        <x:v>8</x:v>
      </x:c>
      <x:c r="D567" s="12" t="s">
        <x:v>1715</x:v>
      </x:c>
      <x:c r="E567" s="12" t="s">
        <x:v>1714</x:v>
      </x:c>
      <x:c r="F567" s="9" t="s">
        <x:v>1716</x:v>
      </x:c>
      <x:c r="G567" s="7" t="str">
        <x:v>稀有手套</x:v>
      </x:c>
      <x:c r="H567" s="7"/>
      <x:c r="I567" s="9"/>
    </x:row>
    <x:row r="568" ht="15" hidden="0">
      <x:c r="A568" s="12" t="s">
        <x:v>1717</x:v>
      </x:c>
      <x:c r="B568" s="9" t="n">
        <x:v>2</x:v>
      </x:c>
      <x:c r="C568" s="9" t="n">
        <x:v>8</x:v>
      </x:c>
      <x:c r="D568" s="12" t="s">
        <x:v>1610</x:v>
      </x:c>
      <x:c r="E568" s="12" t="s">
        <x:v>1718</x:v>
      </x:c>
      <x:c r="F568" s="9" t="s">
        <x:v>1719</x:v>
      </x:c>
      <x:c r="G568" s="7" t="str">
        <x:v>受到海洋生物的伤害降低 {0}%。</x:v>
      </x:c>
      <x:c r="H568" s="7" t="str">
        <x:v>已校验保留占位符与属性图标</x:v>
      </x:c>
      <x:c r="I568" s="9"/>
    </x:row>
    <x:row r="569" ht="15" hidden="0">
      <x:c r="A569" s="12" t="s">
        <x:v>1720</x:v>
      </x:c>
      <x:c r="B569" s="9" t="n">
        <x:v>1</x:v>
      </x:c>
      <x:c r="C569" s="9" t="n">
        <x:v>8</x:v>
      </x:c>
      <x:c r="D569" s="12" t="s">
        <x:v>399</x:v>
      </x:c>
      <x:c r="E569" s="12" t="s">
        <x:v>1721</x:v>
      </x:c>
      <x:c r="F569" s="9" t="s">
        <x:v>1722</x:v>
      </x:c>
      <x:c r="G569" s="7" t="str">
        <x:v>击杀怪物时，恢复 +{0}ф。</x:v>
      </x:c>
      <x:c r="H569" s="7" t="str">
        <x:v>已校验保留占位符与属性图标</x:v>
      </x:c>
      <x:c r="I569" s="9"/>
    </x:row>
    <x:row r="570" ht="15" hidden="0">
      <x:c r="A570" s="12" t="s">
        <x:v>1723</x:v>
      </x:c>
      <x:c r="B570" s="9" t="n">
        <x:v>2</x:v>
      </x:c>
      <x:c r="C570" s="9" t="n">
        <x:v>8</x:v>
      </x:c>
      <x:c r="D570" s="12" t="s">
        <x:v>1724</x:v>
      </x:c>
      <x:c r="E570" s="12" t="s">
        <x:v>1723</x:v>
      </x:c>
      <x:c r="F570" s="9" t="s">
        <x:v>1725</x:v>
      </x:c>
      <x:c r="G570" s="7" t="str">
        <x:v>右键点击已召唤的宠物，即可喂食!</x:v>
      </x:c>
      <x:c r="H570" s="7"/>
      <x:c r="I570" s="9"/>
    </x:row>
    <x:row r="571" ht="15" hidden="0">
      <x:c r="A571" s="12" t="s">
        <x:v>1726</x:v>
      </x:c>
      <x:c r="B571" s="9" t="n">
        <x:v>1</x:v>
      </x:c>
      <x:c r="C571" s="9" t="n">
        <x:v>8</x:v>
      </x:c>
      <x:c r="D571" s="12" t="s">
        <x:v>1708</x:v>
      </x:c>
      <x:c r="E571" s="12" t="s">
        <x:v>1726</x:v>
      </x:c>
      <x:c r="F571" s="9" t="s">
        <x:v>1727</x:v>
      </x:c>
      <x:c r="G571" s="7" t="str">
        <x:v>特殊裂隙时光符</x:v>
      </x:c>
      <x:c r="H571" s="7"/>
      <x:c r="I571" s="9"/>
    </x:row>
    <x:row r="572" ht="15" hidden="0">
      <x:c r="A572" s="12" t="s">
        <x:v>1728</x:v>
      </x:c>
      <x:c r="B572" s="9" t="n">
        <x:v>4</x:v>
      </x:c>
      <x:c r="C572" s="9" t="n">
        <x:v>8</x:v>
      </x:c>
      <x:c r="D572" s="12" t="s">
        <x:v>782</x:v>
      </x:c>
      <x:c r="E572" s="12" t="s">
        <x:v>1729</x:v>
      </x:c>
      <x:c r="F572" s="9" t="s">
        <x:v>1730</x:v>
      </x:c>
      <x:c r="G572" s="7" t="str">
        <x:v>坦克: +{0}  防御力；在 {2} 秒内再次被同一怪物击中时，每穿戴 1 件该套装部件，受到的伤害降低 {1}%。</x:v>
      </x:c>
      <x:c r="H572" s="7" t="str">
        <x:v>已修正数字占位符位置并校对译文</x:v>
      </x:c>
      <x:c r="I572" s="9" t="s">
        <x:v>591</x:v>
      </x:c>
    </x:row>
    <x:row r="573" ht="15" hidden="0">
      <x:c r="A573" s="12" t="s">
        <x:v>1731</x:v>
      </x:c>
      <x:c r="B573" s="9" t="n">
        <x:v>2</x:v>
      </x:c>
      <x:c r="C573" s="9" t="n">
        <x:v>8</x:v>
      </x:c>
      <x:c r="D573" s="12" t="s">
        <x:v>1732</x:v>
      </x:c>
      <x:c r="E573" s="12" t="s">
        <x:v>1731</x:v>
      </x:c>
      <x:c r="F573" s="9" t="s">
        <x:v>1733</x:v>
      </x:c>
      <x:c r="G573" s="7" t="str">
        <x:v>此染料在穿戴时还会显示特殊粒子特效!</x:v>
      </x:c>
      <x:c r="H573" s="7"/>
      <x:c r="I573" s="9"/>
    </x:row>
    <x:row r="574" ht="15" hidden="0">
      <x:c r="A574" s="12" t="s">
        <x:v>1734</x:v>
      </x:c>
      <x:c r="B574" s="9" t="n">
        <x:v>1</x:v>
      </x:c>
      <x:c r="C574" s="9" t="n">
        <x:v>8</x:v>
      </x:c>
      <x:c r="D574" s="12" t="s">
        <x:v>1735</x:v>
      </x:c>
      <x:c r="E574" s="12" t="s">
        <x:v>1734</x:v>
      </x:c>
      <x:c r="F574" s="9" t="s">
        <x:v>1736</x:v>
      </x:c>
      <x:c r="G574" s="7" t="str">
        <x:v>该皮肤可应用于</x:v>
      </x:c>
      <x:c r="H574" s="7"/>
      <x:c r="I574" s="9"/>
    </x:row>
    <x:row r="575" ht="15" hidden="0">
      <x:c r="A575" s="12" t="s">
        <x:v>1737</x:v>
      </x:c>
      <x:c r="B575" s="9" t="n">
        <x:v>2</x:v>
      </x:c>
      <x:c r="C575" s="9" t="n">
        <x:v>8</x:v>
      </x:c>
      <x:c r="D575" s="12" t="s">
        <x:v>1738</x:v>
      </x:c>
      <x:c r="E575" s="12" t="s">
        <x:v>1737</x:v>
      </x:c>
      <x:c r="F575" s="9" t="s">
        <x:v>1739</x:v>
      </x:c>
      <x:c r="G575" s="7" t="str">
        <x:v>此皮肤仅适用于狼宠物。</x:v>
      </x:c>
      <x:c r="H575" s="7"/>
      <x:c r="I575" s="9"/>
    </x:row>
    <x:row r="576" ht="15" hidden="0">
      <x:c r="A576" s="12" t="s">
        <x:v>1740</x:v>
      </x:c>
      <x:c r="B576" s="9" t="n">
        <x:v>1</x:v>
      </x:c>
      <x:c r="C576" s="9" t="n">
        <x:v>8</x:v>
      </x:c>
      <x:c r="D576" s="12" t="s">
        <x:v>139</x:v>
      </x:c>
      <x:c r="E576" s="12" t="s">
        <x:v>1741</x:v>
      </x:c>
      <x:c r="F576" s="9" t="s">
        <x:v>1742</x:v>
      </x:c>
      <x:c r="G576" s="7" t="str">
        <x:v>阶段加成: 阿拉克涅的信徒 ({0}/{1})</x:v>
      </x:c>
      <x:c r="H576" s="7" t="str">
        <x:v>已重译补全未译英文并统一全表术语</x:v>
      </x:c>
      <x:c r="I576" s="9"/>
    </x:row>
    <x:row r="577" ht="15" hidden="0">
      <x:c r="A577" s="12" t="s">
        <x:v>1743</x:v>
      </x:c>
      <x:c r="B577" s="9" t="n">
        <x:v>1</x:v>
      </x:c>
      <x:c r="C577" s="9" t="n">
        <x:v>8</x:v>
      </x:c>
      <x:c r="D577" s="12" t="s">
        <x:v>32</x:v>
      </x:c>
      <x:c r="E577" s="12" t="s">
        <x:v>1744</x:v>
      </x:c>
      <x:c r="F577" s="9" t="s">
        <x:v>1745</x:v>
      </x:c>
      <x:c r="G577" s="7" t="str">
        <x:v>阶段加成: 深海潜者 ({0}/{1})</x:v>
      </x:c>
      <x:c r="H577" s="7" t="str">
        <x:v>已校验保留占位符与属性图标</x:v>
      </x:c>
      <x:c r="I577" s="9"/>
    </x:row>
    <x:row r="578" ht="15" hidden="0">
      <x:c r="A578" s="12" t="s">
        <x:v>1746</x:v>
      </x:c>
      <x:c r="B578" s="9" t="n">
        <x:v>1</x:v>
      </x:c>
      <x:c r="C578" s="9" t="n">
        <x:v>8</x:v>
      </x:c>
      <x:c r="D578" s="12" t="s">
        <x:v>1610</x:v>
      </x:c>
      <x:c r="E578" s="12" t="s">
        <x:v>1747</x:v>
      </x:c>
      <x:c r="F578" s="9" t="s">
        <x:v>1748</x:v>
      </x:c>
      <x:c r="G578" s="7" t="str">
        <x:v>阶段加成: 深海之境 ({0}/{1})</x:v>
      </x:c>
      <x:c r="H578" s="7" t="str">
        <x:v>已校验保留占位符与属性图标</x:v>
      </x:c>
      <x:c r="I578" s="9"/>
    </x:row>
    <x:row r="579" ht="15" hidden="0">
      <x:c r="A579" s="12" t="s">
        <x:v>1749</x:v>
      </x:c>
      <x:c r="B579" s="9" t="n">
        <x:v>1</x:v>
      </x:c>
      <x:c r="C579" s="9" t="n">
        <x:v>8</x:v>
      </x:c>
      <x:c r="D579" s="12" t="s">
        <x:v>1610</x:v>
      </x:c>
      <x:c r="E579" s="12" t="s">
        <x:v>1750</x:v>
      </x:c>
      <x:c r="F579" s="9" t="s">
        <x:v>1751</x:v>
      </x:c>
      <x:c r="G579" s="7" t="str">
        <x:v>阶段加成: 深海斗士 ({0}/{1})</x:v>
      </x:c>
      <x:c r="H579" s="7" t="str">
        <x:v>已校验保留占位符与属性图标</x:v>
      </x:c>
      <x:c r="I579" s="9"/>
    </x:row>
    <x:row r="580" ht="15" hidden="0">
      <x:c r="A580" s="12" t="s">
        <x:v>1752</x:v>
      </x:c>
      <x:c r="B580" s="9" t="n">
        <x:v>1</x:v>
      </x:c>
      <x:c r="C580" s="9" t="n">
        <x:v>8</x:v>
      </x:c>
      <x:c r="D580" s="12" t="s">
        <x:v>1753</x:v>
      </x:c>
      <x:c r="E580" s="12" t="s">
        <x:v>1754</x:v>
      </x:c>
      <x:c r="F580" s="9" t="s">
        <x:v>1755</x:v>
      </x:c>
      <x:c r="G580" s="7" t="str">
        <x:v>阶段加成: 盛宴 ({0}/{1})</x:v>
      </x:c>
      <x:c r="H580" s="7" t="str">
        <x:v>已校验保留占位符与属性图标</x:v>
      </x:c>
      <x:c r="I580" s="9"/>
    </x:row>
    <x:row r="581" ht="15" hidden="0">
      <x:c r="A581" s="12" t="s">
        <x:v>1756</x:v>
      </x:c>
      <x:c r="B581" s="9" t="n">
        <x:v>1</x:v>
      </x:c>
      <x:c r="C581" s="9" t="n">
        <x:v>8</x:v>
      </x:c>
      <x:c r="D581" s="12" t="s">
        <x:v>1679</x:v>
      </x:c>
      <x:c r="E581" s="12" t="s">
        <x:v>1757</x:v>
      </x:c>
      <x:c r="F581" s="9" t="s">
        <x:v>1758</x:v>
      </x:c>
      <x:c r="G581" s="7" t="str">
        <x:v>阶段加成: 沼泽战士 ({0}/{1})</x:v>
      </x:c>
      <x:c r="H581" s="7" t="str">
        <x:v>已校验保留占位符与属性图标</x:v>
      </x:c>
      <x:c r="I581" s="9"/>
    </x:row>
    <x:row r="582" ht="15" hidden="0">
      <x:c r="A582" s="12" t="s">
        <x:v>1759</x:v>
      </x:c>
      <x:c r="B582" s="9" t="n">
        <x:v>1</x:v>
      </x:c>
      <x:c r="C582" s="9" t="n">
        <x:v>8</x:v>
      </x:c>
      <x:c r="D582" s="12" t="s">
        <x:v>1760</x:v>
      </x:c>
      <x:c r="E582" s="12" t="s">
        <x:v>1759</x:v>
      </x:c>
      <x:c r="F582" s="9" t="s">
        <x:v>1761</x:v>
      </x:c>
      <x:c r="G582" s="7" t="str">
        <x:v>罕见斧</x:v>
      </x:c>
      <x:c r="H582" s="7"/>
      <x:c r="I582" s="9"/>
    </x:row>
    <x:row r="583" ht="15" hidden="0">
      <x:c r="A583" s="12" t="s">
        <x:v>1762</x:v>
      </x:c>
      <x:c r="B583" s="9" t="n">
        <x:v>1</x:v>
      </x:c>
      <x:c r="C583" s="9" t="n">
        <x:v>8</x:v>
      </x:c>
      <x:c r="D583" s="12" t="s">
        <x:v>1763</x:v>
      </x:c>
      <x:c r="E583" s="12" t="s">
        <x:v>1762</x:v>
      </x:c>
      <x:c r="F583" s="12" t="s">
        <x:v>1764</x:v>
      </x:c>
      <x:c r="G583" s="7" t="str">
        <x:v>罕见地牢物品</x:v>
      </x:c>
      <x:c r="H583" s="7" t="str">
        <x:v>已重译补全未译英文并统一全表术语</x:v>
      </x:c>
      <x:c r="I583" s="9"/>
    </x:row>
    <x:row r="584" ht="15" hidden="0">
      <x:c r="A584" s="12" t="s">
        <x:v>1765</x:v>
      </x:c>
      <x:c r="B584" s="9" t="n">
        <x:v>1</x:v>
      </x:c>
      <x:c r="C584" s="9" t="n">
        <x:v>8</x:v>
      </x:c>
      <x:c r="D584" s="12" t="s">
        <x:v>960</x:v>
      </x:c>
      <x:c r="E584" s="12" t="s">
        <x:v>1765</x:v>
      </x:c>
      <x:c r="F584" s="9" t="s">
        <x:v>1766</x:v>
      </x:c>
      <x:c r="G584" s="7" t="str">
        <x:v>播放此唱片时,会吸引</x:v>
      </x:c>
      <x:c r="H584" s="7"/>
      <x:c r="I584" s="9"/>
    </x:row>
    <x:row r="585" ht="15" hidden="0">
      <x:c r="A585" s="12" t="s">
        <x:v>1767</x:v>
      </x:c>
      <x:c r="B585" s="9" t="n">
        <x:v>1</x:v>
      </x:c>
      <x:c r="C585" s="9" t="n">
        <x:v>8</x:v>
      </x:c>
      <x:c r="D585" s="12" t="s">
        <x:v>1768</x:v>
      </x:c>
      <x:c r="E585" s="12" t="s">
        <x:v>1769</x:v>
      </x:c>
      <x:c r="F585" s="9" t="s">
        <x:v>1770</x:v>
      </x:c>
      <x:c r="G585" s="7" t="str">
        <x:v>❈ 防御力: {0}</x:v>
      </x:c>
      <x:c r="H585" s="7" t="str">
        <x:v>已校验保留占位符与属性图标</x:v>
      </x:c>
      <x:c r="I585" s="9"/>
    </x:row>
    <x:row r="586" ht="15" hidden="0">
      <x:c r="A586" s="12" t="s">
        <x:v>1771</x:v>
      </x:c>
      <x:c r="B586" s="9" t="n">
        <x:v>1</x:v>
      </x:c>
      <x:c r="C586" s="9" t="n">
        <x:v>8</x:v>
      </x:c>
      <x:c r="D586" s="12" t="s">
        <x:v>1772</x:v>
      </x:c>
      <x:c r="E586" s="12" t="s">
        <x:v>1771</x:v>
      </x:c>
      <x:c r="F586" s="9" t="s">
        <x:v>1773</x:v>
      </x:c>
      <x:c r="G586" s="7" t="str">
        <x:v> 智力</x:v>
      </x:c>
      <x:c r="H586" s="7" t="str">
        <x:v>已重译补全未译英文并统一全表术语</x:v>
      </x:c>
      <x:c r="I586" s="9"/>
    </x:row>
    <x:row r="587" ht="15" hidden="0">
      <x:c r="A587" s="12" t="s">
        <x:v>1774</x:v>
      </x:c>
      <x:c r="B587" s="9" t="n">
        <x:v>1</x:v>
      </x:c>
      <x:c r="C587" s="9" t="n">
        <x:v>8</x:v>
      </x:c>
      <x:c r="D587" s="12" t="s">
        <x:v>1775</x:v>
      </x:c>
      <x:c r="E587" s="12" t="s">
        <x:v>1774</x:v>
      </x:c>
      <x:c r="F587" s="9" t="s">
        <x:v>1776</x:v>
      </x:c>
      <x:c r="G587" s="7" t="str">
        <x:v> 钓鱼速度</x:v>
      </x:c>
      <x:c r="H587" s="7"/>
      <x:c r="I587" s="9"/>
    </x:row>
    <x:row r="588" ht="15" hidden="0">
      <x:c r="A588" s="12" t="s">
        <x:v>1777</x:v>
      </x:c>
      <x:c r="B588" s="9" t="n">
        <x:v>2</x:v>
      </x:c>
      <x:c r="C588" s="9" t="n">
        <x:v>8</x:v>
      </x:c>
      <x:c r="D588" s="12" t="s">
        <x:v>1778</x:v>
      </x:c>
      <x:c r="E588" s="12" t="s">
        <x:v>1777</x:v>
      </x:c>
      <x:c r="F588" s="9" t="s">
        <x:v>1779</x:v>
      </x:c>
      <x:c r="G588" s="7" t="str">
        <x:v> 暴击率  暴击伤害</x:v>
      </x:c>
      <x:c r="H588" s="7" t="str">
        <x:v>已重译补全未译英文并统一全表术语</x:v>
      </x:c>
      <x:c r="I588" s="9"/>
    </x:row>
    <x:row r="589" ht="15" hidden="0">
      <x:c r="A589" s="12" t="s">
        <x:v>1780</x:v>
      </x:c>
      <x:c r="B589" s="9" t="n">
        <x:v>3</x:v>
      </x:c>
      <x:c r="C589" s="9" t="n">
        <x:v>7</x:v>
      </x:c>
      <x:c r="D589" s="12" t="s">
        <x:v>35</x:v>
      </x:c>
      <x:c r="E589" s="12" t="s">
        <x:v>1780</x:v>
      </x:c>
      <x:c r="F589" s="9" t="s">
        <x:v>1781</x:v>
      </x:c>
      <x:c r="G589" s="7" t="str">
        <x:v>- 附魔台 (I-V) - 杰瑞季 (VI) - 实验桌 (VI-VII)</x:v>
      </x:c>
      <x:c r="H589" s="7" t="str">
        <x:v>已重译补全未译英文并统一全表术语</x:v>
      </x:c>
      <x:c r="I589" s="9"/>
    </x:row>
    <x:row r="590" ht="15" hidden="0">
      <x:c r="A590" s="12" t="s">
        <x:v>1782</x:v>
      </x:c>
      <x:c r="B590" s="9" t="n">
        <x:v>1</x:v>
      </x:c>
      <x:c r="C590" s="9" t="n">
        <x:v>7</x:v>
      </x:c>
      <x:c r="D590" s="12" t="s">
        <x:v>1783</x:v>
      </x:c>
      <x:c r="E590" s="12" t="s">
        <x:v>1784</x:v>
      </x:c>
      <x:c r="F590" s="12" t="s">
        <x:v>1785</x:v>
      </x:c>
      <x:c r="G590" s="7" t="str">
        <x:v>- 羞怯鬼: {0}/{1} 次击杀</x:v>
      </x:c>
      <x:c r="H590" s="7" t="str">
        <x:v>已重译补全未译英文并统一全表术语</x:v>
      </x:c>
      <x:c r="I590" s="9"/>
    </x:row>
    <x:row r="591" ht="15" hidden="0">
      <x:c r="A591" s="12" t="s">
        <x:v>1786</x:v>
      </x:c>
      <x:c r="B591" s="9" t="n">
        <x:v>1</x:v>
      </x:c>
      <x:c r="C591" s="9" t="n">
        <x:v>7</x:v>
      </x:c>
      <x:c r="D591" s="12" t="s">
        <x:v>691</x:v>
      </x:c>
      <x:c r="E591" s="12" t="s">
        <x:v>1786</x:v>
      </x:c>
      <x:c r="F591" s="9" t="s">
        <x:v>1787</x:v>
      </x:c>
      <x:c r="G591" s="7" t="str">
        <x:v>所有技能</x:v>
      </x:c>
      <x:c r="H591" s="7"/>
      <x:c r="I591" s="9"/>
    </x:row>
    <x:row r="592" ht="15" hidden="0">
      <x:c r="A592" s="12" t="s">
        <x:v>1788</x:v>
      </x:c>
      <x:c r="B592" s="9" t="n">
        <x:v>1</x:v>
      </x:c>
      <x:c r="C592" s="9" t="n">
        <x:v>7</x:v>
      </x:c>
      <x:c r="D592" s="12" t="s">
        <x:v>1789</x:v>
      </x:c>
      <x:c r="E592" s="12" t="s">
        <x:v>1788</x:v>
      </x:c>
      <x:c r="F592" s="9" t="s">
        <x:v>1790</x:v>
      </x:c>
      <x:c r="G592" s="7" t="str">
        <x:v>作者: ShinkoNet</x:v>
      </x:c>
      <x:c r="H592" s="7"/>
      <x:c r="I592" s="9"/>
    </x:row>
    <x:row r="593" ht="15" hidden="0">
      <x:c r="A593" s="12" t="s">
        <x:v>1791</x:v>
      </x:c>
      <x:c r="B593" s="9" t="n">
        <x:v>1</x:v>
      </x:c>
      <x:c r="C593" s="9" t="n">
        <x:v>7</x:v>
      </x:c>
      <x:c r="D593" s="12" t="s">
        <x:v>1792</x:v>
      </x:c>
      <x:c r="E593" s="12" t="s">
        <x:v>1791</x:v>
      </x:c>
      <x:c r="F593" s="9" t="s">
        <x:v>1793</x:v>
      </x:c>
      <x:c r="G593" s="7" t="str">
        <x:v>普通斧</x:v>
      </x:c>
      <x:c r="H593" s="7"/>
      <x:c r="I593" s="9"/>
    </x:row>
    <x:row r="594" ht="15" hidden="0">
      <x:c r="A594" s="12" t="s">
        <x:v>1794</x:v>
      </x:c>
      <x:c r="B594" s="9" t="n">
        <x:v>1</x:v>
      </x:c>
      <x:c r="C594" s="9" t="n">
        <x:v>7</x:v>
      </x:c>
      <x:c r="D594" s="12" t="s">
        <x:v>1795</x:v>
      </x:c>
      <x:c r="E594" s="12" t="s">
        <x:v>1794</x:v>
      </x:c>
      <x:c r="F594" s="9" t="s">
        <x:v>1796</x:v>
      </x:c>
      <x:c r="G594" s="7" t="str">
        <x:v>纪念你参与了</x:v>
      </x:c>
      <x:c r="H594" s="7"/>
      <x:c r="I594" s="9"/>
    </x:row>
    <x:row r="595" ht="15" hidden="0">
      <x:c r="A595" s="12" t="s">
        <x:v>1797</x:v>
      </x:c>
      <x:c r="B595" s="9" t="n">
        <x:v>2</x:v>
      </x:c>
      <x:c r="C595" s="9" t="n">
        <x:v>7</x:v>
      </x:c>
      <x:c r="D595" s="12" t="s">
        <x:v>1430</x:v>
      </x:c>
      <x:c r="E595" s="12" t="s">
        <x:v>1798</x:v>
      </x:c>
      <x:c r="F595" s="9" t="s">
        <x:v>1799</x:v>
      </x:c>
      <x:c r="G595" s="7" t="str">
        <x:v>暴击伤害: +{0}% 智力: +{1}</x:v>
      </x:c>
      <x:c r="H595" s="7" t="str">
        <x:v>已重译补全未译英文并统一全表术语</x:v>
      </x:c>
      <x:c r="I595" s="9"/>
    </x:row>
    <x:row r="596" ht="15" hidden="0">
      <x:c r="A596" s="12" t="s">
        <x:v>1800</x:v>
      </x:c>
      <x:c r="B596" s="9" t="n">
        <x:v>2</x:v>
      </x:c>
      <x:c r="C596" s="9" t="n">
        <x:v>7</x:v>
      </x:c>
      <x:c r="D596" s="12" t="s">
        <x:v>1783</x:v>
      </x:c>
      <x:c r="E596" s="12" t="s">
        <x:v>1800</x:v>
      </x:c>
      <x:c r="F596" s="12" t="s">
        <x:v>1801</x:v>
      </x:c>
      <x:c r="G596" s="7" t="str">
        <x:v>症结时运可提高额外症结物品的掉落几率。</x:v>
      </x:c>
      <x:c r="H596" s="7" t="str">
        <x:v>已重译补全未译英文并统一全表术语</x:v>
      </x:c>
      <x:c r="I596" s="9"/>
    </x:row>
    <x:row r="597" ht="15" hidden="0">
      <x:c r="A597" s="12" t="s">
        <x:v>1802</x:v>
      </x:c>
      <x:c r="B597" s="9" t="n">
        <x:v>2</x:v>
      </x:c>
      <x:c r="C597" s="9" t="n">
        <x:v>7</x:v>
      </x:c>
      <x:c r="D597" s="12" t="s">
        <x:v>1803</x:v>
      </x:c>
      <x:c r="E597" s="12" t="s">
        <x:v>1804</x:v>
      </x:c>
      <x:c r="F597" s="9" t="s">
        <x:v>1805</x:v>
      </x:c>
      <x:c r="G597" s="7" t="str">
        <x:v>伤害: +{0} 智力: +{1}</x:v>
      </x:c>
      <x:c r="H597" s="7" t="str">
        <x:v>已重译补全未译英文并统一全表术语</x:v>
      </x:c>
      <x:c r="I597" s="9"/>
    </x:row>
    <x:row r="598" ht="15" hidden="0">
      <x:c r="A598" s="12" t="s">
        <x:v>1806</x:v>
      </x:c>
      <x:c r="B598" s="9" t="n">
        <x:v>1</x:v>
      </x:c>
      <x:c r="C598" s="9" t="n">
        <x:v>7</x:v>
      </x:c>
      <x:c r="D598" s="12" t="s">
        <x:v>742</x:v>
      </x:c>
      <x:c r="E598" s="12" t="s">
        <x:v>1806</x:v>
      </x:c>
      <x:c r="F598" s="9" t="s">
        <x:v>1807</x:v>
      </x:c>
      <x:c r="G598" s="7" t="str">
        <x:v>仅限地牢!</x:v>
      </x:c>
      <x:c r="H598" s="7"/>
      <x:c r="I598" s="9"/>
    </x:row>
    <x:row r="599" ht="15" hidden="0">
      <x:c r="A599" s="12" t="s">
        <x:v>1808</x:v>
      </x:c>
      <x:c r="B599" s="9" t="n">
        <x:v>2</x:v>
      </x:c>
      <x:c r="C599" s="9" t="n">
        <x:v>7</x:v>
      </x:c>
      <x:c r="D599" s="12" t="s">
        <x:v>35</x:v>
      </x:c>
      <x:c r="E599" s="12" t="s">
        <x:v>1809</x:v>
      </x:c>
      <x:c r="F599" s="9" t="s">
        <x:v>1810</x:v>
      </x:c>
      <x:c r="G599" s="7" t="str">
        <x:v>鱼竿对怪物造成的伤害提高 {0}%。</x:v>
      </x:c>
      <x:c r="H599" s="7" t="str">
        <x:v>已校验保留占位符与属性图标</x:v>
      </x:c>
      <x:c r="I599" s="9"/>
    </x:row>
    <x:row r="600" ht="15" hidden="0">
      <x:c r="A600" s="12" t="s">
        <x:v>1811</x:v>
      </x:c>
      <x:c r="B600" s="9" t="n">
        <x:v>2</x:v>
      </x:c>
      <x:c r="C600" s="9" t="n">
        <x:v>7</x:v>
      </x:c>
      <x:c r="D600" s="12" t="s">
        <x:v>1812</x:v>
      </x:c>
      <x:c r="E600" s="12" t="s">
        <x:v>1813</x:v>
      </x:c>
      <x:c r="F600" s="9" t="s">
        <x:v>1814</x:v>
      </x:c>
      <x:c r="G600" s="7" t="str">
        <x:v>装备评分: {0} 伤害: +{1}</x:v>
      </x:c>
      <x:c r="H600" s="7" t="str">
        <x:v>已校验保留占位符与属性图标</x:v>
      </x:c>
      <x:c r="I600" s="9"/>
    </x:row>
    <x:row r="601" ht="15" hidden="0">
      <x:c r="A601" s="12" t="s">
        <x:v>1815</x:v>
      </x:c>
      <x:c r="B601" s="9" t="n">
        <x:v>3</x:v>
      </x:c>
      <x:c r="C601" s="9" t="n">
        <x:v>7</x:v>
      </x:c>
      <x:c r="D601" s="12" t="s">
        <x:v>1816</x:v>
      </x:c>
      <x:c r="E601" s="12" t="s">
        <x:v>1817</x:v>
      </x:c>
      <x:c r="F601" s="9" t="s">
        <x:v>1818</x:v>
      </x:c>
      <x:c r="G601" s="7" t="str">
        <x:v>装备评分: {0} 伤害: +{1} 力量: +{2}</x:v>
      </x:c>
      <x:c r="H601" s="7" t="str">
        <x:v>已校验保留占位符与属性图标</x:v>
      </x:c>
      <x:c r="I601" s="9"/>
    </x:row>
    <x:row r="602" ht="15" hidden="0">
      <x:c r="A602" s="12" t="s">
        <x:v>1819</x:v>
      </x:c>
      <x:c r="B602" s="9" t="n">
        <x:v>2</x:v>
      </x:c>
      <x:c r="C602" s="9" t="n">
        <x:v>7</x:v>
      </x:c>
      <x:c r="D602" s="12" t="s">
        <x:v>35</x:v>
      </x:c>
      <x:c r="E602" s="12" t="s">
        <x:v>1820</x:v>
      </x:c>
      <x:c r="F602" s="9" t="s">
        <x:v>1821</x:v>
      </x:c>
      <x:c r="G602" s="7" t="str">
        <x:v>提供 +{0}  爆炸防御力。</x:v>
      </x:c>
      <x:c r="H602" s="7" t="str">
        <x:v>已重译补全未译英文并统一全表术语</x:v>
      </x:c>
      <x:c r="I602" s="9"/>
    </x:row>
    <x:row r="603" ht="15" hidden="0">
      <x:c r="A603" s="12" t="s">
        <x:v>1822</x:v>
      </x:c>
      <x:c r="B603" s="9" t="n">
        <x:v>2</x:v>
      </x:c>
      <x:c r="C603" s="9" t="n">
        <x:v>7</x:v>
      </x:c>
      <x:c r="D603" s="12" t="s">
        <x:v>35</x:v>
      </x:c>
      <x:c r="E603" s="12" t="s">
        <x:v>1823</x:v>
      </x:c>
      <x:c r="F603" s="9" t="s">
        <x:v>1824</x:v>
      </x:c>
      <x:c r="G603" s="7" t="str">
        <x:v>提供 +{0}  弹射物防御力。</x:v>
      </x:c>
      <x:c r="H603" s="7" t="str">
        <x:v>已重译补全未译英文并统一全表术语</x:v>
      </x:c>
      <x:c r="I603" s="9"/>
    </x:row>
    <x:row r="604" ht="15" hidden="0">
      <x:c r="A604" s="12" t="s">
        <x:v>1825</x:v>
      </x:c>
      <x:c r="B604" s="9" t="n">
        <x:v>1</x:v>
      </x:c>
      <x:c r="C604" s="9" t="n">
        <x:v>7</x:v>
      </x:c>
      <x:c r="D604" s="12" t="s">
        <x:v>35</x:v>
      </x:c>
      <x:c r="E604" s="12" t="s">
        <x:v>1826</x:v>
      </x:c>
      <x:c r="F604" s="9" t="s">
        <x:v>1827</x:v>
      </x:c>
      <x:c r="G604" s="7" t="str">
        <x:v>提供 +{0}  防御力。</x:v>
      </x:c>
      <x:c r="H604" s="7" t="str">
        <x:v>已校验保留占位符与属性图标</x:v>
      </x:c>
      <x:c r="I604" s="9"/>
    </x:row>
    <x:row r="605" ht="15" hidden="0">
      <x:c r="A605" s="12" t="s">
        <x:v>1828</x:v>
      </x:c>
      <x:c r="B605" s="9" t="n">
        <x:v>3</x:v>
      </x:c>
      <x:c r="C605" s="9" t="n">
        <x:v>7</x:v>
      </x:c>
      <x:c r="D605" s="12" t="s">
        <x:v>35</x:v>
      </x:c>
      <x:c r="E605" s="12" t="s">
        <x:v>1829</x:v>
      </x:c>
      <x:c r="F605" s="9" t="s">
        <x:v>1830</x:v>
      </x:c>
      <x:c r="G605" s="7" t="str">
        <x:v>获得 +{0} 宝藏几率,提高钓起宝藏的概率。</x:v>
      </x:c>
      <x:c r="H605" s="7" t="str">
        <x:v>已校验保留占位符与属性图标</x:v>
      </x:c>
      <x:c r="I605" s="9"/>
    </x:row>
    <x:row r="606" ht="15" hidden="0">
      <x:c r="A606" s="12" t="s">
        <x:v>1831</x:v>
      </x:c>
      <x:c r="B606" s="9" t="n">
        <x:v>1</x:v>
      </x:c>
      <x:c r="C606" s="9" t="n">
        <x:v>7</x:v>
      </x:c>
      <x:c r="D606" s="12" t="s">
        <x:v>1832</x:v>
      </x:c>
      <x:c r="E606" s="12" t="s">
        <x:v>1833</x:v>
      </x:c>
      <x:c r="F606" s="9" t="s">
        <x:v>1834</x:v>
      </x:c>
      <x:c r="G606" s="7" t="str">
        <x:v>提供 +{0}  真实防御。</x:v>
      </x:c>
      <x:c r="H606" s="7" t="str">
        <x:v>已重译补全未译英文并统一全表术语</x:v>
      </x:c>
      <x:c r="I606" s="9"/>
    </x:row>
    <x:row r="607" ht="15" hidden="0">
      <x:c r="A607" s="12" t="s">
        <x:v>1835</x:v>
      </x:c>
      <x:c r="B607" s="9" t="n">
        <x:v>1</x:v>
      </x:c>
      <x:c r="C607" s="9" t="n">
        <x:v>7</x:v>
      </x:c>
      <x:c r="D607" s="12" t="s">
        <x:v>35</x:v>
      </x:c>
      <x:c r="E607" s="12" t="s">
        <x:v>1836</x:v>
      </x:c>
      <x:c r="F607" s="9" t="s">
        <x:v>1837</x:v>
      </x:c>
      <x:c r="G607" s="7" t="str">
        <x:v>提供 +{0}  仙人掌时运。</x:v>
      </x:c>
      <x:c r="H607" s="7" t="str">
        <x:v>已重译补全未译英文并统一全表术语</x:v>
      </x:c>
      <x:c r="I607" s="9"/>
    </x:row>
    <x:row r="608" ht="15" hidden="0">
      <x:c r="A608" s="12" t="s">
        <x:v>1838</x:v>
      </x:c>
      <x:c r="B608" s="9" t="n">
        <x:v>1</x:v>
      </x:c>
      <x:c r="C608" s="9" t="n">
        <x:v>7</x:v>
      </x:c>
      <x:c r="D608" s="12" t="s">
        <x:v>35</x:v>
      </x:c>
      <x:c r="E608" s="12" t="s">
        <x:v>1839</x:v>
      </x:c>
      <x:c r="F608" s="9" t="s">
        <x:v>1840</x:v>
      </x:c>
      <x:c r="G608" s="7" t="str">
        <x:v>提供 +{0}  胡萝卜时运。</x:v>
      </x:c>
      <x:c r="H608" s="7" t="str">
        <x:v>已重译补全未译英文并统一全表术语</x:v>
      </x:c>
      <x:c r="I608" s="9"/>
    </x:row>
    <x:row r="609" ht="15" hidden="0">
      <x:c r="A609" s="12" t="s">
        <x:v>1841</x:v>
      </x:c>
      <x:c r="B609" s="9" t="n">
        <x:v>1</x:v>
      </x:c>
      <x:c r="C609" s="9" t="n">
        <x:v>7</x:v>
      </x:c>
      <x:c r="D609" s="12" t="s">
        <x:v>35</x:v>
      </x:c>
      <x:c r="E609" s="12" t="s">
        <x:v>1842</x:v>
      </x:c>
      <x:c r="F609" s="9" t="s">
        <x:v>1843</x:v>
      </x:c>
      <x:c r="G609" s="7" t="str">
        <x:v>提供 +{0}  可可豆时运。</x:v>
      </x:c>
      <x:c r="H609" s="7" t="str">
        <x:v>已重译补全未译英文并统一全表术语</x:v>
      </x:c>
      <x:c r="I609" s="9"/>
    </x:row>
    <x:row r="610" ht="15" hidden="0">
      <x:c r="A610" s="12" t="s">
        <x:v>1844</x:v>
      </x:c>
      <x:c r="B610" s="9" t="n">
        <x:v>1</x:v>
      </x:c>
      <x:c r="C610" s="9" t="n">
        <x:v>7</x:v>
      </x:c>
      <x:c r="D610" s="12" t="s">
        <x:v>35</x:v>
      </x:c>
      <x:c r="E610" s="12" t="s">
        <x:v>1845</x:v>
      </x:c>
      <x:c r="F610" s="9" t="s">
        <x:v>1846</x:v>
      </x:c>
      <x:c r="G610" s="7" t="str">
        <x:v>提供 +{0}  西瓜片时运。</x:v>
      </x:c>
      <x:c r="H610" s="7" t="str">
        <x:v>已重译补全未译英文并统一全表术语</x:v>
      </x:c>
      <x:c r="I610" s="9"/>
    </x:row>
    <x:row r="611" ht="15" hidden="0">
      <x:c r="A611" s="12" t="s">
        <x:v>1847</x:v>
      </x:c>
      <x:c r="B611" s="9" t="n">
        <x:v>1</x:v>
      </x:c>
      <x:c r="C611" s="9" t="n">
        <x:v>7</x:v>
      </x:c>
      <x:c r="D611" s="12" t="s">
        <x:v>35</x:v>
      </x:c>
      <x:c r="E611" s="12" t="s">
        <x:v>1848</x:v>
      </x:c>
      <x:c r="F611" s="9" t="s">
        <x:v>1849</x:v>
      </x:c>
      <x:c r="G611" s="7" t="str">
        <x:v>提供 +{0}  月光花时运。</x:v>
      </x:c>
      <x:c r="H611" s="7" t="str">
        <x:v>已重译补全未译英文并统一全表术语</x:v>
      </x:c>
      <x:c r="I611" s="9"/>
    </x:row>
    <x:row r="612" ht="15" hidden="0">
      <x:c r="A612" s="12" t="s">
        <x:v>1850</x:v>
      </x:c>
      <x:c r="B612" s="9" t="n">
        <x:v>1</x:v>
      </x:c>
      <x:c r="C612" s="9" t="n">
        <x:v>7</x:v>
      </x:c>
      <x:c r="D612" s="12" t="s">
        <x:v>35</x:v>
      </x:c>
      <x:c r="E612" s="12" t="s">
        <x:v>1851</x:v>
      </x:c>
      <x:c r="F612" s="9" t="s">
        <x:v>1852</x:v>
      </x:c>
      <x:c r="G612" s="7" t="str">
        <x:v>提供 +{0}  蘑菇时运。</x:v>
      </x:c>
      <x:c r="H612" s="7" t="str">
        <x:v>已重译补全未译英文并统一全表术语</x:v>
      </x:c>
      <x:c r="I612" s="9"/>
    </x:row>
    <x:row r="613" ht="15" hidden="0">
      <x:c r="A613" s="12" t="s">
        <x:v>1853</x:v>
      </x:c>
      <x:c r="B613" s="9" t="n">
        <x:v>1</x:v>
      </x:c>
      <x:c r="C613" s="9" t="n">
        <x:v>7</x:v>
      </x:c>
      <x:c r="D613" s="12" t="s">
        <x:v>35</x:v>
      </x:c>
      <x:c r="E613" s="12" t="s">
        <x:v>1854</x:v>
      </x:c>
      <x:c r="F613" s="9" t="s">
        <x:v>1855</x:v>
      </x:c>
      <x:c r="G613" s="7" t="str">
        <x:v>提供 +{0}  下界疣时运。</x:v>
      </x:c>
      <x:c r="H613" s="7" t="str">
        <x:v>已重译补全未译英文并统一全表术语</x:v>
      </x:c>
      <x:c r="I613" s="9"/>
    </x:row>
    <x:row r="614" ht="15" hidden="0">
      <x:c r="A614" s="12" t="s">
        <x:v>1856</x:v>
      </x:c>
      <x:c r="B614" s="9" t="n">
        <x:v>1</x:v>
      </x:c>
      <x:c r="C614" s="9" t="n">
        <x:v>7</x:v>
      </x:c>
      <x:c r="D614" s="12" t="s">
        <x:v>35</x:v>
      </x:c>
      <x:c r="E614" s="12" t="s">
        <x:v>1857</x:v>
      </x:c>
      <x:c r="F614" s="9" t="s">
        <x:v>1858</x:v>
      </x:c>
      <x:c r="G614" s="7" t="str">
        <x:v>提供 +{0}  马铃薯时运。</x:v>
      </x:c>
      <x:c r="H614" s="7" t="str">
        <x:v>已重译补全未译英文并统一全表术语</x:v>
      </x:c>
      <x:c r="I614" s="9"/>
    </x:row>
    <x:row r="615" ht="15" hidden="0">
      <x:c r="A615" s="12" t="s">
        <x:v>1859</x:v>
      </x:c>
      <x:c r="B615" s="9" t="n">
        <x:v>1</x:v>
      </x:c>
      <x:c r="C615" s="9" t="n">
        <x:v>7</x:v>
      </x:c>
      <x:c r="D615" s="12" t="s">
        <x:v>35</x:v>
      </x:c>
      <x:c r="E615" s="12" t="s">
        <x:v>1860</x:v>
      </x:c>
      <x:c r="F615" s="9" t="s">
        <x:v>1861</x:v>
      </x:c>
      <x:c r="G615" s="7" t="str">
        <x:v>提供 +{0}  南瓜时运。</x:v>
      </x:c>
      <x:c r="H615" s="7" t="str">
        <x:v>已重译补全未译英文并统一全表术语</x:v>
      </x:c>
      <x:c r="I615" s="9"/>
    </x:row>
    <x:row r="616" ht="15" hidden="0">
      <x:c r="A616" s="12" t="s">
        <x:v>1862</x:v>
      </x:c>
      <x:c r="B616" s="9" t="n">
        <x:v>1</x:v>
      </x:c>
      <x:c r="C616" s="9" t="n">
        <x:v>7</x:v>
      </x:c>
      <x:c r="D616" s="12" t="s">
        <x:v>35</x:v>
      </x:c>
      <x:c r="E616" s="12" t="s">
        <x:v>1863</x:v>
      </x:c>
      <x:c r="F616" s="9" t="s">
        <x:v>1864</x:v>
      </x:c>
      <x:c r="G616" s="7" t="str">
        <x:v>提供 +{0}  甘蔗时运。</x:v>
      </x:c>
      <x:c r="H616" s="7" t="str">
        <x:v>已重译补全未译英文并统一全表术语</x:v>
      </x:c>
      <x:c r="I616" s="9"/>
    </x:row>
    <x:row r="617" ht="15" hidden="0">
      <x:c r="A617" s="12" t="s">
        <x:v>1865</x:v>
      </x:c>
      <x:c r="B617" s="9" t="n">
        <x:v>1</x:v>
      </x:c>
      <x:c r="C617" s="9" t="n">
        <x:v>7</x:v>
      </x:c>
      <x:c r="D617" s="12" t="s">
        <x:v>35</x:v>
      </x:c>
      <x:c r="E617" s="12" t="s">
        <x:v>1866</x:v>
      </x:c>
      <x:c r="F617" s="9" t="s">
        <x:v>1867</x:v>
      </x:c>
      <x:c r="G617" s="7" t="str">
        <x:v>提供 +{0}  向日葵时运。</x:v>
      </x:c>
      <x:c r="H617" s="7" t="str">
        <x:v>已重译补全未译英文并统一全表术语</x:v>
      </x:c>
      <x:c r="I617" s="9"/>
    </x:row>
    <x:row r="618" ht="15" hidden="0">
      <x:c r="A618" s="12" t="s">
        <x:v>1868</x:v>
      </x:c>
      <x:c r="B618" s="9" t="n">
        <x:v>1</x:v>
      </x:c>
      <x:c r="C618" s="9" t="n">
        <x:v>7</x:v>
      </x:c>
      <x:c r="D618" s="12" t="s">
        <x:v>35</x:v>
      </x:c>
      <x:c r="E618" s="12" t="s">
        <x:v>1869</x:v>
      </x:c>
      <x:c r="F618" s="9" t="s">
        <x:v>1870</x:v>
      </x:c>
      <x:c r="G618" s="7" t="str">
        <x:v>提供 +{0}  小麦时运。</x:v>
      </x:c>
      <x:c r="H618" s="7" t="str">
        <x:v>已重译补全未译英文并统一全表术语</x:v>
      </x:c>
      <x:c r="I618" s="9"/>
    </x:row>
    <x:row r="619" ht="15" hidden="0">
      <x:c r="A619" s="12" t="s">
        <x:v>1871</x:v>
      </x:c>
      <x:c r="B619" s="9" t="n">
        <x:v>1</x:v>
      </x:c>
      <x:c r="C619" s="9" t="n">
        <x:v>7</x:v>
      </x:c>
      <x:c r="D619" s="12" t="s">
        <x:v>35</x:v>
      </x:c>
      <x:c r="E619" s="12" t="s">
        <x:v>1872</x:v>
      </x:c>
      <x:c r="F619" s="9" t="s">
        <x:v>1873</x:v>
      </x:c>
      <x:c r="G619" s="7" t="str">
        <x:v>提供 +{0}  野玫瑰时运。</x:v>
      </x:c>
      <x:c r="H619" s="7" t="str">
        <x:v>已重译补全未译英文并统一全表术语</x:v>
      </x:c>
      <x:c r="I619" s="9"/>
    </x:row>
    <x:row r="620" ht="15" hidden="0">
      <x:c r="A620" s="12" t="s">
        <x:v>1874</x:v>
      </x:c>
      <x:c r="B620" s="9" t="n">
        <x:v>2</x:v>
      </x:c>
      <x:c r="C620" s="9" t="n">
        <x:v>7</x:v>
      </x:c>
      <x:c r="D620" s="12" t="s">
        <x:v>995</x:v>
      </x:c>
      <x:c r="E620" s="12" t="s">
        <x:v>1874</x:v>
      </x:c>
      <x:c r="F620" s="9" t="s">
        <x:v>1875</x:v>
      </x:c>
      <x:c r="G620" s="7" t="str">
        <x:v>采自水晶洞窟中丰富的宝石矿脉。</x:v>
      </x:c>
      <x:c r="H620" s="7" t="str">
        <x:v>已重译补全未译英文并统一全表术语</x:v>
      </x:c>
      <x:c r="I620" s="9"/>
    </x:row>
    <x:row r="621" ht="15" hidden="0">
      <x:c r="A621" s="12" t="s">
        <x:v>1876</x:v>
      </x:c>
      <x:c r="B621" s="9" t="n">
        <x:v>4</x:v>
      </x:c>
      <x:c r="C621" s="9" t="n">
        <x:v>7</x:v>
      </x:c>
      <x:c r="D621" s="12" t="s">
        <x:v>35</x:v>
      </x:c>
      <x:c r="E621" s="12" t="s">
        <x:v>1877</x:v>
      </x:c>
      <x:c r="F621" s="9" t="s">
        <x:v>1878</x:v>
      </x:c>
      <x:c r="G621" s="7" t="str">
        <x:v>目标生命值每比你高 1%,对其造成的伤害提高 {0}%;最多提高 {1}%。</x:v>
      </x:c>
      <x:c r="H621" s="7" t="str">
        <x:v>已校验保留占位符与属性图标</x:v>
      </x:c>
      <x:c r="I621" s="9"/>
    </x:row>
    <x:row r="622" ht="15" hidden="0">
      <x:c r="A622" s="12" t="s">
        <x:v>1879</x:v>
      </x:c>
      <x:c r="B622" s="9" t="n">
        <x:v>3</x:v>
      </x:c>
      <x:c r="C622" s="9" t="n">
        <x:v>7</x:v>
      </x:c>
      <x:c r="D622" s="12" t="s">
        <x:v>35</x:v>
      </x:c>
      <x:c r="E622" s="12" t="s">
        <x:v>1880</x:v>
      </x:c>
      <x:c r="F622" s="9" t="s">
        <x:v>1881</x:v>
      </x:c>
      <x:c r="G622" s="7" t="str">
        <x:v>目标每有 {1} 点防御力，对其造成的伤害提高 {0}%，最多提高 {2}%。</x:v>
      </x:c>
      <x:c r="H622" s="7" t="str">
        <x:v>已修正数字占位符位置并校对译文</x:v>
      </x:c>
      <x:c r="I622" s="9" t="s">
        <x:v>591</x:v>
      </x:c>
    </x:row>
    <x:row r="623" ht="15" hidden="0">
      <x:c r="A623" s="12" t="s">
        <x:v>1882</x:v>
      </x:c>
      <x:c r="B623" s="9" t="n">
        <x:v>1</x:v>
      </x:c>
      <x:c r="C623" s="9" t="n">
        <x:v>7</x:v>
      </x:c>
      <x:c r="D623" s="12" t="s">
        <x:v>35</x:v>
      </x:c>
      <x:c r="E623" s="12" t="s">
        <x:v>1882</x:v>
      </x:c>
      <x:c r="F623" s="9" t="s">
        <x:v>1883</x:v>
      </x:c>
      <x:c r="G623" s="7" t="str">
        <x:v>提高对 ☠ 凋灵、</x:v>
      </x:c>
      <x:c r="H623" s="7" t="str">
        <x:v>已重译补全未译英文并统一全表术语</x:v>
      </x:c>
      <x:c r="I623" s="9"/>
    </x:row>
    <x:row r="624" ht="15" hidden="0">
      <x:c r="A624" s="12" t="s">
        <x:v>1884</x:v>
      </x:c>
      <x:c r="B624" s="9" t="n">
        <x:v>1</x:v>
      </x:c>
      <x:c r="C624" s="9" t="n">
        <x:v>7</x:v>
      </x:c>
      <x:c r="D624" s="12" t="s">
        <x:v>35</x:v>
      </x:c>
      <x:c r="E624" s="12" t="s">
        <x:v>1884</x:v>
      </x:c>
      <x:c r="F624" s="9" t="s">
        <x:v>1885</x:v>
      </x:c>
      <x:c r="G624" s="7" t="str">
        <x:v>提高对  节肢生物造成的伤害</x:v>
      </x:c>
      <x:c r="H624" s="7" t="str">
        <x:v>已重译补全未译英文并统一全表术语</x:v>
      </x:c>
      <x:c r="I624" s="9"/>
    </x:row>
    <x:row r="625" ht="15" hidden="0">
      <x:c r="A625" s="12" t="s">
        <x:v>1886</x:v>
      </x:c>
      <x:c r="B625" s="9" t="n">
        <x:v>1</x:v>
      </x:c>
      <x:c r="C625" s="9" t="n">
        <x:v>7</x:v>
      </x:c>
      <x:c r="D625" s="12" t="s">
        <x:v>35</x:v>
      </x:c>
      <x:c r="E625" s="12" t="s">
        <x:v>1886</x:v>
      </x:c>
      <x:c r="F625" s="9" t="s">
        <x:v>1887</x:v>
      </x:c>
      <x:c r="G625" s="7" t="str">
        <x:v>提高对  末影生物造成的伤害</x:v>
      </x:c>
      <x:c r="H625" s="7" t="str">
        <x:v>已重译补全未译英文并统一全表术语</x:v>
      </x:c>
      <x:c r="I625" s="9"/>
    </x:row>
    <x:row r="626" ht="15" hidden="0">
      <x:c r="A626" s="12" t="s">
        <x:v>1888</x:v>
      </x:c>
      <x:c r="B626" s="9" t="n">
        <x:v>2</x:v>
      </x:c>
      <x:c r="C626" s="9" t="n">
        <x:v>7</x:v>
      </x:c>
      <x:c r="D626" s="12" t="s">
        <x:v>35</x:v>
      </x:c>
      <x:c r="E626" s="12" t="s">
        <x:v>1888</x:v>
      </x:c>
      <x:c r="F626" s="9" t="s">
        <x:v>1889</x:v>
      </x:c>
      <x:c r="G626" s="7" t="str">
        <x:v>提高工具破坏方块的速度。</x:v>
      </x:c>
      <x:c r="H626" s="7"/>
      <x:c r="I626" s="9"/>
    </x:row>
    <x:row r="627" ht="15" hidden="0">
      <x:c r="A627" s="12" t="s">
        <x:v>1890</x:v>
      </x:c>
      <x:c r="B627" s="9" t="n">
        <x:v>2</x:v>
      </x:c>
      <x:c r="C627" s="9" t="n">
        <x:v>7</x:v>
      </x:c>
      <x:c r="D627" s="12" t="s">
        <x:v>35</x:v>
      </x:c>
      <x:c r="E627" s="12" t="s">
        <x:v>1890</x:v>
      </x:c>
      <x:c r="F627" s="9" t="s">
        <x:v>1891</x:v>
      </x:c>
      <x:c r="G627" s="7" t="str">
        <x:v>怪物掉落自身护甲的概率增加</x:v>
      </x:c>
      <x:c r="H627" s="7"/>
      <x:c r="I627" s="9"/>
    </x:row>
    <x:row r="628" ht="15" hidden="0">
      <x:c r="A628" s="12" t="s">
        <x:v>1892</x:v>
      </x:c>
      <x:c r="B628" s="9" t="n">
        <x:v>1</x:v>
      </x:c>
      <x:c r="C628" s="9" t="n">
        <x:v>7</x:v>
      </x:c>
      <x:c r="D628" s="12" t="s">
        <x:v>416</x:v>
      </x:c>
      <x:c r="E628" s="12" t="s">
        <x:v>1892</x:v>
      </x:c>
      <x:c r="F628" s="9" t="s">
        <x:v>1893</x:v>
      </x:c>
      <x:c r="G628" s="7" t="str">
        <x:v>提高钓起宝藏的几率</x:v>
      </x:c>
      <x:c r="H628" s="7" t="str">
        <x:v>已重译补全未译英文并统一全表术语</x:v>
      </x:c>
      <x:c r="I628" s="9"/>
    </x:row>
    <x:row r="629" ht="15" hidden="0">
      <x:c r="A629" s="12" t="s">
        <x:v>1894</x:v>
      </x:c>
      <x:c r="B629" s="9" t="n">
        <x:v>1</x:v>
      </x:c>
      <x:c r="C629" s="9" t="n">
        <x:v>7</x:v>
      </x:c>
      <x:c r="D629" s="12" t="s">
        <x:v>1895</x:v>
      </x:c>
      <x:c r="E629" s="12" t="s">
        <x:v>1894</x:v>
      </x:c>
      <x:c r="F629" s="9" t="s">
        <x:v>1896</x:v>
      </x:c>
      <x:c r="G629" s="7" t="str">
        <x:v>提高掉落以下物品的几率：</x:v>
      </x:c>
      <x:c r="H629" s="7" t="str">
        <x:v>已重译补全未译英文并统一全表术语</x:v>
      </x:c>
      <x:c r="I629" s="9"/>
    </x:row>
    <x:row r="630" ht="15" hidden="0">
      <x:c r="A630" s="12" t="s">
        <x:v>1897</x:v>
      </x:c>
      <x:c r="B630" s="9" t="n">
        <x:v>1</x:v>
      </x:c>
      <x:c r="C630" s="9" t="n">
        <x:v>7</x:v>
      </x:c>
      <x:c r="D630" s="12" t="s">
        <x:v>35</x:v>
      </x:c>
      <x:c r="E630" s="12" t="s">
        <x:v>1898</x:v>
      </x:c>
      <x:c r="F630" s="9" t="s">
        <x:v>1899</x:v>
      </x:c>
      <x:c r="G630" s="7" t="str">
        <x:v>使 暴击伤害提高 {0}%。</x:v>
      </x:c>
      <x:c r="H630" s="7" t="str">
        <x:v>已校验保留占位符与属性图标</x:v>
      </x:c>
      <x:c r="I630" s="9"/>
    </x:row>
    <x:row r="631" ht="15" hidden="0">
      <x:c r="A631" s="12" t="s">
        <x:v>1900</x:v>
      </x:c>
      <x:c r="B631" s="9" t="n">
        <x:v>1</x:v>
      </x:c>
      <x:c r="C631" s="9" t="n">
        <x:v>7</x:v>
      </x:c>
      <x:c r="D631" s="12" t="s">
        <x:v>1783</x:v>
      </x:c>
      <x:c r="E631" s="12" t="s">
        <x:v>1900</x:v>
      </x:c>
      <x:c r="F631" s="9" t="s">
        <x:v>1901</x:v>
      </x:c>
      <x:c r="G631" s="7" t="str">
        <x:v>击杀里程碑</x:v>
      </x:c>
      <x:c r="H631" s="7"/>
      <x:c r="I631" s="9"/>
    </x:row>
    <x:row r="632" ht="15" hidden="0">
      <x:c r="A632" s="12" t="s">
        <x:v>1902</x:v>
      </x:c>
      <x:c r="B632" s="9" t="n">
        <x:v>1</x:v>
      </x:c>
      <x:c r="C632" s="9" t="n">
        <x:v>7</x:v>
      </x:c>
      <x:c r="D632" s="12" t="s">
        <x:v>1547</x:v>
      </x:c>
      <x:c r="E632" s="12" t="s">
        <x:v>1902</x:v>
      </x:c>
      <x:c r="F632" s="9" t="s">
        <x:v>1903</x:v>
      </x:c>
      <x:c r="G632" s="7" t="str">
        <x:v>岩浆钓竿</x:v>
      </x:c>
      <x:c r="H632" s="7"/>
      <x:c r="I632" s="9"/>
    </x:row>
    <x:row r="633" ht="15" hidden="0">
      <x:c r="A633" s="12" t="s">
        <x:v>1904</x:v>
      </x:c>
      <x:c r="B633" s="9" t="n">
        <x:v>1</x:v>
      </x:c>
      <x:c r="C633" s="9" t="n">
        <x:v>7</x:v>
      </x:c>
      <x:c r="D633" s="12" t="s">
        <x:v>1905</x:v>
      </x:c>
      <x:c r="E633" s="12" t="s">
        <x:v>1904</x:v>
      </x:c>
      <x:c r="F633" s="9" t="s">
        <x:v>1906</x:v>
      </x:c>
      <x:c r="G633" s="7" t="str">
        <x:v>左键点击消耗此物品!</x:v>
      </x:c>
      <x:c r="H633" s="7"/>
      <x:c r="I633" s="9"/>
    </x:row>
    <x:row r="634" ht="15" hidden="0">
      <x:c r="A634" s="12" t="s">
        <x:v>1907</x:v>
      </x:c>
      <x:c r="B634" s="9" t="n">
        <x:v>2</x:v>
      </x:c>
      <x:c r="C634" s="9" t="n">
        <x:v>7</x:v>
      </x:c>
      <x:c r="D634" s="12" t="s">
        <x:v>1226</x:v>
      </x:c>
      <x:c r="E634" s="12" t="s">
        <x:v>1907</x:v>
      </x:c>
      <x:c r="F634" s="9" t="s">
        <x:v>1908</x:v>
      </x:c>
      <x:c r="G634" s="7" t="str">
        <x:v>跨越维度后，将无法再兑换微尘。</x:v>
      </x:c>
      <x:c r="H634" s="7"/>
      <x:c r="I634" s="9"/>
    </x:row>
    <x:row r="635" ht="15" hidden="0">
      <x:c r="A635" s="12" t="s">
        <x:v>1909</x:v>
      </x:c>
      <x:c r="B635" s="9" t="n">
        <x:v>1</x:v>
      </x:c>
      <x:c r="C635" s="9" t="n">
        <x:v>7</x:v>
      </x:c>
      <x:c r="D635" s="12" t="s">
        <x:v>1910</x:v>
      </x:c>
      <x:c r="E635" s="12" t="s">
        <x:v>1909</x:v>
      </x:c>
      <x:c r="F635" s="9" t="s">
        <x:v>1911</x:v>
      </x:c>
      <x:c r="G635" s="7" t="str">
        <x:v>被动</x:v>
      </x:c>
      <x:c r="H635" s="7"/>
      <x:c r="I635" s="9"/>
    </x:row>
    <x:row r="636" ht="15" hidden="0">
      <x:c r="A636" s="12" t="s">
        <x:v>1912</x:v>
      </x:c>
      <x:c r="B636" s="9" t="n">
        <x:v>2</x:v>
      </x:c>
      <x:c r="C636" s="9" t="n">
        <x:v>7</x:v>
      </x:c>
      <x:c r="D636" s="12" t="s">
        <x:v>1913</x:v>
      </x:c>
      <x:c r="E636" s="12" t="s">
        <x:v>1912</x:v>
      </x:c>
      <x:c r="F636" s="9" t="s">
        <x:v>1914</x:v>
      </x:c>
      <x:c r="G636" s="7" t="str">
        <x:v>可在钻头技师处将此物品放入钻头的升级模块槽位!</x:v>
      </x:c>
      <x:c r="H636" s="7"/>
      <x:c r="I636" s="9"/>
    </x:row>
    <x:row r="637" ht="15" hidden="0">
      <x:c r="A637" s="12" t="s">
        <x:v>1915</x:v>
      </x:c>
      <x:c r="B637" s="9" t="n">
        <x:v>1</x:v>
      </x:c>
      <x:c r="C637" s="9" t="n">
        <x:v>7</x:v>
      </x:c>
      <x:c r="D637" s="12" t="s">
        <x:v>1916</x:v>
      </x:c>
      <x:c r="E637" s="12" t="s">
        <x:v>1917</x:v>
      </x:c>
      <x:c r="F637" s="9" t="s">
        <x:v>1918</x:v>
      </x:c>
      <x:c r="G637" s="7" t="str">
        <x:v>受到的伤害降低 {0}%。</x:v>
      </x:c>
      <x:c r="H637" s="7" t="str">
        <x:v>已校验保留占位符与属性图标</x:v>
      </x:c>
      <x:c r="I637" s="9"/>
    </x:row>
    <x:row r="638" ht="15" hidden="0">
      <x:c r="A638" s="12" t="s">
        <x:v>1919</x:v>
      </x:c>
      <x:c r="B638" s="9" t="n">
        <x:v>1</x:v>
      </x:c>
      <x:c r="C638" s="9" t="n">
        <x:v>7</x:v>
      </x:c>
      <x:c r="D638" s="12" t="s">
        <x:v>35</x:v>
      </x:c>
      <x:c r="E638" s="12" t="s">
        <x:v>1919</x:v>
      </x:c>
      <x:c r="F638" s="9" t="s">
        <x:v>1920</x:v>
      </x:c>
      <x:c r="G638" s="7" t="str">
        <x:v>使目标移动速度降低</x:v>
      </x:c>
      <x:c r="H638" s="7"/>
      <x:c r="I638" s="9"/>
    </x:row>
    <x:row r="639" ht="15" hidden="0">
      <x:c r="A639" s="12" t="s">
        <x:v>1921</x:v>
      </x:c>
      <x:c r="B639" s="9" t="n">
        <x:v>1</x:v>
      </x:c>
      <x:c r="C639" s="9" t="n">
        <x:v>7</x:v>
      </x:c>
      <x:c r="D639" s="12" t="s">
        <x:v>35</x:v>
      </x:c>
      <x:c r="E639" s="12" t="s">
        <x:v>1922</x:v>
      </x:c>
      <x:c r="F639" s="9" t="s">
        <x:v>1923</x:v>
      </x:c>
      <x:c r="G639" s="7" t="str">
        <x:v>海洋生物生成时,生命值减少 {0}%</x:v>
      </x:c>
      <x:c r="H639" s="7" t="str">
        <x:v>已校验保留占位符与属性图标</x:v>
      </x:c>
      <x:c r="I639" s="9"/>
    </x:row>
    <x:row r="640" ht="15" hidden="0">
      <x:c r="A640" s="12" t="s">
        <x:v>1924</x:v>
      </x:c>
      <x:c r="B640" s="9" t="n">
        <x:v>1</x:v>
      </x:c>
      <x:c r="C640" s="9" t="n">
        <x:v>7</x:v>
      </x:c>
      <x:c r="D640" s="12" t="s">
        <x:v>1568</x:v>
      </x:c>
      <x:c r="E640" s="12" t="s">
        <x:v>1924</x:v>
      </x:c>
      <x:c r="F640" s="9" t="s">
        <x:v>1925</x:v>
      </x:c>
      <x:c r="G640" s="7" t="str">
        <x:v>力量（大师模式地牢内生效）</x:v>
      </x:c>
      <x:c r="H640" s="7" t="str">
        <x:v>已重译补全未译英文并统一全表术语</x:v>
      </x:c>
      <x:c r="I640" s="9"/>
    </x:row>
    <x:row r="641" ht="15" hidden="0">
      <x:c r="A641" s="12" t="s">
        <x:v>1926</x:v>
      </x:c>
      <x:c r="B641" s="9" t="n">
        <x:v>2</x:v>
      </x:c>
      <x:c r="C641" s="9" t="n">
        <x:v>7</x:v>
      </x:c>
      <x:c r="D641" s="12" t="s">
        <x:v>1927</x:v>
      </x:c>
      <x:c r="E641" s="12" t="s">
        <x:v>1928</x:v>
      </x:c>
      <x:c r="F641" s="9" t="s">
        <x:v>1929</x:v>
      </x:c>
      <x:c r="G641" s="7" t="str">
        <x:v>力量: +{0} 饰品之力: +{1}</x:v>
      </x:c>
      <x:c r="H641" s="7" t="str">
        <x:v>已校验保留占位符与属性图标</x:v>
      </x:c>
      <x:c r="I641" s="9"/>
    </x:row>
    <x:row r="642" ht="15" hidden="0">
      <x:c r="A642" s="12" t="s">
        <x:v>1930</x:v>
      </x:c>
      <x:c r="B642" s="9" t="n">
        <x:v>2</x:v>
      </x:c>
      <x:c r="C642" s="9" t="n">
        <x:v>7</x:v>
      </x:c>
      <x:c r="D642" s="12" t="s">
        <x:v>1931</x:v>
      </x:c>
      <x:c r="E642" s="12" t="s">
        <x:v>1932</x:v>
      </x:c>
      <x:c r="F642" s="9" t="s">
        <x:v>1933</x:v>
      </x:c>
      <x:c r="G642" s="7" t="str">
        <x:v>力量: +{0} 暴击伤害: +{1}%</x:v>
      </x:c>
      <x:c r="H642" s="7" t="str">
        <x:v>已校验保留占位符与属性图标</x:v>
      </x:c>
      <x:c r="I642" s="9"/>
    </x:row>
    <x:row r="643" ht="15" hidden="0">
      <x:c r="A643" s="12" t="s">
        <x:v>1934</x:v>
      </x:c>
      <x:c r="B643" s="9" t="n">
        <x:v>2</x:v>
      </x:c>
      <x:c r="C643" s="9" t="n">
        <x:v>7</x:v>
      </x:c>
      <x:c r="D643" s="12" t="s">
        <x:v>1336</x:v>
      </x:c>
      <x:c r="E643" s="12" t="s">
        <x:v>1934</x:v>
      </x:c>
      <x:c r="F643" s="9" t="s">
        <x:v>1935</x:v>
      </x:c>
      <x:c r="G643" s="7" t="str">
        <x:v>此皮肤适用于生化防护头盔。</x:v>
      </x:c>
      <x:c r="H643" s="7" t="str">
        <x:v>已重译补全未译英文并统一全表术语</x:v>
      </x:c>
      <x:c r="I643" s="9"/>
    </x:row>
    <x:row r="644" ht="15" hidden="0">
      <x:c r="A644" s="12" t="s">
        <x:v>1936</x:v>
      </x:c>
      <x:c r="B644" s="9" t="n">
        <x:v>2</x:v>
      </x:c>
      <x:c r="C644" s="9" t="n">
        <x:v>7</x:v>
      </x:c>
      <x:c r="D644" s="12" t="s">
        <x:v>1937</x:v>
      </x:c>
      <x:c r="E644" s="12" t="s">
        <x:v>1936</x:v>
      </x:c>
      <x:c r="F644" s="9" t="s">
        <x:v>1938</x:v>
      </x:c>
      <x:c r="G644" s="7" t="str">
        <x:v>此皮肤带有动态效果，并会随昼夜交替而变化!</x:v>
      </x:c>
      <x:c r="H644" s="7"/>
      <x:c r="I644" s="9"/>
    </x:row>
    <x:row r="645" ht="15" hidden="0">
      <x:c r="A645" s="12" t="s">
        <x:v>1939</x:v>
      </x:c>
      <x:c r="B645" s="9" t="n">
        <x:v>1</x:v>
      </x:c>
      <x:c r="C645" s="9" t="n">
        <x:v>7</x:v>
      </x:c>
      <x:c r="D645" s="12" t="s">
        <x:v>1226</x:v>
      </x:c>
      <x:c r="E645" s="12" t="s">
        <x:v>1939</x:v>
      </x:c>
      <x:c r="F645" s="12" t="s">
        <x:v>1940</x:v>
      </x:c>
      <x:c r="G645" s="7" t="str">
        <x:v>X 可从裂隙导出 X</x:v>
      </x:c>
      <x:c r="H645" s="7"/>
      <x:c r="I645" s="9"/>
    </x:row>
    <x:row r="646" ht="15" hidden="0">
      <x:c r="A646" s="12" t="s">
        <x:v>1941</x:v>
      </x:c>
      <x:c r="B646" s="9" t="n">
        <x:v>1</x:v>
      </x:c>
      <x:c r="C646" s="9" t="n">
        <x:v>7</x:v>
      </x:c>
      <x:c r="D646" s="12" t="s">
        <x:v>35</x:v>
      </x:c>
      <x:c r="E646" s="12" t="s">
        <x:v>1942</x:v>
      </x:c>
      <x:c r="F646" s="12" t="s">
        <x:v>1943</x:v>
      </x:c>
      <x:c r="G646" s="7" t="str">
        <x:v>{0}%，并每秒对周围其他怪物造成相当于你伤害 +{1}% 的伤害</x:v>
      </x:c>
      <x:c r="H646" s="7" t="str">
        <x:v>已重译补全未译英文并统一全表术语</x:v>
      </x:c>
      <x:c r="I646" s="9"/>
    </x:row>
    <x:row r="647" ht="15" hidden="0">
      <x:c r="A647" s="12" t="s">
        <x:v>1944</x:v>
      </x:c>
      <x:c r="B647" s="9" t="n">
        <x:v>2</x:v>
      </x:c>
      <x:c r="C647" s="9" t="n">
        <x:v>7</x:v>
      </x:c>
      <x:c r="D647" s="12" t="s">
        <x:v>1945</x:v>
      </x:c>
      <x:c r="E647" s="12" t="s">
        <x:v>1944</x:v>
      </x:c>
      <x:c r="F647" s="9" t="s">
        <x:v>1946</x:v>
      </x:c>
      <x:c r="G647" s="7" t="str">
        <x:v> 挖掘速度  挖掘时运</x:v>
      </x:c>
      <x:c r="H647" s="7" t="str">
        <x:v>已重译补全未译英文并统一全表术语</x:v>
      </x:c>
      <x:c r="I647" s="9"/>
    </x:row>
    <x:row r="648" ht="15" hidden="0">
      <x:c r="A648" s="12" t="s">
        <x:v>1947</x:v>
      </x:c>
      <x:c r="B648" s="9" t="n">
        <x:v>1</x:v>
      </x:c>
      <x:c r="C648" s="9" t="n">
        <x:v>6</x:v>
      </x:c>
      <x:c r="D648" s="12" t="s">
        <x:v>239</x:v>
      </x:c>
      <x:c r="E648" s="12" t="s">
        <x:v>1947</x:v>
      </x:c>
      <x:c r="F648" s="12" t="s">
        <x:v>1948</x:v>
      </x:c>
      <x:c r="G648" s="7" t="str">
        <x:v>+{1} 力量</x:v>
      </x:c>
      <x:c r="H648" s="7" t="str">
        <x:v>已校验保留占位符与属性图标</x:v>
      </x:c>
      <x:c r="I648" s="9"/>
    </x:row>
    <x:row r="649" ht="15" hidden="0">
      <x:c r="A649" s="12" t="s">
        <x:v>1949</x:v>
      </x:c>
      <x:c r="B649" s="9" t="n">
        <x:v>1</x:v>
      </x:c>
      <x:c r="C649" s="9" t="n">
        <x:v>6</x:v>
      </x:c>
      <x:c r="D649" s="12" t="s">
        <x:v>239</x:v>
      </x:c>
      <x:c r="E649" s="12" t="s">
        <x:v>1949</x:v>
      </x:c>
      <x:c r="F649" s="12" t="s">
        <x:v>1950</x:v>
      </x:c>
      <x:c r="G649" s="7" t="str">
        <x:v>+{2} 防御力</x:v>
      </x:c>
      <x:c r="H649" s="7" t="str">
        <x:v>已校验保留占位符与属性图标</x:v>
      </x:c>
      <x:c r="I649" s="9"/>
    </x:row>
    <x:row r="650" ht="15" hidden="0">
      <x:c r="A650" s="12" t="s">
        <x:v>1951</x:v>
      </x:c>
      <x:c r="B650" s="9" t="n">
        <x:v>1</x:v>
      </x:c>
      <x:c r="C650" s="9" t="n">
        <x:v>6</x:v>
      </x:c>
      <x:c r="D650" s="12" t="s">
        <x:v>1952</x:v>
      </x:c>
      <x:c r="E650" s="12" t="s">
        <x:v>1951</x:v>
      </x:c>
      <x:c r="F650" s="9" t="s">
        <x:v>1953</x:v>
      </x:c>
      <x:c r="G650" s="7" t="str">
        <x:v>修复失落先驱之城里那台初代机关傀儡时,教授需要的关键部件!</x:v>
      </x:c>
      <x:c r="H650" s="7"/>
      <x:c r="I650" s="9"/>
    </x:row>
    <x:row r="651" ht="15" hidden="0">
      <x:c r="A651" s="12" t="s">
        <x:v>1954</x:v>
      </x:c>
      <x:c r="B651" s="9" t="n">
        <x:v>1</x:v>
      </x:c>
      <x:c r="C651" s="9" t="n">
        <x:v>6</x:v>
      </x:c>
      <x:c r="D651" s="12" t="s">
        <x:v>1955</x:v>
      </x:c>
      <x:c r="E651" s="12" t="s">
        <x:v>1954</x:v>
      </x:c>
      <x:c r="F651" s="9" t="s">
        <x:v>1956</x:v>
      </x:c>
      <x:c r="G651" s="7" t="str">
        <x:v>技能: 调谐右键</x:v>
      </x:c>
      <x:c r="H651" s="7" t="str">
        <x:v>已重译补全未译英文并统一全表术语</x:v>
      </x:c>
      <x:c r="I651" s="9"/>
    </x:row>
    <x:row r="652" ht="15" hidden="0">
      <x:c r="A652" s="12" t="s">
        <x:v>1957</x:v>
      </x:c>
      <x:c r="B652" s="9" t="n">
        <x:v>1</x:v>
      </x:c>
      <x:c r="C652" s="9" t="n">
        <x:v>6</x:v>
      </x:c>
      <x:c r="D652" s="12" t="s">
        <x:v>607</x:v>
      </x:c>
      <x:c r="E652" s="12" t="s">
        <x:v>1957</x:v>
      </x:c>
      <x:c r="F652" s="9" t="s">
        <x:v>1958</x:v>
      </x:c>
      <x:c r="G652" s="7" t="str">
        <x:v>技能: 农夫之佑</x:v>
      </x:c>
      <x:c r="H652" s="7"/>
      <x:c r="I652" s="9"/>
    </x:row>
    <x:row r="653" ht="15" hidden="0">
      <x:c r="A653" s="12" t="s">
        <x:v>1959</x:v>
      </x:c>
      <x:c r="B653" s="9" t="n">
        <x:v>1</x:v>
      </x:c>
      <x:c r="C653" s="9" t="n">
        <x:v>6</x:v>
      </x:c>
      <x:c r="D653" s="12" t="s">
        <x:v>396</x:v>
      </x:c>
      <x:c r="E653" s="12" t="s">
        <x:v>1959</x:v>
      </x:c>
      <x:c r="F653" s="9" t="s">
        <x:v>1960</x:v>
      </x:c>
      <x:c r="G653" s="7" t="str">
        <x:v>技能: 投掷右键</x:v>
      </x:c>
      <x:c r="H653" s="7" t="str">
        <x:v>已重译补全未译英文并统一全表术语</x:v>
      </x:c>
      <x:c r="I653" s="9"/>
    </x:row>
    <x:row r="654" ht="15" hidden="0">
      <x:c r="A654" s="12" t="s">
        <x:v>1961</x:v>
      </x:c>
      <x:c r="B654" s="9" t="n">
        <x:v>1</x:v>
      </x:c>
      <x:c r="C654" s="9" t="n">
        <x:v>6</x:v>
      </x:c>
      <x:c r="D654" s="12" t="s">
        <x:v>1962</x:v>
      </x:c>
      <x:c r="E654" s="12" t="s">
        <x:v>1961</x:v>
      </x:c>
      <x:c r="F654" s="9" t="s">
        <x:v>1963</x:v>
      </x:c>
      <x:c r="G654" s="7" t="str">
        <x:v>技能: 吸尘按住右键</x:v>
      </x:c>
      <x:c r="H654" s="7" t="str">
        <x:v>已重译补全未译英文并统一全表术语</x:v>
      </x:c>
      <x:c r="I654" s="9"/>
    </x:row>
    <x:row r="655" ht="15" hidden="0">
      <x:c r="A655" s="12" t="s">
        <x:v>1964</x:v>
      </x:c>
      <x:c r="B655" s="9" t="n">
        <x:v>2</x:v>
      </x:c>
      <x:c r="C655" s="9" t="n">
        <x:v>6</x:v>
      </x:c>
      <x:c r="D655" s="12" t="s">
        <x:v>1965</x:v>
      </x:c>
      <x:c r="E655" s="12" t="s">
        <x:v>1964</x:v>
      </x:c>
      <x:c r="F655" s="9" t="s">
        <x:v>1966</x:v>
      </x:c>
      <x:c r="G655" s="7" t="str">
        <x:v>可将此符文应用于头盔，或在符文基座将两枚同类符文融合!</x:v>
      </x:c>
      <x:c r="H655" s="7"/>
      <x:c r="I655" s="9"/>
    </x:row>
    <x:row r="656" ht="15" hidden="0">
      <x:c r="A656" s="12" t="s">
        <x:v>1967</x:v>
      </x:c>
      <x:c r="B656" s="9" t="n">
        <x:v>2</x:v>
      </x:c>
      <x:c r="C656" s="9" t="n">
        <x:v>6</x:v>
      </x:c>
      <x:c r="D656" s="12" t="s">
        <x:v>35</x:v>
      </x:c>
      <x:c r="E656" s="12" t="s">
        <x:v>1968</x:v>
      </x:c>
      <x:c r="F656" s="9" t="s">
        <x:v>1969</x:v>
      </x:c>
      <x:c r="G656" s="7" t="str">
        <x:v>箭矢自动追踪 {0} 格内的巨龙。</x:v>
      </x:c>
      <x:c r="H656" s="7" t="str">
        <x:v>已校验保留占位符与属性图标</x:v>
      </x:c>
      <x:c r="I656" s="9"/>
    </x:row>
    <x:row r="657" ht="15" hidden="0">
      <x:c r="A657" s="12" t="s">
        <x:v>1970</x:v>
      </x:c>
      <x:c r="B657" s="9" t="n">
        <x:v>1</x:v>
      </x:c>
      <x:c r="C657" s="9" t="n">
        <x:v>6</x:v>
      </x:c>
      <x:c r="D657" s="12" t="s">
        <x:v>1910</x:v>
      </x:c>
      <x:c r="E657" s="12" t="s">
        <x:v>1970</x:v>
      </x:c>
      <x:c r="F657" s="9" t="s">
        <x:v>1971</x:v>
      </x:c>
      <x:c r="G657" s="7" t="str">
        <x:v>初级</x:v>
      </x:c>
      <x:c r="H657" s="7"/>
      <x:c r="I657" s="9"/>
    </x:row>
    <x:row r="658" ht="15" hidden="0">
      <x:c r="A658" s="12" t="s">
        <x:v>1972</x:v>
      </x:c>
      <x:c r="B658" s="9" t="n">
        <x:v>3</x:v>
      </x:c>
      <x:c r="C658" s="9" t="n">
        <x:v>6</x:v>
      </x:c>
      <x:c r="D658" s="12" t="s">
        <x:v>1973</x:v>
      </x:c>
      <x:c r="E658" s="12" t="s">
        <x:v>1972</x:v>
      </x:c>
      <x:c r="F658" s="9" t="s">
        <x:v>1974</x:v>
      </x:c>
      <x:c r="G658" s="7" t="str">
        <x:v>强化雪怪之剑，使其提升 {0} 点  伤害与  法力，且冷却时间缩短 {1}%。</x:v>
      </x:c>
      <x:c r="H658" s="7" t="str">
        <x:v>已重译补全未译英文并统一全表术语</x:v>
      </x:c>
      <x:c r="I658" s="9"/>
    </x:row>
    <x:row r="659" ht="15" hidden="0">
      <x:c r="A659" s="12" t="s">
        <x:v>1975</x:v>
      </x:c>
      <x:c r="B659" s="9" t="n">
        <x:v>1</x:v>
      </x:c>
      <x:c r="C659" s="9" t="n">
        <x:v>6</x:v>
      </x:c>
      <x:c r="D659" s="12" t="s">
        <x:v>1976</x:v>
      </x:c>
      <x:c r="E659" s="12" t="s">
        <x:v>1975</x:v>
      </x:c>
      <x:c r="F659" s="12" t="s">
        <x:v>1977</x:v>
      </x:c>
      <x:c r="G659" s="7" t="str">
        <x:v>普通农具</x:v>
      </x:c>
      <x:c r="H659" s="7" t="str">
        <x:v>已重译补全未译英文并统一全表术语</x:v>
      </x:c>
      <x:c r="I659" s="9"/>
    </x:row>
    <x:row r="660" ht="15" hidden="0">
      <x:c r="A660" s="12" t="s">
        <x:v>1978</x:v>
      </x:c>
      <x:c r="B660" s="9" t="n">
        <x:v>1</x:v>
      </x:c>
      <x:c r="C660" s="9" t="n">
        <x:v>6</x:v>
      </x:c>
      <x:c r="D660" s="12" t="s">
        <x:v>1979</x:v>
      </x:c>
      <x:c r="E660" s="12" t="s">
        <x:v>1978</x:v>
      </x:c>
      <x:c r="F660" s="9" t="s">
        <x:v>1980</x:v>
      </x:c>
      <x:c r="G660" s="7" t="str">
        <x:v>普通镐</x:v>
      </x:c>
      <x:c r="H660" s="7"/>
      <x:c r="I660" s="9"/>
    </x:row>
    <x:row r="661" ht="15" hidden="0">
      <x:c r="A661" s="12" t="s">
        <x:v>1981</x:v>
      </x:c>
      <x:c r="B661" s="9" t="n">
        <x:v>1</x:v>
      </x:c>
      <x:c r="C661" s="9" t="n">
        <x:v>6</x:v>
      </x:c>
      <x:c r="D661" s="12" t="s">
        <x:v>1507</x:v>
      </x:c>
      <x:c r="E661" s="12" t="s">
        <x:v>1981</x:v>
      </x:c>
      <x:c r="F661" s="12" t="s">
        <x:v>1982</x:v>
      </x:c>
      <x:c r="G661" s="7" t="str">
        <x:v>普通鱼竿配件</x:v>
      </x:c>
      <x:c r="H661" s="7" t="str">
        <x:v>已重译补全未译英文并统一全表术语</x:v>
      </x:c>
      <x:c r="I661" s="9"/>
    </x:row>
    <x:row r="662" ht="15" hidden="0">
      <x:c r="A662" s="12" t="s">
        <x:v>1983</x:v>
      </x:c>
      <x:c r="B662" s="9" t="n">
        <x:v>1</x:v>
      </x:c>
      <x:c r="C662" s="9" t="n">
        <x:v>6</x:v>
      </x:c>
      <x:c r="D662" s="12" t="s">
        <x:v>189</x:v>
      </x:c>
      <x:c r="E662" s="12" t="s">
        <x:v>1983</x:v>
      </x:c>
      <x:c r="F662" s="9" t="s">
        <x:v>1984</x:v>
      </x:c>
      <x:c r="G662" s="7" t="str">
        <x:v>普通收纳袋</x:v>
      </x:c>
      <x:c r="H662" s="7"/>
      <x:c r="I662" s="9"/>
    </x:row>
    <x:row r="663" ht="15" hidden="0">
      <x:c r="A663" s="12" t="s">
        <x:v>1985</x:v>
      </x:c>
      <x:c r="B663" s="9" t="n">
        <x:v>3</x:v>
      </x:c>
      <x:c r="C663" s="9" t="n">
        <x:v>6</x:v>
      </x:c>
      <x:c r="D663" s="12" t="s">
        <x:v>1986</x:v>
      </x:c>
      <x:c r="E663" s="12" t="s">
        <x:v>1985</x:v>
      </x:c>
      <x:c r="F663" s="9" t="s">
        <x:v>1987</x:v>
      </x:c>
      <x:c r="G663" s="7" t="str">
        <x:v>可使用喷洒器喷洒在花园地皮上，或放入害虫陷阱中。</x:v>
      </x:c>
      <x:c r="H663" s="7" t="str">
        <x:v>已重译补全未译英文并统一全表术语</x:v>
      </x:c>
      <x:c r="I663" s="9"/>
    </x:row>
    <x:row r="664" ht="15" hidden="0">
      <x:c r="A664" s="12" t="s">
        <x:v>1988</x:v>
      </x:c>
      <x:c r="B664" s="9" t="n">
        <x:v>1</x:v>
      </x:c>
      <x:c r="C664" s="9" t="n">
        <x:v>6</x:v>
      </x:c>
      <x:c r="D664" s="12" t="s">
        <x:v>561</x:v>
      </x:c>
      <x:c r="E664" s="12" t="s">
        <x:v>1988</x:v>
      </x:c>
      <x:c r="F664" s="9" t="s">
        <x:v>1989</x:v>
      </x:c>
      <x:c r="G664" s="7" t="str">
        <x:v>糖果爱好者</x:v>
      </x:c>
      <x:c r="H664" s="7"/>
      <x:c r="I664" s="9"/>
    </x:row>
    <x:row r="665" ht="15" hidden="0">
      <x:c r="A665" s="12" t="s">
        <x:v>1990</x:v>
      </x:c>
      <x:c r="B665" s="9" t="n">
        <x:v>1</x:v>
      </x:c>
      <x:c r="C665" s="9" t="n">
        <x:v>6</x:v>
      </x:c>
      <x:c r="D665" s="12" t="s">
        <x:v>691</x:v>
      </x:c>
      <x:c r="E665" s="12" t="s">
        <x:v>1990</x:v>
      </x:c>
      <x:c r="F665" s="9" t="s">
        <x:v>1991</x:v>
      </x:c>
      <x:c r="G665" s="7" t="str">
        <x:v>攀登者</x:v>
      </x:c>
      <x:c r="H665" s="7"/>
      <x:c r="I665" s="9"/>
    </x:row>
    <x:row r="666" ht="15" hidden="0">
      <x:c r="A666" s="12" t="s">
        <x:v>1992</x:v>
      </x:c>
      <x:c r="B666" s="9" t="n">
        <x:v>1</x:v>
      </x:c>
      <x:c r="C666" s="9" t="n">
        <x:v>6</x:v>
      </x:c>
      <x:c r="D666" s="12" t="s">
        <x:v>1993</x:v>
      </x:c>
      <x:c r="E666" s="12" t="s">
        <x:v>1992</x:v>
      </x:c>
      <x:c r="F666" s="9" t="s">
        <x:v>1994</x:v>
      </x:c>
      <x:c r="G666" s="7" t="str">
        <x:v>舒适区</x:v>
      </x:c>
      <x:c r="H666" s="7"/>
      <x:c r="I666" s="9"/>
    </x:row>
    <x:row r="667" ht="15" hidden="0">
      <x:c r="A667" s="12" t="s">
        <x:v>1995</x:v>
      </x:c>
      <x:c r="B667" s="9" t="n">
        <x:v>1</x:v>
      </x:c>
      <x:c r="C667" s="9" t="n">
        <x:v>6</x:v>
      </x:c>
      <x:c r="D667" s="12" t="s">
        <x:v>1996</x:v>
      </x:c>
      <x:c r="E667" s="12" t="s">
        <x:v>1995</x:v>
      </x:c>
      <x:c r="F667" s="9" t="s">
        <x:v>1997</x:v>
      </x:c>
      <x:c r="G667" s="7" t="str">
        <x:v>暴击伤害: +{CRIT_DAMAGE}%</x:v>
      </x:c>
      <x:c r="H667" s="7" t="str">
        <x:v>已校验保留占位符与属性图标</x:v>
      </x:c>
      <x:c r="I667" s="9"/>
    </x:row>
    <x:row r="668" ht="15" hidden="0">
      <x:c r="A668" s="12" t="s">
        <x:v>1998</x:v>
      </x:c>
      <x:c r="B668" s="9" t="n">
        <x:v>1</x:v>
      </x:c>
      <x:c r="C668" s="9" t="n">
        <x:v>6</x:v>
      </x:c>
      <x:c r="D668" s="12" t="s">
        <x:v>1955</x:v>
      </x:c>
      <x:c r="E668" s="12" t="s">
        <x:v>1999</x:v>
      </x:c>
      <x:c r="F668" s="9" t="s">
        <x:v>2000</x:v>
      </x:c>
      <x:c r="G668" s="7" t="str">
        <x:v>对 炼狱生物造成的伤害提升 {0} 倍。</x:v>
      </x:c>
      <x:c r="H668" s="7" t="str">
        <x:v>已校验保留占位符与属性图标</x:v>
      </x:c>
      <x:c r="I668" s="9"/>
    </x:row>
    <x:row r="669" ht="15" hidden="0">
      <x:c r="A669" s="12" t="s">
        <x:v>2001</x:v>
      </x:c>
      <x:c r="B669" s="9" t="n">
        <x:v>1</x:v>
      </x:c>
      <x:c r="C669" s="9" t="n">
        <x:v>6</x:v>
      </x:c>
      <x:c r="D669" s="12" t="s">
        <x:v>35</x:v>
      </x:c>
      <x:c r="E669" s="12" t="s">
        <x:v>2002</x:v>
      </x:c>
      <x:c r="F669" s="12" t="s">
        <x:v>2003</x:v>
      </x:c>
      <x:c r="G669" s="7" t="str">
        <x:v>对周围其他怪物造成相当于你伤害 {0}% 的伤害</x:v>
      </x:c>
      <x:c r="H669" s="7" t="str">
        <x:v>已重译补全未译英文并统一全表术语</x:v>
      </x:c>
      <x:c r="I669" s="9"/>
    </x:row>
    <x:row r="670" ht="15" hidden="0">
      <x:c r="A670" s="12" t="s">
        <x:v>2004</x:v>
      </x:c>
      <x:c r="B670" s="9" t="n">
        <x:v>1</x:v>
      </x:c>
      <x:c r="C670" s="9" t="n">
        <x:v>6</x:v>
      </x:c>
      <x:c r="D670" s="12" t="s">
        <x:v>1271</x:v>
      </x:c>
      <x:c r="E670" s="12" t="s">
        <x:v>2004</x:v>
      </x:c>
      <x:c r="F670" s="9" t="s">
        <x:v>2005</x:v>
      </x:c>
      <x:c r="G670" s="7" t="str">
        <x:v>防御力: +{DEFENSE}</x:v>
      </x:c>
      <x:c r="H670" s="7" t="str">
        <x:v>已校验保留占位符与属性图标</x:v>
      </x:c>
      <x:c r="I670" s="9"/>
    </x:row>
    <x:row r="671" ht="15" hidden="0">
      <x:c r="A671" s="12" t="s">
        <x:v>2006</x:v>
      </x:c>
      <x:c r="B671" s="9" t="n">
        <x:v>3</x:v>
      </x:c>
      <x:c r="C671" s="9" t="n">
        <x:v>6</x:v>
      </x:c>
      <x:c r="D671" s="12" t="s">
        <x:v>1993</x:v>
      </x:c>
      <x:c r="E671" s="12" t="s">
        <x:v>2006</x:v>
      </x:c>
      <x:c r="F671" s="9" t="s">
        <x:v>2007</x:v>
      </x:c>
      <x:c r="G671" s="7" t="str">
        <x:v>防御力: +{DEFENSE} 钓鱼速度: +{FISHING_SPEED} 海洋生物几率: +{SEA_CREATURE_CHANCE}%</x:v>
      </x:c>
      <x:c r="H671" s="7" t="str">
        <x:v>已校验保留占位符与属性图标</x:v>
      </x:c>
      <x:c r="I671" s="9"/>
    </x:row>
    <x:row r="672" ht="15" hidden="0">
      <x:c r="A672" s="12" t="s">
        <x:v>2008</x:v>
      </x:c>
      <x:c r="B672" s="9" t="n">
        <x:v>1</x:v>
      </x:c>
      <x:c r="C672" s="9" t="n">
        <x:v>6</x:v>
      </x:c>
      <x:c r="D672" s="12" t="s">
        <x:v>2009</x:v>
      </x:c>
      <x:c r="E672" s="12" t="s">
        <x:v>2008</x:v>
      </x:c>
      <x:c r="F672" s="9" t="s">
        <x:v>2010</x:v>
      </x:c>
      <x:c r="G672" s="7" t="str">
        <x:v>附魔类宠物</x:v>
      </x:c>
      <x:c r="H672" s="7"/>
      <x:c r="I672" s="9"/>
    </x:row>
    <x:row r="673" ht="15" hidden="0">
      <x:c r="A673" s="12" t="s">
        <x:v>2011</x:v>
      </x:c>
      <x:c r="B673" s="9" t="n">
        <x:v>1</x:v>
      </x:c>
      <x:c r="C673" s="9" t="n">
        <x:v>6</x:v>
      </x:c>
      <x:c r="D673" s="12" t="s">
        <x:v>1996</x:v>
      </x:c>
      <x:c r="E673" s="12" t="s">
        <x:v>2011</x:v>
      </x:c>
      <x:c r="F673" s="9" t="s">
        <x:v>2012</x:v>
      </x:c>
      <x:c r="G673" s="7" t="str">
        <x:v>末影亲和</x:v>
      </x:c>
      <x:c r="H673" s="7"/>
      <x:c r="I673" s="9"/>
    </x:row>
    <x:row r="674" ht="15" hidden="0">
      <x:c r="A674" s="12" t="s">
        <x:v>2013</x:v>
      </x:c>
      <x:c r="B674" s="9" t="n">
        <x:v>1</x:v>
      </x:c>
      <x:c r="C674" s="9" t="n">
        <x:v>6</x:v>
      </x:c>
      <x:c r="D674" s="12" t="s">
        <x:v>691</x:v>
      </x:c>
      <x:c r="E674" s="12" t="s">
        <x:v>2013</x:v>
      </x:c>
      <x:c r="F674" s="9" t="s">
        <x:v>2014</x:v>
      </x:c>
      <x:c r="G674" s="7" t="str">
        <x:v>快速学习者</x:v>
      </x:c>
      <x:c r="H674" s="7"/>
      <x:c r="I674" s="9"/>
    </x:row>
    <x:row r="675" ht="15" hidden="0">
      <x:c r="A675" s="12" t="s">
        <x:v>2015</x:v>
      </x:c>
      <x:c r="B675" s="9" t="n">
        <x:v>1</x:v>
      </x:c>
      <x:c r="C675" s="9" t="n">
        <x:v>6</x:v>
      </x:c>
      <x:c r="D675" s="12" t="s">
        <x:v>239</x:v>
      </x:c>
      <x:c r="E675" s="12" t="s">
        <x:v>2016</x:v>
      </x:c>
      <x:c r="F675" s="9" t="s">
        <x:v>2017</x:v>
      </x:c>
      <x:c r="G675" s="7" t="str">
        <x:v>范围内每有一名玩家({0} 格):</x:v>
      </x:c>
      <x:c r="H675" s="7" t="str">
        <x:v>已校验保留占位符与属性图标</x:v>
      </x:c>
      <x:c r="I675" s="9"/>
    </x:row>
    <x:row r="676" ht="15" hidden="0">
      <x:c r="A676" s="12" t="s">
        <x:v>2018</x:v>
      </x:c>
      <x:c r="B676" s="9" t="n">
        <x:v>1</x:v>
      </x:c>
      <x:c r="C676" s="9" t="n">
        <x:v>6</x:v>
      </x:c>
      <x:c r="D676" s="12" t="s">
        <x:v>2019</x:v>
      </x:c>
      <x:c r="E676" s="12" t="s">
        <x:v>2020</x:v>
      </x:c>
      <x:c r="F676" s="9" t="s">
        <x:v>2021</x:v>
      </x:c>
      <x:c r="G676" s="7" t="str">
        <x:v>全套加成: 戏弄死神 ({0}/{1})</x:v>
      </x:c>
      <x:c r="H676" s="7" t="str">
        <x:v>已校验保留占位符与属性图标</x:v>
      </x:c>
      <x:c r="I676" s="9"/>
    </x:row>
    <x:row r="677" ht="15" hidden="0">
      <x:c r="A677" s="12" t="s">
        <x:v>2022</x:v>
      </x:c>
      <x:c r="B677" s="9" t="n">
        <x:v>2</x:v>
      </x:c>
      <x:c r="C677" s="9" t="n">
        <x:v>6</x:v>
      </x:c>
      <x:c r="D677" s="12" t="s">
        <x:v>1955</x:v>
      </x:c>
      <x:c r="E677" s="12" t="s">
        <x:v>2023</x:v>
      </x:c>
      <x:c r="F677" s="9" t="s">
        <x:v>2024</x:v>
      </x:c>
      <x:c r="G677" s="7" t="str">
        <x:v>与 炼狱生物战斗时，获得 +{0} ☯ 战斗智慧。</x:v>
      </x:c>
      <x:c r="H677" s="7" t="str">
        <x:v>已校验保留占位符与属性图标</x:v>
      </x:c>
      <x:c r="I677" s="9"/>
    </x:row>
    <x:row r="678" ht="15" hidden="0">
      <x:c r="A678" s="12" t="s">
        <x:v>2025</x:v>
      </x:c>
      <x:c r="B678" s="9" t="n">
        <x:v>1</x:v>
      </x:c>
      <x:c r="C678" s="9" t="n">
        <x:v>6</x:v>
      </x:c>
      <x:c r="D678" s="12" t="s">
        <x:v>2019</x:v>
      </x:c>
      <x:c r="E678" s="12" t="s">
        <x:v>2026</x:v>
      </x:c>
      <x:c r="F678" s="9" t="s">
        <x:v>2027</x:v>
      </x:c>
      <x:c r="G678" s="7" t="str">
        <x:v>与 亡灵生物战斗时，获得 +{0}  防御力。</x:v>
      </x:c>
      <x:c r="H678" s="7" t="str">
        <x:v>已校验保留占位符与属性图标</x:v>
      </x:c>
      <x:c r="I678" s="9"/>
    </x:row>
    <x:row r="679" ht="15" hidden="0">
      <x:c r="A679" s="12" t="s">
        <x:v>2028</x:v>
      </x:c>
      <x:c r="B679" s="9" t="n">
        <x:v>3</x:v>
      </x:c>
      <x:c r="C679" s="9" t="n">
        <x:v>6</x:v>
      </x:c>
      <x:c r="D679" s="12" t="s">
        <x:v>2029</x:v>
      </x:c>
      <x:c r="E679" s="12" t="s">
        <x:v>2028</x:v>
      </x:c>
      <x:c r="F679" s="9" t="s">
        <x:v>2030</x:v>
      </x:c>
      <x:c r="G679" s="7" t="str">
        <x:v>破坏末地石时获得更多经验球，且有 {0}% 几率额外掉落一个方块</x:v>
      </x:c>
      <x:c r="H679" s="7" t="str">
        <x:v>已校验保留占位符与属性图标</x:v>
      </x:c>
      <x:c r="I679" s="9"/>
    </x:row>
    <x:row r="680" ht="15" hidden="0">
      <x:c r="A680" s="12" t="s">
        <x:v>2031</x:v>
      </x:c>
      <x:c r="B680" s="9" t="n">
        <x:v>2</x:v>
      </x:c>
      <x:c r="C680" s="9" t="n">
        <x:v>6</x:v>
      </x:c>
      <x:c r="D680" s="12" t="s">
        <x:v>858</x:v>
      </x:c>
      <x:c r="E680" s="12" t="s">
        <x:v>2032</x:v>
      </x:c>
      <x:c r="F680" s="9" t="s">
        <x:v>2033</x:v>
      </x:c>
      <x:c r="G680" s="7" t="str">
        <x:v>有 {0}% 的几率造成正常伤害</x:v>
      </x:c>
      <x:c r="H680" s="7" t="str">
        <x:v>已校验保留占位符与属性图标</x:v>
      </x:c>
      <x:c r="I680" s="9"/>
    </x:row>
    <x:row r="681" ht="15" hidden="0">
      <x:c r="A681" s="12" t="s">
        <x:v>2034</x:v>
      </x:c>
      <x:c r="B681" s="9" t="n">
        <x:v>2</x:v>
      </x:c>
      <x:c r="C681" s="9" t="n">
        <x:v>6</x:v>
      </x:c>
      <x:c r="D681" s="12" t="s">
        <x:v>858</x:v>
      </x:c>
      <x:c r="E681" s="12" t="s">
        <x:v>2035</x:v>
      </x:c>
      <x:c r="F681" s="9" t="s">
        <x:v>2036</x:v>
      </x:c>
      <x:c r="G681" s="7" t="str">
        <x:v>有 {0}% 的几率从怪物身上获得正常数量的掉落物</x:v>
      </x:c>
      <x:c r="H681" s="7" t="str">
        <x:v>已校验保留占位符与属性图标</x:v>
      </x:c>
      <x:c r="I681" s="9"/>
    </x:row>
    <x:row r="682" ht="15" hidden="0">
      <x:c r="A682" s="12" t="s">
        <x:v>2037</x:v>
      </x:c>
      <x:c r="B682" s="9" t="n">
        <x:v>2</x:v>
      </x:c>
      <x:c r="C682" s="9" t="n">
        <x:v>6</x:v>
      </x:c>
      <x:c r="D682" s="12" t="s">
        <x:v>691</x:v>
      </x:c>
      <x:c r="E682" s="12" t="s">
        <x:v>2037</x:v>
      </x:c>
      <x:c r="F682" s="9" t="s">
        <x:v>2038</x:v>
      </x:c>
      <x:c r="G682" s="7" t="str">
        <x:v>从任何来源获得的收藏品物品数量提高 {0}%!</x:v>
      </x:c>
      <x:c r="H682" s="7" t="str">
        <x:v>已校验保留占位符与属性图标</x:v>
      </x:c>
      <x:c r="I682" s="9"/>
    </x:row>
    <x:row r="683" ht="15" hidden="0">
      <x:c r="A683" s="12" t="s">
        <x:v>2039</x:v>
      </x:c>
      <x:c r="B683" s="9" t="n">
        <x:v>3</x:v>
      </x:c>
      <x:c r="C683" s="9" t="n">
        <x:v>6</x:v>
      </x:c>
      <x:c r="D683" s="12" t="s">
        <x:v>975</x:v>
      </x:c>
      <x:c r="E683" s="12" t="s">
        <x:v>2040</x:v>
      </x:c>
      <x:c r="F683" s="9" t="s">
        <x:v>2041</x:v>
      </x:c>
      <x:c r="G683" s="7" t="str">
        <x:v>装备评分: {0} 伤害: +{1} 智力: +{2}</x:v>
      </x:c>
      <x:c r="H683" s="7" t="str">
        <x:v>已重译补全未译英文并统一全表术语</x:v>
      </x:c>
      <x:c r="I683" s="9"/>
    </x:row>
    <x:row r="684" ht="15" hidden="0">
      <x:c r="A684" s="12" t="s">
        <x:v>2042</x:v>
      </x:c>
      <x:c r="B684" s="9" t="n">
        <x:v>4</x:v>
      </x:c>
      <x:c r="C684" s="9" t="n">
        <x:v>6</x:v>
      </x:c>
      <x:c r="D684" s="12" t="s">
        <x:v>735</x:v>
      </x:c>
      <x:c r="E684" s="12" t="s">
        <x:v>2043</x:v>
      </x:c>
      <x:c r="F684" s="9" t="s">
        <x:v>2044</x:v>
      </x:c>
      <x:c r="G684" s="7" t="str">
        <x:v>装备评分: {0} 伤害: +{1} 力量: +{2} 暴击伤害: +{3}%</x:v>
      </x:c>
      <x:c r="H684" s="7" t="str">
        <x:v>已校验保留占位符与属性图标</x:v>
      </x:c>
      <x:c r="I684" s="9"/>
    </x:row>
    <x:row r="685" ht="15" hidden="0">
      <x:c r="A685" s="12" t="s">
        <x:v>2045</x:v>
      </x:c>
      <x:c r="B685" s="9" t="n">
        <x:v>2</x:v>
      </x:c>
      <x:c r="C685" s="9" t="n">
        <x:v>6</x:v>
      </x:c>
      <x:c r="D685" s="12" t="s">
        <x:v>1993</x:v>
      </x:c>
      <x:c r="E685" s="12" t="s">
        <x:v>2045</x:v>
      </x:c>
      <x:c r="F685" s="9" t="s">
        <x:v>2046</x:v>
      </x:c>
      <x:c r="G685" s="7" t="str">
        <x:v>钓起宝藏时，获得 +{0}  钓鱼速度，持续 30 秒。</x:v>
      </x:c>
      <x:c r="H685" s="7" t="str">
        <x:v>已校验保留占位符与属性图标</x:v>
      </x:c>
      <x:c r="I685" s="9"/>
    </x:row>
    <x:row r="686" ht="15" hidden="0">
      <x:c r="A686" s="12" t="s">
        <x:v>2047</x:v>
      </x:c>
      <x:c r="B686" s="9" t="n">
        <x:v>2</x:v>
      </x:c>
      <x:c r="C686" s="9" t="n">
        <x:v>6</x:v>
      </x:c>
      <x:c r="D686" s="12" t="s">
        <x:v>35</x:v>
      </x:c>
      <x:c r="E686" s="12" t="s">
        <x:v>2048</x:v>
      </x:c>
      <x:c r="F686" s="9" t="s">
        <x:v>2049</x:v>
      </x:c>
      <x:c r="G686" s="7" t="str">
        <x:v>对火焰与熔岩提供 +{0}  真实防御。</x:v>
      </x:c>
      <x:c r="H686" s="7" t="str">
        <x:v>已重译补全未译英文并统一全表术语</x:v>
      </x:c>
      <x:c r="I686" s="9"/>
    </x:row>
    <x:row r="687" ht="15" hidden="0">
      <x:c r="A687" s="12" t="s">
        <x:v>2050</x:v>
      </x:c>
      <x:c r="B687" s="9" t="n">
        <x:v>1</x:v>
      </x:c>
      <x:c r="C687" s="9" t="n">
        <x:v>6</x:v>
      </x:c>
      <x:c r="D687" s="12" t="s">
        <x:v>35</x:v>
      </x:c>
      <x:c r="E687" s="12" t="s">
        <x:v>2051</x:v>
      </x:c>
      <x:c r="F687" s="9" t="s">
        <x:v>2052</x:v>
      </x:c>
      <x:c r="G687" s="7" t="str">
        <x:v>提供 +{0} 农业时运和</x:v>
      </x:c>
      <x:c r="H687" s="7" t="str">
        <x:v>已校验保留占位符与属性图标</x:v>
      </x:c>
      <x:c r="I687" s="9"/>
    </x:row>
    <x:row r="688" ht="15" hidden="0">
      <x:c r="A688" s="12" t="s">
        <x:v>2053</x:v>
      </x:c>
      <x:c r="B688" s="9" t="n">
        <x:v>2</x:v>
      </x:c>
      <x:c r="C688" s="9" t="n">
        <x:v>6</x:v>
      </x:c>
      <x:c r="D688" s="12" t="s">
        <x:v>2054</x:v>
      </x:c>
      <x:c r="E688" s="12" t="s">
        <x:v>2055</x:v>
      </x:c>
      <x:c r="F688" s="9" t="s">
        <x:v>2056</x:v>
      </x:c>
      <x:c r="G688" s="7" t="str">
        <x:v>有 {0}% 的概率免受溺水伤害。</x:v>
      </x:c>
      <x:c r="H688" s="7" t="str">
        <x:v>已校验保留占位符与属性图标</x:v>
      </x:c>
      <x:c r="I688" s="9"/>
    </x:row>
    <x:row r="689" ht="15" hidden="0">
      <x:c r="A689" s="12" t="s">
        <x:v>2057</x:v>
      </x:c>
      <x:c r="B689" s="9" t="n">
        <x:v>1</x:v>
      </x:c>
      <x:c r="C689" s="9" t="n">
        <x:v>6</x:v>
      </x:c>
      <x:c r="D689" s="12" t="s">
        <x:v>607</x:v>
      </x:c>
      <x:c r="E689" s="12" t="s">
        <x:v>2057</x:v>
      </x:c>
      <x:c r="F689" s="9" t="s">
        <x:v>2058</x:v>
      </x:c>
      <x:c r="G689" s="7" t="str">
        <x:v>不会踩坏农作物。</x:v>
      </x:c>
      <x:c r="H689" s="7"/>
      <x:c r="I689" s="9"/>
    </x:row>
    <x:row r="690" ht="15" hidden="0">
      <x:c r="A690" s="12" t="s">
        <x:v>2059</x:v>
      </x:c>
      <x:c r="B690" s="9" t="n">
        <x:v>1</x:v>
      </x:c>
      <x:c r="C690" s="9" t="n">
        <x:v>6</x:v>
      </x:c>
      <x:c r="D690" s="12" t="s">
        <x:v>2060</x:v>
      </x:c>
      <x:c r="E690" s="12" t="s">
        <x:v>2059</x:v>
      </x:c>
      <x:c r="F690" s="9" t="s">
        <x:v>2061</x:v>
      </x:c>
      <x:c r="G690" s="7" t="str">
        <x:v>快乐大脚</x:v>
      </x:c>
      <x:c r="H690" s="7"/>
      <x:c r="I690" s="9"/>
    </x:row>
    <x:row r="691" ht="15" hidden="0">
      <x:c r="A691" s="12" t="s">
        <x:v>2062</x:v>
      </x:c>
      <x:c r="B691" s="9" t="n">
        <x:v>1</x:v>
      </x:c>
      <x:c r="C691" s="9" t="n">
        <x:v>6</x:v>
      </x:c>
      <x:c r="D691" s="12" t="s">
        <x:v>35</x:v>
      </x:c>
      <x:c r="E691" s="12" t="s">
        <x:v>2063</x:v>
      </x:c>
      <x:c r="F691" s="9" t="s">
        <x:v>2064</x:v>
      </x:c>
      <x:c r="G691" s="7" t="str">
        <x:v>每次击杀怪物,回复 {0}❤ 生命值。</x:v>
      </x:c>
      <x:c r="H691" s="7" t="str">
        <x:v>已校验保留占位符与属性图标</x:v>
      </x:c>
      <x:c r="I691" s="9"/>
    </x:row>
    <x:row r="692" ht="15" hidden="0">
      <x:c r="A692" s="12" t="s">
        <x:v>2065</x:v>
      </x:c>
      <x:c r="B692" s="9" t="n">
        <x:v>1</x:v>
      </x:c>
      <x:c r="C692" s="9" t="n">
        <x:v>6</x:v>
      </x:c>
      <x:c r="D692" s="12" t="s">
        <x:v>2019</x:v>
      </x:c>
      <x:c r="E692" s="12" t="s">
        <x:v>2066</x:v>
      </x:c>
      <x:c r="F692" s="9" t="s">
        <x:v>2067</x:v>
      </x:c>
      <x:c r="G692" s="7" t="str">
        <x:v>治疗魔杖的治疗量 +{0}%。</x:v>
      </x:c>
      <x:c r="H692" s="7" t="str">
        <x:v>已校验保留占位符与属性图标</x:v>
      </x:c>
      <x:c r="I692" s="9"/>
    </x:row>
    <x:row r="693" ht="15" hidden="0">
      <x:c r="A693" s="12" t="s">
        <x:v>2068</x:v>
      </x:c>
      <x:c r="B693" s="9" t="n">
        <x:v>2</x:v>
      </x:c>
      <x:c r="C693" s="9" t="n">
        <x:v>6</x:v>
      </x:c>
      <x:c r="D693" s="12" t="s">
        <x:v>2069</x:v>
      </x:c>
      <x:c r="E693" s="12" t="s">
        <x:v>2070</x:v>
      </x:c>
      <x:c r="F693" s="9" t="s">
        <x:v>2071</x:v>
      </x:c>
      <x:c r="G693" s="7" t="str">
        <x:v>生命值: +{0} 饰品之力: +{1}</x:v>
      </x:c>
      <x:c r="H693" s="7" t="str">
        <x:v>已校验保留占位符与属性图标</x:v>
      </x:c>
      <x:c r="I693" s="9"/>
    </x:row>
    <x:row r="694" ht="15" hidden="0">
      <x:c r="A694" s="12" t="s">
        <x:v>2072</x:v>
      </x:c>
      <x:c r="B694" s="9" t="n">
        <x:v>3</x:v>
      </x:c>
      <x:c r="C694" s="9" t="n">
        <x:v>6</x:v>
      </x:c>
      <x:c r="D694" s="12" t="s">
        <x:v>2073</x:v>
      </x:c>
      <x:c r="E694" s="12" t="s">
        <x:v>2074</x:v>
      </x:c>
      <x:c r="F694" s="9" t="s">
        <x:v>2075</x:v>
      </x:c>
      <x:c r="G694" s="7" t="str">
        <x:v>生命值: +{0} 防御力: +{1} 速度: +{2}</x:v>
      </x:c>
      <x:c r="H694" s="7" t="str">
        <x:v>已校验保留占位符与属性图标</x:v>
      </x:c>
      <x:c r="I694" s="9"/>
    </x:row>
    <x:row r="695" ht="15" hidden="0">
      <x:c r="A695" s="12" t="s">
        <x:v>2076</x:v>
      </x:c>
      <x:c r="B695" s="9" t="n">
        <x:v>4</x:v>
      </x:c>
      <x:c r="C695" s="9" t="n">
        <x:v>6</x:v>
      </x:c>
      <x:c r="D695" s="12" t="s">
        <x:v>925</x:v>
      </x:c>
      <x:c r="E695" s="12" t="s">
        <x:v>2077</x:v>
      </x:c>
      <x:c r="F695" s="9" t="s">
        <x:v>2078</x:v>
      </x:c>
      <x:c r="G695" s="7" t="str">
        <x:v>生命值: +{0} 防御力: +{1} 力量: +{2} 海洋生物几率: +{3}%</x:v>
      </x:c>
      <x:c r="H695" s="7" t="str">
        <x:v>已校验保留占位符与属性图标</x:v>
      </x:c>
      <x:c r="I695" s="9"/>
    </x:row>
    <x:row r="696" ht="15" hidden="0">
      <x:c r="A696" s="12" t="s">
        <x:v>2079</x:v>
      </x:c>
      <x:c r="B696" s="9" t="n">
        <x:v>3</x:v>
      </x:c>
      <x:c r="C696" s="9" t="n">
        <x:v>6</x:v>
      </x:c>
      <x:c r="D696" s="12" t="s">
        <x:v>2080</x:v>
      </x:c>
      <x:c r="E696" s="12" t="s">
        <x:v>2081</x:v>
      </x:c>
      <x:c r="F696" s="9" t="s">
        <x:v>2082</x:v>
      </x:c>
      <x:c r="G696" s="7" t="str">
        <x:v>生命值: +{0} 生命回复: +{1} 钓鱼速度: +{2}</x:v>
      </x:c>
      <x:c r="H696" s="7" t="str">
        <x:v>已校验保留占位符与属性图标</x:v>
      </x:c>
      <x:c r="I696" s="9"/>
    </x:row>
    <x:row r="697" ht="15" hidden="0">
      <x:c r="A697" s="12" t="s">
        <x:v>2083</x:v>
      </x:c>
      <x:c r="B697" s="9" t="n">
        <x:v>2</x:v>
      </x:c>
      <x:c r="C697" s="9" t="n">
        <x:v>6</x:v>
      </x:c>
      <x:c r="D697" s="12" t="s">
        <x:v>2060</x:v>
      </x:c>
      <x:c r="E697" s="12" t="s">
        <x:v>2083</x:v>
      </x:c>
      <x:c r="F697" s="9" t="s">
        <x:v>2084</x:v>
      </x:c>
      <x:c r="G697" s="7" t="str">
        <x:v>生命值: +{HEALTH} 速度: +{SPEED}</x:v>
      </x:c>
      <x:c r="H697" s="7" t="str">
        <x:v>已校验保留占位符与属性图标</x:v>
      </x:c>
      <x:c r="I697" s="9"/>
    </x:row>
    <x:row r="698" ht="15" hidden="0">
      <x:c r="A698" s="12" t="s">
        <x:v>2085</x:v>
      </x:c>
      <x:c r="B698" s="9" t="n">
        <x:v>3</x:v>
      </x:c>
      <x:c r="C698" s="9" t="n">
        <x:v>6</x:v>
      </x:c>
      <x:c r="D698" s="12" t="s">
        <x:v>691</x:v>
      </x:c>
      <x:c r="E698" s="12" t="s">
        <x:v>2085</x:v>
      </x:c>
      <x:c r="F698" s="9" t="s">
        <x:v>2086</x:v>
      </x:c>
      <x:c r="G698" s="7" t="str">
        <x:v>生命值: +{HEALTH} 力量: +{STRENGTH} 速度: +{SPEED}</x:v>
      </x:c>
      <x:c r="H698" s="7" t="str">
        <x:v>已校验保留占位符与属性图标</x:v>
      </x:c>
      <x:c r="I698" s="9"/>
    </x:row>
    <x:row r="699" ht="15" hidden="0">
      <x:c r="A699" s="12" t="s">
        <x:v>2087</x:v>
      </x:c>
      <x:c r="B699" s="9" t="n">
        <x:v>1</x:v>
      </x:c>
      <x:c r="C699" s="9" t="n">
        <x:v>6</x:v>
      </x:c>
      <x:c r="D699" s="12" t="s">
        <x:v>2088</x:v>
      </x:c>
      <x:c r="E699" s="12" t="s">
        <x:v>2087</x:v>
      </x:c>
      <x:c r="F699" s="9" t="s">
        <x:v>2089</x:v>
      </x:c>
      <x:c r="G699" s="7" t="str">
        <x:v>大步流星</x:v>
      </x:c>
      <x:c r="H699" s="7"/>
      <x:c r="I699" s="9"/>
    </x:row>
    <x:row r="700" ht="15" hidden="0">
      <x:c r="A700" s="12" t="s">
        <x:v>2090</x:v>
      </x:c>
      <x:c r="B700" s="9" t="n">
        <x:v>1</x:v>
      </x:c>
      <x:c r="C700" s="9" t="n">
        <x:v>6</x:v>
      </x:c>
      <x:c r="D700" s="12" t="s">
        <x:v>239</x:v>
      </x:c>
      <x:c r="E700" s="12" t="s">
        <x:v>2090</x:v>
      </x:c>
      <x:c r="F700" s="9" t="s">
        <x:v>2091</x:v>
      </x:c>
      <x:c r="G700" s="7" t="str">
        <x:v>蜂巢</x:v>
      </x:c>
      <x:c r="H700" s="7"/>
      <x:c r="I700" s="9"/>
    </x:row>
    <x:row r="701" ht="15" hidden="0">
      <x:c r="A701" s="12" t="s">
        <x:v>2092</x:v>
      </x:c>
      <x:c r="B701" s="9" t="n">
        <x:v>3</x:v>
      </x:c>
      <x:c r="C701" s="9" t="n">
        <x:v>6</x:v>
      </x:c>
      <x:c r="D701" s="12" t="s">
        <x:v>35</x:v>
      </x:c>
      <x:c r="E701" s="12" t="s">
        <x:v>2093</x:v>
      </x:c>
      <x:c r="F701" s="9" t="s">
        <x:v>2094</x:v>
      </x:c>
      <x:c r="G701" s="7" t="str">
        <x:v>目标每损失 1% 生命值,对其造成的伤害提高 {0}%。</x:v>
      </x:c>
      <x:c r="H701" s="7" t="str">
        <x:v>已校验保留占位符与属性图标</x:v>
      </x:c>
      <x:c r="I701" s="9"/>
    </x:row>
    <x:row r="702" ht="15" hidden="0">
      <x:c r="A702" s="12" t="s">
        <x:v>2095</x:v>
      </x:c>
      <x:c r="B702" s="9" t="n">
        <x:v>3</x:v>
      </x:c>
      <x:c r="C702" s="9" t="n">
        <x:v>6</x:v>
      </x:c>
      <x:c r="D702" s="12" t="s">
        <x:v>35</x:v>
      </x:c>
      <x:c r="E702" s="12" t="s">
        <x:v>2096</x:v>
      </x:c>
      <x:c r="F702" s="9" t="s">
        <x:v>2097</x:v>
      </x:c>
      <x:c r="G702" s="7" t="str">
        <x:v>目标每有 1% 生命值,对其造成的伤害提高 {0}%。</x:v>
      </x:c>
      <x:c r="H702" s="7" t="str">
        <x:v>已校验保留占位符与属性图标</x:v>
      </x:c>
      <x:c r="I702" s="9"/>
    </x:row>
    <x:row r="703" ht="15" hidden="0">
      <x:c r="A703" s="12" t="s">
        <x:v>2098</x:v>
      </x:c>
      <x:c r="B703" s="9" t="n">
        <x:v>1</x:v>
      </x:c>
      <x:c r="C703" s="9" t="n">
        <x:v>6</x:v>
      </x:c>
      <x:c r="D703" s="12" t="s">
        <x:v>35</x:v>
      </x:c>
      <x:c r="E703" s="12" t="s">
        <x:v>2098</x:v>
      </x:c>
      <x:c r="F703" s="9" t="s">
        <x:v>2099</x:v>
      </x:c>
      <x:c r="G703" s="7" t="str">
        <x:v>提高对 ♆ 岩浆生物造成的伤害</x:v>
      </x:c>
      <x:c r="H703" s="7" t="str">
        <x:v>已重译补全未译英文并统一全表术语</x:v>
      </x:c>
      <x:c r="I703" s="9"/>
    </x:row>
    <x:row r="704" ht="15" hidden="0">
      <x:c r="A704" s="12" t="s">
        <x:v>2100</x:v>
      </x:c>
      <x:c r="B704" s="9" t="n">
        <x:v>1</x:v>
      </x:c>
      <x:c r="C704" s="9" t="n">
        <x:v>6</x:v>
      </x:c>
      <x:c r="D704" s="12" t="s">
        <x:v>35</x:v>
      </x:c>
      <x:c r="E704" s="12" t="s">
        <x:v>2100</x:v>
      </x:c>
      <x:c r="F704" s="9" t="s">
        <x:v>2101</x:v>
      </x:c>
      <x:c r="G704" s="7" t="str">
        <x:v>提高对 ✈ 飞行生物造成的伤害</x:v>
      </x:c>
      <x:c r="H704" s="7" t="str">
        <x:v>已重译补全未译英文并统一全表术语</x:v>
      </x:c>
      <x:c r="I704" s="9"/>
    </x:row>
    <x:row r="705" ht="15" hidden="0">
      <x:c r="A705" s="12" t="s">
        <x:v>2102</x:v>
      </x:c>
      <x:c r="B705" s="9" t="n">
        <x:v>1</x:v>
      </x:c>
      <x:c r="C705" s="9" t="n">
        <x:v>6</x:v>
      </x:c>
      <x:c r="D705" s="12" t="s">
        <x:v>35</x:v>
      </x:c>
      <x:c r="E705" s="12" t="s">
        <x:v>2102</x:v>
      </x:c>
      <x:c r="F705" s="9" t="s">
        <x:v>2103</x:v>
      </x:c>
      <x:c r="G705" s="7" t="str">
        <x:v>提高对 ⸙ 林地生物造成的伤害</x:v>
      </x:c>
      <x:c r="H705" s="7" t="str">
        <x:v>已重译补全未译英文并统一全表术语</x:v>
      </x:c>
      <x:c r="I705" s="9"/>
    </x:row>
    <x:row r="706" ht="15" hidden="0">
      <x:c r="A706" s="12" t="s">
        <x:v>2104</x:v>
      </x:c>
      <x:c r="B706" s="9" t="n">
        <x:v>1</x:v>
      </x:c>
      <x:c r="C706" s="9" t="n">
        <x:v>6</x:v>
      </x:c>
      <x:c r="D706" s="12" t="s">
        <x:v>35</x:v>
      </x:c>
      <x:c r="E706" s="12" t="s">
        <x:v>2104</x:v>
      </x:c>
      <x:c r="F706" s="9" t="s">
        <x:v>2105</x:v>
      </x:c>
      <x:c r="G706" s="7" t="str">
        <x:v>提高对  立方生物造成的伤害</x:v>
      </x:c>
      <x:c r="H706" s="7" t="str">
        <x:v>已重译补全未译英文并统一全表术语</x:v>
      </x:c>
      <x:c r="I706" s="9"/>
    </x:row>
    <x:row r="707" ht="15" hidden="0">
      <x:c r="A707" s="12" t="s">
        <x:v>2106</x:v>
      </x:c>
      <x:c r="B707" s="9" t="n">
        <x:v>2</x:v>
      </x:c>
      <x:c r="C707" s="9" t="n">
        <x:v>6</x:v>
      </x:c>
      <x:c r="D707" s="12" t="s">
        <x:v>561</x:v>
      </x:c>
      <x:c r="E707" s="12" t="s">
        <x:v>2106</x:v>
      </x:c>
      <x:c r="F707" s="9" t="s">
        <x:v>2107</x:v>
      </x:c>
      <x:c r="G707" s="7" t="str">
        <x:v>生物掉落糖果的几率提高 {0}%。</x:v>
      </x:c>
      <x:c r="H707" s="7" t="str">
        <x:v>已校验保留占位符与属性图标</x:v>
      </x:c>
      <x:c r="I707" s="9"/>
    </x:row>
    <x:row r="708" ht="15" hidden="0">
      <x:c r="A708" s="12" t="s">
        <x:v>2108</x:v>
      </x:c>
      <x:c r="B708" s="9" t="n">
        <x:v>1</x:v>
      </x:c>
      <x:c r="C708" s="9" t="n">
        <x:v>6</x:v>
      </x:c>
      <x:c r="D708" s="12" t="s">
        <x:v>2109</x:v>
      </x:c>
      <x:c r="E708" s="12" t="s">
        <x:v>2108</x:v>
      </x:c>
      <x:c r="F708" s="9" t="s">
        <x:v>2110</x:v>
      </x:c>
      <x:c r="G708" s="7" t="str">
        <x:v>使你的小人工作速度</x:v>
      </x:c>
      <x:c r="H708" s="7"/>
      <x:c r="I708" s="9"/>
    </x:row>
    <x:row r="709" ht="15" hidden="0">
      <x:c r="A709" s="12" t="s">
        <x:v>2111</x:v>
      </x:c>
      <x:c r="B709" s="9" t="n">
        <x:v>1</x:v>
      </x:c>
      <x:c r="C709" s="9" t="n">
        <x:v>6</x:v>
      </x:c>
      <x:c r="D709" s="12" t="s">
        <x:v>455</x:v>
      </x:c>
      <x:c r="E709" s="12" t="s">
        <x:v>2112</x:v>
      </x:c>
      <x:c r="F709" s="9" t="s">
        <x:v>2113</x:v>
      </x:c>
      <x:c r="G709" s="7" t="str">
        <x:v>智力: +{0}</x:v>
      </x:c>
      <x:c r="H709" s="7" t="str">
        <x:v>已重译补全未译英文并统一全表术语</x:v>
      </x:c>
      <x:c r="I709" s="9"/>
    </x:row>
    <x:row r="710" ht="15" hidden="0">
      <x:c r="A710" s="12" t="s">
        <x:v>2114</x:v>
      </x:c>
      <x:c r="B710" s="9" t="n">
        <x:v>2</x:v>
      </x:c>
      <x:c r="C710" s="9" t="n">
        <x:v>6</x:v>
      </x:c>
      <x:c r="D710" s="12" t="s">
        <x:v>2029</x:v>
      </x:c>
      <x:c r="E710" s="12" t="s">
        <x:v>2114</x:v>
      </x:c>
      <x:c r="F710" s="9" t="s">
        <x:v>2115</x:v>
      </x:c>
      <x:c r="G710" s="7" t="str">
        <x:v>智力: +{INTELLIGENCE} 宠物幸运: +{PET_LUCK}</x:v>
      </x:c>
      <x:c r="H710" s="7" t="str">
        <x:v>已重译补全未译英文并统一全表术语</x:v>
      </x:c>
      <x:c r="I710" s="9"/>
    </x:row>
    <x:row r="711" ht="15" hidden="0">
      <x:c r="A711" s="12" t="s">
        <x:v>2116</x:v>
      </x:c>
      <x:c r="B711" s="9" t="n">
        <x:v>1</x:v>
      </x:c>
      <x:c r="C711" s="9" t="n">
        <x:v>6</x:v>
      </x:c>
      <x:c r="D711" s="12" t="s">
        <x:v>858</x:v>
      </x:c>
      <x:c r="E711" s="12" t="s">
        <x:v>2116</x:v>
      </x:c>
      <x:c r="F711" s="9" t="s">
        <x:v>2117</x:v>
      </x:c>
      <x:c r="G711" s="7" t="str">
        <x:v>智力: -{INTELLIGENCE}</x:v>
      </x:c>
      <x:c r="H711" s="7" t="str">
        <x:v>已重译补全未译英文并统一全表术语</x:v>
      </x:c>
      <x:c r="I711" s="9"/>
    </x:row>
    <x:row r="712" ht="15" hidden="0">
      <x:c r="A712" s="12" t="s">
        <x:v>2118</x:v>
      </x:c>
      <x:c r="B712" s="9" t="n">
        <x:v>1</x:v>
      </x:c>
      <x:c r="C712" s="9" t="n">
        <x:v>6</x:v>
      </x:c>
      <x:c r="D712" s="12" t="s">
        <x:v>2060</x:v>
      </x:c>
      <x:c r="E712" s="12" t="s">
        <x:v>2118</x:v>
      </x:c>
      <x:c r="F712" s="9" t="s">
        <x:v>2119</x:v>
      </x:c>
      <x:c r="G712" s="7" t="str">
        <x:v>跳跃药水额外提供 +{0} 速度</x:v>
      </x:c>
      <x:c r="H712" s="7" t="str">
        <x:v>已校验保留占位符与属性图标</x:v>
      </x:c>
      <x:c r="I712" s="9"/>
    </x:row>
    <x:row r="713" ht="15" hidden="0">
      <x:c r="A713" s="12" t="s">
        <x:v>2120</x:v>
      </x:c>
      <x:c r="B713" s="9" t="n">
        <x:v>2</x:v>
      </x:c>
      <x:c r="C713" s="9" t="n">
        <x:v>6</x:v>
      </x:c>
      <x:c r="D713" s="12" t="s">
        <x:v>2019</x:v>
      </x:c>
      <x:c r="E713" s="12" t="s">
        <x:v>2120</x:v>
      </x:c>
      <x:c r="F713" s="9" t="s">
        <x:v>2121</x:v>
      </x:c>
      <x:c r="G713" s="7" t="str">
        <x:v>击杀僵尸，可累积对僵尸的防御力。</x:v>
      </x:c>
      <x:c r="H713" s="7"/>
      <x:c r="I713" s="9"/>
    </x:row>
    <x:row r="714" ht="15" hidden="0">
      <x:c r="A714" s="12" t="s">
        <x:v>2122</x:v>
      </x:c>
      <x:c r="B714" s="9" t="n">
        <x:v>1</x:v>
      </x:c>
      <x:c r="C714" s="9" t="n">
        <x:v>6</x:v>
      </x:c>
      <x:c r="D714" s="12" t="s">
        <x:v>1242</x:v>
      </x:c>
      <x:c r="E714" s="12" t="s">
        <x:v>2122</x:v>
      </x:c>
      <x:c r="F714" s="9" t="s">
        <x:v>2123</x:v>
      </x:c>
      <x:c r="G714" s="7" t="str">
        <x:v>传说钓竿</x:v>
      </x:c>
      <x:c r="H714" s="7"/>
      <x:c r="I714" s="9"/>
    </x:row>
    <x:row r="715" ht="15" hidden="0">
      <x:c r="A715" s="12" t="s">
        <x:v>2124</x:v>
      </x:c>
      <x:c r="B715" s="9" t="n">
        <x:v>1</x:v>
      </x:c>
      <x:c r="C715" s="9" t="n">
        <x:v>6</x:v>
      </x:c>
      <x:c r="D715" s="12" t="s">
        <x:v>1226</x:v>
      </x:c>
      <x:c r="E715" s="12" t="s">
        <x:v>2124</x:v>
      </x:c>
      <x:c r="F715" s="9" t="s">
        <x:v>2125</x:v>
      </x:c>
      <x:c r="G715" s="7" t="str">
        <x:v>传说能力石</x:v>
      </x:c>
      <x:c r="H715" s="7" t="str">
        <x:v>已重译补全未译英文并统一全表术语</x:v>
      </x:c>
      <x:c r="I715" s="9"/>
    </x:row>
    <x:row r="716" ht="15" hidden="0">
      <x:c r="A716" s="12" t="s">
        <x:v>2126</x:v>
      </x:c>
      <x:c r="B716" s="9" t="n">
        <x:v>1</x:v>
      </x:c>
      <x:c r="C716" s="9" t="n">
        <x:v>6</x:v>
      </x:c>
      <x:c r="D716" s="12" t="s">
        <x:v>2009</x:v>
      </x:c>
      <x:c r="E716" s="12" t="s">
        <x:v>2126</x:v>
      </x:c>
      <x:c r="F716" s="9" t="s">
        <x:v>2127</x:v>
      </x:c>
      <x:c r="G716" s="7" t="str">
        <x:v>激光束</x:v>
      </x:c>
      <x:c r="H716" s="7"/>
      <x:c r="I716" s="9"/>
    </x:row>
    <x:row r="717" ht="15" hidden="0">
      <x:c r="A717" s="12" t="s">
        <x:v>2128</x:v>
      </x:c>
      <x:c r="B717" s="9" t="n">
        <x:v>1</x:v>
      </x:c>
      <x:c r="C717" s="9" t="n">
        <x:v>6</x:v>
      </x:c>
      <x:c r="D717" s="12" t="s">
        <x:v>691</x:v>
      </x:c>
      <x:c r="E717" s="12" t="s">
        <x:v>2128</x:v>
      </x:c>
      <x:c r="F717" s="9" t="s">
        <x:v>2129</x:v>
      </x:c>
      <x:c r="G717" s="7" t="str">
        <x:v>幸运掠取</x:v>
      </x:c>
      <x:c r="H717" s="7"/>
      <x:c r="I717" s="9"/>
    </x:row>
    <x:row r="718" ht="15" hidden="0">
      <x:c r="A718" s="12" t="s">
        <x:v>2130</x:v>
      </x:c>
      <x:c r="B718" s="9" t="n">
        <x:v>1</x:v>
      </x:c>
      <x:c r="C718" s="9" t="n">
        <x:v>6</x:v>
      </x:c>
      <x:c r="D718" s="12" t="s">
        <x:v>1528</x:v>
      </x:c>
      <x:c r="E718" s="12" t="s">
        <x:v>2130</x:v>
      </x:c>
      <x:c r="F718" s="9" t="s">
        <x:v>2131</x:v>
      </x:c>
      <x:c r="G718" s="7" t="str">
        <x:v>机器燃料</x:v>
      </x:c>
      <x:c r="H718" s="7"/>
      <x:c r="I718" s="9"/>
    </x:row>
    <x:row r="719" ht="15" hidden="0">
      <x:c r="A719" s="12" t="s">
        <x:v>2132</x:v>
      </x:c>
      <x:c r="B719" s="9" t="n">
        <x:v>1</x:v>
      </x:c>
      <x:c r="C719" s="9" t="n">
        <x:v>6</x:v>
      </x:c>
      <x:c r="D719" s="12" t="s">
        <x:v>2133</x:v>
      </x:c>
      <x:c r="E719" s="12" t="s">
        <x:v>2134</x:v>
      </x:c>
      <x:c r="F719" s="9" t="s">
        <x:v>2135</x:v>
      </x:c>
      <x:c r="G719" s="7" t="str">
        <x:v>法力消耗: 最大法力值的 {0}%</x:v>
      </x:c>
      <x:c r="H719" s="7" t="str">
        <x:v>已校验保留占位符与属性图标</x:v>
      </x:c>
      <x:c r="I719" s="9"/>
    </x:row>
    <x:row r="720" ht="15" hidden="0">
      <x:c r="A720" s="12" t="s">
        <x:v>2136</x:v>
      </x:c>
      <x:c r="B720" s="9" t="n">
        <x:v>1</x:v>
      </x:c>
      <x:c r="C720" s="9" t="n">
        <x:v>6</x:v>
      </x:c>
      <x:c r="D720" s="12" t="s">
        <x:v>2137</x:v>
      </x:c>
      <x:c r="E720" s="12" t="s">
        <x:v>2138</x:v>
      </x:c>
      <x:c r="F720" s="9" t="s">
        <x:v>2139</x:v>
      </x:c>
      <x:c r="G720" s="7" t="str">
        <x:v>最多计入 {0} 名玩家!</x:v>
      </x:c>
      <x:c r="H720" s="7" t="str">
        <x:v>已校验保留占位符与属性图标</x:v>
      </x:c>
      <x:c r="I720" s="9"/>
    </x:row>
    <x:row r="721" ht="15" hidden="0">
      <x:c r="A721" s="12" t="s">
        <x:v>2140</x:v>
      </x:c>
      <x:c r="B721" s="9" t="n">
        <x:v>1</x:v>
      </x:c>
      <x:c r="C721" s="9" t="n">
        <x:v>6</x:v>
      </x:c>
      <x:c r="D721" s="12" t="s">
        <x:v>239</x:v>
      </x:c>
      <x:c r="E721" s="12" t="s">
        <x:v>2141</x:v>
      </x:c>
      <x:c r="F721" s="9" t="s">
        <x:v>2142</x:v>
      </x:c>
      <x:c r="G721" s="7" t="str">
        <x:v>最多计入 {0} 名玩家</x:v>
      </x:c>
      <x:c r="H721" s="7" t="str">
        <x:v>已校验保留占位符与属性图标</x:v>
      </x:c>
      <x:c r="I721" s="9"/>
    </x:row>
    <x:row r="722" ht="15" hidden="0">
      <x:c r="A722" s="12" t="s">
        <x:v>2143</x:v>
      </x:c>
      <x:c r="B722" s="9" t="n">
        <x:v>2</x:v>
      </x:c>
      <x:c r="C722" s="9" t="n">
        <x:v>6</x:v>
      </x:c>
      <x:c r="D722" s="12" t="s">
        <x:v>2144</x:v>
      </x:c>
      <x:c r="E722" s="12" t="s">
        <x:v>2145</x:v>
      </x:c>
      <x:c r="F722" s="9" t="s">
        <x:v>2146</x:v>
      </x:c>
      <x:c r="G722" s="7" t="str">
        <x:v>挖掘速度: +{0} 饰品之力: +{1}</x:v>
      </x:c>
      <x:c r="H722" s="7" t="str">
        <x:v>已校验保留占位符与属性图标</x:v>
      </x:c>
      <x:c r="I722" s="9"/>
    </x:row>
    <x:row r="723" ht="15" hidden="0">
      <x:c r="A723" s="12" t="s">
        <x:v>2147</x:v>
      </x:c>
      <x:c r="B723" s="9" t="n">
        <x:v>1</x:v>
      </x:c>
      <x:c r="C723" s="9" t="n">
        <x:v>6</x:v>
      </x:c>
      <x:c r="D723" s="12" t="s">
        <x:v>2148</x:v>
      </x:c>
      <x:c r="E723" s="12" t="s">
        <x:v>2147</x:v>
      </x:c>
      <x:c r="F723" s="9" t="s">
        <x:v>2149</x:v>
      </x:c>
      <x:c r="G723" s="7" t="str">
        <x:v>秘银亲和</x:v>
      </x:c>
      <x:c r="H723" s="7"/>
      <x:c r="I723" s="9"/>
    </x:row>
    <x:row r="724" ht="15" hidden="0">
      <x:c r="A724" s="12" t="s">
        <x:v>2150</x:v>
      </x:c>
      <x:c r="B724" s="9" t="n">
        <x:v>1</x:v>
      </x:c>
      <x:c r="C724" s="9" t="n">
        <x:v>6</x:v>
      </x:c>
      <x:c r="D724" s="12" t="s">
        <x:v>2151</x:v>
      </x:c>
      <x:c r="E724" s="12" t="s">
        <x:v>2150</x:v>
      </x:c>
      <x:c r="F724" s="9" t="s">
        <x:v>2152</x:v>
      </x:c>
      <x:c r="G724" s="7" t="str">
        <x:v>生物类型: ☽ 惊魂、⛨ 护盾</x:v>
      </x:c>
      <x:c r="H724" s="7"/>
      <x:c r="I724" s="9"/>
    </x:row>
    <x:row r="725" ht="15" hidden="0">
      <x:c r="A725" s="12" t="s">
        <x:v>2153</x:v>
      </x:c>
      <x:c r="B725" s="9" t="n">
        <x:v>1</x:v>
      </x:c>
      <x:c r="C725" s="9" t="n">
        <x:v>6</x:v>
      </x:c>
      <x:c r="D725" s="12" t="s">
        <x:v>2029</x:v>
      </x:c>
      <x:c r="E725" s="12" t="s">
        <x:v>2153</x:v>
      </x:c>
      <x:c r="F725" s="9" t="s">
        <x:v>2154</x:v>
      </x:c>
      <x:c r="G725" s="7" t="str">
        <x:v>更多末地石</x:v>
      </x:c>
      <x:c r="H725" s="7" t="str">
        <x:v>已重译补全未译英文并统一全表术语</x:v>
      </x:c>
      <x:c r="I725" s="9"/>
    </x:row>
    <x:row r="726" ht="15" hidden="0">
      <x:c r="A726" s="12" t="s">
        <x:v>2155</x:v>
      </x:c>
      <x:c r="B726" s="9" t="n">
        <x:v>1</x:v>
      </x:c>
      <x:c r="C726" s="9" t="n">
        <x:v>6</x:v>
      </x:c>
      <x:c r="D726" s="12" t="s">
        <x:v>2156</x:v>
      </x:c>
      <x:c r="E726" s="12" t="s">
        <x:v>2155</x:v>
      </x:c>
      <x:c r="F726" s="9" t="s">
        <x:v>2157</x:v>
      </x:c>
      <x:c r="G726" s="7" t="str">
        <x:v>奥德赛</x:v>
      </x:c>
      <x:c r="H726" s="7"/>
      <x:c r="I726" s="9"/>
    </x:row>
    <x:row r="727" ht="15" hidden="0">
      <x:c r="A727" s="12" t="s">
        <x:v>2158</x:v>
      </x:c>
      <x:c r="B727" s="9" t="n">
        <x:v>1</x:v>
      </x:c>
      <x:c r="C727" s="9" t="n">
        <x:v>6</x:v>
      </x:c>
      <x:c r="D727" s="12" t="s">
        <x:v>2159</x:v>
      </x:c>
      <x:c r="E727" s="12" t="s">
        <x:v>2158</x:v>
      </x:c>
      <x:c r="F727" s="9" t="s">
        <x:v>2160</x:v>
      </x:c>
      <x:c r="G727" s="7" t="str">
        <x:v>与蛛同源</x:v>
      </x:c>
      <x:c r="H727" s="7"/>
      <x:c r="I727" s="9"/>
    </x:row>
    <x:row r="728" ht="15" hidden="0">
      <x:c r="A728" s="12" t="s">
        <x:v>2161</x:v>
      </x:c>
      <x:c r="B728" s="9" t="n">
        <x:v>1</x:v>
      </x:c>
      <x:c r="C728" s="9" t="n">
        <x:v>6</x:v>
      </x:c>
      <x:c r="D728" s="12" t="s">
        <x:v>2019</x:v>
      </x:c>
      <x:c r="E728" s="12" t="s">
        <x:v>2161</x:v>
      </x:c>
      <x:c r="F728" s="9" t="s">
        <x:v>2162</x:v>
      </x:c>
      <x:c r="G728" s="7" t="str">
        <x:v>部件加成: 僵尸壁垒</x:v>
      </x:c>
      <x:c r="H728" s="7"/>
      <x:c r="I728" s="9"/>
    </x:row>
    <x:row r="729" ht="15" hidden="0">
      <x:c r="A729" s="12" t="s">
        <x:v>2163</x:v>
      </x:c>
      <x:c r="B729" s="9" t="n">
        <x:v>2</x:v>
      </x:c>
      <x:c r="C729" s="9" t="n">
        <x:v>6</x:v>
      </x:c>
      <x:c r="D729" s="12" t="s">
        <x:v>2164</x:v>
      </x:c>
      <x:c r="E729" s="12" t="s">
        <x:v>2163</x:v>
      </x:c>
      <x:c r="F729" s="9" t="s">
        <x:v>2165</x:v>
      </x:c>
      <x:c r="G729" s="7" t="str">
        <x:v>购自托鲁斯泉的安特。</x:v>
      </x:c>
      <x:c r="H729" s="7" t="str">
        <x:v>已重译补全未译英文并统一全表术语</x:v>
      </x:c>
      <x:c r="I729" s="9"/>
    </x:row>
    <x:row r="730" ht="15" hidden="0">
      <x:c r="A730" s="12" t="s">
        <x:v>2166</x:v>
      </x:c>
      <x:c r="B730" s="9" t="n">
        <x:v>1</x:v>
      </x:c>
      <x:c r="C730" s="9" t="n">
        <x:v>6</x:v>
      </x:c>
      <x:c r="D730" s="12" t="s">
        <x:v>937</x:v>
      </x:c>
      <x:c r="E730" s="12" t="s">
        <x:v>2166</x:v>
      </x:c>
      <x:c r="F730" s="9" t="s">
        <x:v>2167</x:v>
      </x:c>
      <x:c r="G730" s="7" t="str">
        <x:v>稀有法杖</x:v>
      </x:c>
      <x:c r="H730" s="7" t="str">
        <x:v>已重译补全未译英文并统一全表术语</x:v>
      </x:c>
      <x:c r="I730" s="9"/>
    </x:row>
    <x:row r="731" ht="15" hidden="0">
      <x:c r="A731" s="12" t="s">
        <x:v>2168</x:v>
      </x:c>
      <x:c r="B731" s="9" t="n">
        <x:v>4</x:v>
      </x:c>
      <x:c r="C731" s="9" t="n">
        <x:v>6</x:v>
      </x:c>
      <x:c r="D731" s="12" t="s">
        <x:v>35</x:v>
      </x:c>
      <x:c r="E731" s="12" t="s">
        <x:v>2169</x:v>
      </x:c>
      <x:c r="F731" s="9" t="s">
        <x:v>2170</x:v>
      </x:c>
      <x:c r="G731" s="7" t="str">
        <x:v>每次近战命中目标时,使其 防御力降低 {0}%;持续 {1}s。最多叠加 {2} 次。</x:v>
      </x:c>
      <x:c r="H731" s="7" t="str">
        <x:v>已校验保留占位符与属性图标</x:v>
      </x:c>
      <x:c r="I731" s="9"/>
    </x:row>
    <x:row r="732" ht="15" hidden="0">
      <x:c r="A732" s="12" t="s">
        <x:v>2171</x:v>
      </x:c>
      <x:c r="B732" s="9" t="n">
        <x:v>2</x:v>
      </x:c>
      <x:c r="C732" s="9" t="n">
        <x:v>6</x:v>
      </x:c>
      <x:c r="D732" s="12" t="s">
        <x:v>1965</x:v>
      </x:c>
      <x:c r="E732" s="12" t="s">
        <x:v>2172</x:v>
      </x:c>
      <x:c r="F732" s="9" t="s">
        <x:v>2173</x:v>
      </x:c>
      <x:c r="G732" s="7" t="str">
        <x:v>需要 {0} 级符文制作 (头盔)</x:v>
      </x:c>
      <x:c r="H732" s="7" t="str">
        <x:v>已重译补全未译英文并统一全表术语</x:v>
      </x:c>
      <x:c r="I732" s="9"/>
    </x:row>
    <x:row r="733" ht="15" hidden="0">
      <x:c r="A733" s="12" t="s">
        <x:v>2174</x:v>
      </x:c>
      <x:c r="B733" s="9" t="n">
        <x:v>2</x:v>
      </x:c>
      <x:c r="C733" s="9" t="n">
        <x:v>6</x:v>
      </x:c>
      <x:c r="D733" s="12" t="s">
        <x:v>1271</x:v>
      </x:c>
      <x:c r="E733" s="12" t="s">
        <x:v>2174</x:v>
      </x:c>
      <x:c r="F733" s="9" t="s">
        <x:v>2175</x:v>
      </x:c>
      <x:c r="G733" s="7" t="str">
        <x:v>右键点击已召唤的宠物即可骑乘! 你的</x:v>
      </x:c>
      <x:c r="H733" s="7"/>
      <x:c r="I733" s="9"/>
    </x:row>
    <x:row r="734" ht="15" hidden="0">
      <x:c r="A734" s="12" t="s">
        <x:v>2176</x:v>
      </x:c>
      <x:c r="B734" s="9" t="n">
        <x:v>1</x:v>
      </x:c>
      <x:c r="C734" s="9" t="n">
        <x:v>6</x:v>
      </x:c>
      <x:c r="D734" s="12" t="s">
        <x:v>102</x:v>
      </x:c>
      <x:c r="E734" s="12" t="s">
        <x:v>2176</x:v>
      </x:c>
      <x:c r="F734" s="9" t="s">
        <x:v>2177</x:v>
      </x:c>
      <x:c r="G734" s="7" t="str">
        <x:v>铃声</x:v>
      </x:c>
      <x:c r="H734" s="7"/>
      <x:c r="I734" s="9"/>
    </x:row>
    <x:row r="735" ht="15" hidden="0">
      <x:c r="A735" s="12" t="s">
        <x:v>2178</x:v>
      </x:c>
      <x:c r="B735" s="9" t="n">
        <x:v>2</x:v>
      </x:c>
      <x:c r="C735" s="9" t="n">
        <x:v>6</x:v>
      </x:c>
      <x:c r="D735" s="12" t="s">
        <x:v>35</x:v>
      </x:c>
      <x:c r="E735" s="12" t="s">
        <x:v>2179</x:v>
      </x:c>
      <x:c r="F735" s="9" t="s">
        <x:v>2180</x:v>
      </x:c>
      <x:c r="G735" s="7" t="str">
        <x:v>击杀怪物时,怪物每有 1 级,获得 {0} 硬币。</x:v>
      </x:c>
      <x:c r="H735" s="7" t="str">
        <x:v>已校验保留占位符与属性图标</x:v>
      </x:c>
      <x:c r="I735" s="9"/>
    </x:row>
    <x:row r="736" ht="15" hidden="0">
      <x:c r="A736" s="12" t="s">
        <x:v>2181</x:v>
      </x:c>
      <x:c r="B736" s="9" t="n">
        <x:v>2</x:v>
      </x:c>
      <x:c r="C736" s="9" t="n">
        <x:v>6</x:v>
      </x:c>
      <x:c r="D736" s="12" t="s">
        <x:v>2182</x:v>
      </x:c>
      <x:c r="E736" s="12" t="s">
        <x:v>2183</x:v>
      </x:c>
      <x:c r="F736" s="9" t="s">
        <x:v>2184</x:v>
      </x:c>
      <x:c r="G736" s="7" t="str">
        <x:v>海洋生物几率: +{0}% 饰品之力: +{1}</x:v>
      </x:c>
      <x:c r="H736" s="7" t="str">
        <x:v>已校验保留占位符与属性图标</x:v>
      </x:c>
      <x:c r="I736" s="9"/>
    </x:row>
    <x:row r="737" ht="15" hidden="0">
      <x:c r="A737" s="12" t="s">
        <x:v>2185</x:v>
      </x:c>
      <x:c r="B737" s="9" t="n">
        <x:v>3</x:v>
      </x:c>
      <x:c r="C737" s="9" t="n">
        <x:v>6</x:v>
      </x:c>
      <x:c r="D737" s="12" t="s">
        <x:v>544</x:v>
      </x:c>
      <x:c r="E737" s="12" t="s">
        <x:v>2186</x:v>
      </x:c>
      <x:c r="F737" s="9" t="s">
        <x:v>2187</x:v>
      </x:c>
      <x:c r="G737" s="7" t="str">
        <x:v>魂流消耗: {0} 法力消耗: {1} 冷却时间: {2} 秒</x:v>
      </x:c>
      <x:c r="H737" s="7" t="str">
        <x:v>已校验保留占位符与属性图标</x:v>
      </x:c>
      <x:c r="I737" s="9"/>
    </x:row>
    <x:row r="738" ht="15" hidden="0">
      <x:c r="A738" s="12" t="s">
        <x:v>2188</x:v>
      </x:c>
      <x:c r="B738" s="9" t="n">
        <x:v>2</x:v>
      </x:c>
      <x:c r="C738" s="9" t="n">
        <x:v>6</x:v>
      </x:c>
      <x:c r="D738" s="12" t="s">
        <x:v>2189</x:v>
      </x:c>
      <x:c r="E738" s="12" t="s">
        <x:v>2188</x:v>
      </x:c>
      <x:c r="F738" s="9" t="s">
        <x:v>2190</x:v>
      </x:c>
      <x:c r="G738" s="7" t="str">
        <x:v>速度: +{SPEED} 农业时运: +{FARMING_FORTUNE}</x:v>
      </x:c>
      <x:c r="H738" s="7" t="str">
        <x:v>已校验保留占位符与属性图标</x:v>
      </x:c>
      <x:c r="I738" s="9"/>
    </x:row>
    <x:row r="739" ht="15" hidden="0">
      <x:c r="A739" s="12" t="s">
        <x:v>2191</x:v>
      </x:c>
      <x:c r="B739" s="9" t="n">
        <x:v>1</x:v>
      </x:c>
      <x:c r="C739" s="9" t="n">
        <x:v>6</x:v>
      </x:c>
      <x:c r="D739" s="12" t="s">
        <x:v>1394</x:v>
      </x:c>
      <x:c r="E739" s="12" t="s">
        <x:v>2191</x:v>
      </x:c>
      <x:c r="F739" s="9" t="s">
        <x:v>2192</x:v>
      </x:c>
      <x:c r="G739" s="7" t="str">
        <x:v>践踏</x:v>
      </x:c>
      <x:c r="H739" s="7"/>
      <x:c r="I739" s="9"/>
    </x:row>
    <x:row r="740" ht="15" hidden="0">
      <x:c r="A740" s="12" t="s">
        <x:v>2193</x:v>
      </x:c>
      <x:c r="B740" s="9" t="n">
        <x:v>2</x:v>
      </x:c>
      <x:c r="C740" s="9" t="n">
        <x:v>6</x:v>
      </x:c>
      <x:c r="D740" s="12" t="s">
        <x:v>2159</x:v>
      </x:c>
      <x:c r="E740" s="12" t="s">
        <x:v>2193</x:v>
      </x:c>
      <x:c r="F740" s="9" t="s">
        <x:v>2194</x:v>
      </x:c>
      <x:c r="G740" s="7" t="str">
        <x:v>力量: +{STRENGTH} 暴击率: +{CRIT_CHANCE}%</x:v>
      </x:c>
      <x:c r="H740" s="7" t="str">
        <x:v>已校验保留占位符与属性图标</x:v>
      </x:c>
      <x:c r="I740" s="9"/>
    </x:row>
    <x:row r="741" ht="15" hidden="0">
      <x:c r="A741" s="12" t="s">
        <x:v>2195</x:v>
      </x:c>
      <x:c r="B741" s="9" t="n">
        <x:v>4</x:v>
      </x:c>
      <x:c r="C741" s="9" t="n">
        <x:v>6</x:v>
      </x:c>
      <x:c r="D741" s="12" t="s">
        <x:v>2156</x:v>
      </x:c>
      <x:c r="E741" s="12" t="s">
        <x:v>2195</x:v>
      </x:c>
      <x:c r="F741" s="9" t="s">
        <x:v>2196</x:v>
      </x:c>
      <x:c r="G741" s="7" t="str">
        <x:v>力量: +{STRENGTH} 暴击率: +{CRIT_CHANCE}% 暴击伤害: +{CRIT_DAMAGE}% 攻击速度: +{BONUS_ATTACK_SPEED}%</x:v>
      </x:c>
      <x:c r="H741" s="7" t="str">
        <x:v>已校验保留占位符与属性图标</x:v>
      </x:c>
      <x:c r="I741" s="9"/>
    </x:row>
    <x:row r="742" ht="15" hidden="0">
      <x:c r="A742" s="12" t="s">
        <x:v>2197</x:v>
      </x:c>
      <x:c r="B742" s="9" t="n">
        <x:v>2</x:v>
      </x:c>
      <x:c r="C742" s="9" t="n">
        <x:v>6</x:v>
      </x:c>
      <x:c r="D742" s="12" t="s">
        <x:v>2198</x:v>
      </x:c>
      <x:c r="E742" s="12" t="s">
        <x:v>2199</x:v>
      </x:c>
      <x:c r="F742" s="9" t="s">
        <x:v>2200</x:v>
      </x:c>
      <x:c r="G742" s="7" t="str">
        <x:v>横扫: +{0} 伐木时运: +{1}</x:v>
      </x:c>
      <x:c r="H742" s="7" t="str">
        <x:v>已校验保留占位符与属性图标</x:v>
      </x:c>
      <x:c r="I742" s="9"/>
    </x:row>
    <x:row r="743" ht="15" hidden="0">
      <x:c r="A743" s="12" t="s">
        <x:v>2201</x:v>
      </x:c>
      <x:c r="B743" s="9" t="n">
        <x:v>1</x:v>
      </x:c>
      <x:c r="C743" s="9" t="n">
        <x:v>6</x:v>
      </x:c>
      <x:c r="D743" s="12" t="s">
        <x:v>2202</x:v>
      </x:c>
      <x:c r="E743" s="12" t="s">
        <x:v>2201</x:v>
      </x:c>
      <x:c r="F743" s="9" t="s">
        <x:v>2203</x:v>
      </x:c>
      <x:c r="G743" s="7" t="str">
        <x:v>火是他们点起来的。</x:v>
      </x:c>
      <x:c r="H743" s="7"/>
      <x:c r="I743" s="9"/>
    </x:row>
    <x:row r="744" ht="15" hidden="0">
      <x:c r="A744" s="12" t="s">
        <x:v>2204</x:v>
      </x:c>
      <x:c r="B744" s="9" t="n">
        <x:v>2</x:v>
      </x:c>
      <x:c r="C744" s="9" t="n">
        <x:v>6</x:v>
      </x:c>
      <x:c r="D744" s="12" t="s">
        <x:v>2205</x:v>
      </x:c>
      <x:c r="E744" s="12" t="s">
        <x:v>2204</x:v>
      </x:c>
      <x:c r="F744" s="9" t="s">
        <x:v>2206</x:v>
      </x:c>
      <x:c r="G744" s="7" t="str">
        <x:v>此皮肤适用于雷霆头盔。</x:v>
      </x:c>
      <x:c r="H744" s="7" t="str">
        <x:v>已重译补全未译英文并统一全表术语</x:v>
      </x:c>
      <x:c r="I744" s="9"/>
    </x:row>
    <x:row r="745" ht="15" hidden="0">
      <x:c r="A745" s="12" t="s">
        <x:v>2207</x:v>
      </x:c>
      <x:c r="B745" s="9" t="n">
        <x:v>2</x:v>
      </x:c>
      <x:c r="C745" s="9" t="n">
        <x:v>6</x:v>
      </x:c>
      <x:c r="D745" s="12" t="s">
        <x:v>2208</x:v>
      </x:c>
      <x:c r="E745" s="12" t="s">
        <x:v>2207</x:v>
      </x:c>
      <x:c r="F745" s="9" t="s">
        <x:v>2209</x:v>
      </x:c>
      <x:c r="G745" s="7" t="str">
        <x:v>此皮肤仅适用于小雪怪宠物。</x:v>
      </x:c>
      <x:c r="H745" s="7"/>
      <x:c r="I745" s="9"/>
    </x:row>
    <x:row r="746" ht="15" hidden="0">
      <x:c r="A746" s="12" t="s">
        <x:v>2210</x:v>
      </x:c>
      <x:c r="B746" s="9" t="n">
        <x:v>2</x:v>
      </x:c>
      <x:c r="C746" s="9" t="n">
        <x:v>6</x:v>
      </x:c>
      <x:c r="D746" s="12" t="s">
        <x:v>2211</x:v>
      </x:c>
      <x:c r="E746" s="12" t="s">
        <x:v>2210</x:v>
      </x:c>
      <x:c r="F746" s="9" t="s">
        <x:v>2212</x:v>
      </x:c>
      <x:c r="G746" s="7" t="str">
        <x:v>此皮肤仅适用于狮子宠物。</x:v>
      </x:c>
      <x:c r="H746" s="7"/>
      <x:c r="I746" s="9"/>
    </x:row>
    <x:row r="747" ht="15" hidden="0">
      <x:c r="A747" s="12" t="s">
        <x:v>2213</x:v>
      </x:c>
      <x:c r="B747" s="9" t="n">
        <x:v>2</x:v>
      </x:c>
      <x:c r="C747" s="9" t="n">
        <x:v>6</x:v>
      </x:c>
      <x:c r="D747" s="12" t="s">
        <x:v>2148</x:v>
      </x:c>
      <x:c r="E747" s="12" t="s">
        <x:v>2213</x:v>
      </x:c>
      <x:c r="F747" s="9" t="s">
        <x:v>2214</x:v>
      </x:c>
      <x:c r="G747" s="7" t="str">
        <x:v>真实防御: +{TRUE_DEFENSE} 挖掘时运: +{MINING_FORTUNE}</x:v>
      </x:c>
      <x:c r="H747" s="7" t="str">
        <x:v>已校验保留占位符与属性图标</x:v>
      </x:c>
      <x:c r="I747" s="9"/>
    </x:row>
    <x:row r="748" ht="15" hidden="0">
      <x:c r="A748" s="12" t="s">
        <x:v>2215</x:v>
      </x:c>
      <x:c r="B748" s="9" t="n">
        <x:v>1</x:v>
      </x:c>
      <x:c r="C748" s="9" t="n">
        <x:v>6</x:v>
      </x:c>
      <x:c r="D748" s="12" t="s">
        <x:v>1271</x:v>
      </x:c>
      <x:c r="E748" s="12" t="s">
        <x:v>2215</x:v>
      </x:c>
      <x:c r="F748" s="9" t="s">
        <x:v>2216</x:v>
      </x:c>
      <x:c r="G748" s="7" t="str">
        <x:v>掘洞者</x:v>
      </x:c>
      <x:c r="H748" s="7"/>
      <x:c r="I748" s="9"/>
    </x:row>
    <x:row r="749" ht="15" hidden="0">
      <x:c r="A749" s="12" t="s">
        <x:v>2217</x:v>
      </x:c>
      <x:c r="B749" s="9" t="n">
        <x:v>1</x:v>
      </x:c>
      <x:c r="C749" s="9" t="n">
        <x:v>6</x:v>
      </x:c>
      <x:c r="D749" s="12" t="s">
        <x:v>1679</x:v>
      </x:c>
      <x:c r="E749" s="12" t="s">
        <x:v>2217</x:v>
      </x:c>
      <x:c r="F749" s="9" t="s">
        <x:v>2218</x:v>
      </x:c>
      <x:c r="G749" s="7" t="str">
        <x:v>罕见腰带</x:v>
      </x:c>
      <x:c r="H749" s="7"/>
      <x:c r="I749" s="9"/>
    </x:row>
    <x:row r="750" ht="15" hidden="0">
      <x:c r="A750" s="12" t="s">
        <x:v>2219</x:v>
      </x:c>
      <x:c r="B750" s="9" t="n">
        <x:v>1</x:v>
      </x:c>
      <x:c r="C750" s="9" t="n">
        <x:v>6</x:v>
      </x:c>
      <x:c r="D750" s="12" t="s">
        <x:v>2220</x:v>
      </x:c>
      <x:c r="E750" s="12" t="s">
        <x:v>2219</x:v>
      </x:c>
      <x:c r="F750" s="9" t="s">
        <x:v>2221</x:v>
      </x:c>
      <x:c r="G750" s="7" t="str">
        <x:v>罕见钓竿</x:v>
      </x:c>
      <x:c r="H750" s="7" t="str">
        <x:v>已重译补全未译英文并统一全表术语</x:v>
      </x:c>
      <x:c r="I750" s="9"/>
    </x:row>
    <x:row r="751" ht="15" hidden="0">
      <x:c r="A751" s="12" t="s">
        <x:v>2222</x:v>
      </x:c>
      <x:c r="B751" s="9" t="n">
        <x:v>3</x:v>
      </x:c>
      <x:c r="C751" s="9" t="n">
        <x:v>6</x:v>
      </x:c>
      <x:c r="D751" s="12" t="s">
        <x:v>1271</x:v>
      </x:c>
      <x:c r="E751" s="12" t="s">
        <x:v>2222</x:v>
      </x:c>
      <x:c r="F751" s="9" t="s">
        <x:v>2223</x:v>
      </x:c>
      <x:c r="G751" s="7" t="str">
        <x:v>身处水晶洞窟时，此宠物用你手持的物品破坏其行进路径上的所有方块。</x:v>
      </x:c>
      <x:c r="H751" s="7" t="str">
        <x:v>已重译补全未译英文并统一全表术语</x:v>
      </x:c>
      <x:c r="I751" s="9"/>
    </x:row>
    <x:row r="752" ht="15" hidden="0">
      <x:c r="A752" s="12" t="s">
        <x:v>2224</x:v>
      </x:c>
      <x:c r="B752" s="9" t="n">
        <x:v>1</x:v>
      </x:c>
      <x:c r="C752" s="9" t="n">
        <x:v>6</x:v>
      </x:c>
      <x:c r="D752" s="12" t="s">
        <x:v>1973</x:v>
      </x:c>
      <x:c r="E752" s="12" t="s">
        <x:v>2224</x:v>
      </x:c>
      <x:c r="F752" s="9" t="s">
        <x:v>2225</x:v>
      </x:c>
      <x:c r="G752" s="7" t="str">
        <x:v>雪怪之怒</x:v>
      </x:c>
      <x:c r="H752" s="7"/>
      <x:c r="I752" s="9"/>
    </x:row>
    <x:row r="753" ht="15" hidden="0">
      <x:c r="A753" s="12" t="s">
        <x:v>2226</x:v>
      </x:c>
      <x:c r="B753" s="9" t="n">
        <x:v>2</x:v>
      </x:c>
      <x:c r="C753" s="9" t="n">
        <x:v>6</x:v>
      </x:c>
      <x:c r="D753" s="12" t="s">
        <x:v>2227</x:v>
      </x:c>
      <x:c r="E753" s="12" t="s">
        <x:v>2228</x:v>
      </x:c>
      <x:c r="F753" s="9" t="s">
        <x:v>2229</x:v>
      </x:c>
      <x:c r="G753" s="7" t="str">
        <x:v>此类书最多只能消耗 {0} 本，此后书中的魔力便会消散。</x:v>
      </x:c>
      <x:c r="H753" s="7" t="str">
        <x:v>已校验保留占位符与属性图标</x:v>
      </x:c>
      <x:c r="I753" s="9"/>
    </x:row>
    <x:row r="754" ht="15" hidden="0">
      <x:c r="A754" s="12" t="s">
        <x:v>2230</x:v>
      </x:c>
      <x:c r="B754" s="9" t="n">
        <x:v>3</x:v>
      </x:c>
      <x:c r="C754" s="9" t="n">
        <x:v>6</x:v>
      </x:c>
      <x:c r="D754" s="12" t="s">
        <x:v>162</x:v>
      </x:c>
      <x:c r="E754" s="12" t="s">
        <x:v>2231</x:v>
      </x:c>
      <x:c r="F754" s="9" t="s">
        <x:v>2232</x:v>
      </x:c>
      <x:c r="G754" s="7" t="str">
        <x:v>箭矢命中后，有 {0}% 的概率弹射至另一目标。</x:v>
      </x:c>
      <x:c r="H754" s="7" t="str">
        <x:v>已校验保留占位符与属性图标</x:v>
      </x:c>
      <x:c r="I754" s="9"/>
    </x:row>
    <x:row r="755" ht="15" hidden="0">
      <x:c r="A755" s="12" t="s">
        <x:v>2233</x:v>
      </x:c>
      <x:c r="B755" s="9" t="n">
        <x:v>2</x:v>
      </x:c>
      <x:c r="C755" s="9" t="n">
        <x:v>6</x:v>
      </x:c>
      <x:c r="D755" s="12" t="s">
        <x:v>2009</x:v>
      </x:c>
      <x:c r="E755" s="12" t="s">
        <x:v>2233</x:v>
      </x:c>
      <x:c r="F755" s="9" t="s">
        <x:v>2234</x:v>
      </x:c>
      <x:c r="G755" s="7" t="str">
        <x:v>每隔 3 秒电击敌人，造成相当于自身  法力的 {0} 倍的伤害。</x:v>
      </x:c>
      <x:c r="H755" s="7" t="str">
        <x:v>已校验保留占位符与属性图标</x:v>
      </x:c>
      <x:c r="I755" s="9"/>
    </x:row>
    <x:row r="756" ht="15" hidden="0">
      <x:c r="A756" s="12" t="s">
        <x:v>2235</x:v>
      </x:c>
      <x:c r="B756" s="9" t="n">
        <x:v>1</x:v>
      </x:c>
      <x:c r="C756" s="9" t="n">
        <x:v>6</x:v>
      </x:c>
      <x:c r="D756" s="12" t="s">
        <x:v>2236</x:v>
      </x:c>
      <x:c r="E756" s="12" t="s">
        <x:v>2235</x:v>
      </x:c>
      <x:c r="F756" s="9" t="s">
        <x:v>2237</x:v>
      </x:c>
      <x:c r="G756" s="7" t="str">
        <x:v>点伤害。</x:v>
      </x:c>
      <x:c r="H756" s="7"/>
      <x:c r="I756" s="9"/>
    </x:row>
    <x:row r="757" ht="15" hidden="0">
      <x:c r="A757" s="12" t="s">
        <x:v>2238</x:v>
      </x:c>
      <x:c r="B757" s="9" t="n">
        <x:v>1</x:v>
      </x:c>
      <x:c r="C757" s="9" t="n">
        <x:v>6</x:v>
      </x:c>
      <x:c r="D757" s="12" t="s">
        <x:v>35</x:v>
      </x:c>
      <x:c r="E757" s="12" t="s">
        <x:v>2238</x:v>
      </x:c>
      <x:c r="F757" s="9" t="s">
        <x:v>2239</x:v>
      </x:c>
      <x:c r="G757" s="7" t="str">
        <x:v>波及目标周围</x:v>
      </x:c>
      <x:c r="H757" s="7"/>
      <x:c r="I757" s="9"/>
    </x:row>
    <x:row r="758" ht="15" hidden="0">
      <x:c r="A758" s="12" t="s">
        <x:v>2240</x:v>
      </x:c>
      <x:c r="B758" s="9" t="n">
        <x:v>1</x:v>
      </x:c>
      <x:c r="C758" s="9" t="n">
        <x:v>6</x:v>
      </x:c>
      <x:c r="D758" s="12" t="s">
        <x:v>2109</x:v>
      </x:c>
      <x:c r="E758" s="12" t="s">
        <x:v>2240</x:v>
      </x:c>
      <x:c r="F758" s="9" t="s">
        <x:v>2241</x:v>
      </x:c>
      <x:c r="G758" s="7" t="str">
        <x:v>小时!</x:v>
      </x:c>
      <x:c r="H758" s="7"/>
      <x:c r="I758" s="9"/>
    </x:row>
    <x:row r="759" ht="15" hidden="0">
      <x:c r="A759" s="12" t="s">
        <x:v>2242</x:v>
      </x:c>
      <x:c r="B759" s="9" t="n">
        <x:v>1</x:v>
      </x:c>
      <x:c r="C759" s="9" t="n">
        <x:v>6</x:v>
      </x:c>
      <x:c r="D759" s="12" t="s">
        <x:v>296</x:v>
      </x:c>
      <x:c r="E759" s="12" t="s">
        <x:v>2242</x:v>
      </x:c>
      <x:c r="F759" s="9" t="s">
        <x:v>2243</x:v>
      </x:c>
      <x:c r="G759" s="7" t="str">
        <x:v>岛屿上，即可创建一个通往</x:v>
      </x:c>
      <x:c r="H759" s="7"/>
      <x:c r="I759" s="9"/>
    </x:row>
    <x:row r="760" ht="15" hidden="0">
      <x:c r="A760" s="12" t="s">
        <x:v>2244</x:v>
      </x:c>
      <x:c r="B760" s="9" t="n">
        <x:v>1</x:v>
      </x:c>
      <x:c r="C760" s="9" t="n">
        <x:v>6</x:v>
      </x:c>
      <x:c r="D760" s="12" t="s">
        <x:v>2156</x:v>
      </x:c>
      <x:c r="E760" s="12" t="s">
        <x:v>2244</x:v>
      </x:c>
      <x:c r="F760" s="9" t="s">
        <x:v>2245</x:v>
      </x:c>
      <x:c r="G760" s="7" t="str">
        <x:v>稀有度。</x:v>
      </x:c>
      <x:c r="H760" s="7"/>
      <x:c r="I760" s="9"/>
    </x:row>
    <x:row r="761" ht="15" hidden="0">
      <x:c r="A761" s="12" t="s">
        <x:v>2246</x:v>
      </x:c>
      <x:c r="B761" s="9" t="n">
        <x:v>1</x:v>
      </x:c>
      <x:c r="C761" s="9" t="n">
        <x:v>6</x:v>
      </x:c>
      <x:c r="D761" s="12" t="s">
        <x:v>2156</x:v>
      </x:c>
      <x:c r="E761" s="12" t="s">
        <x:v>2246</x:v>
      </x:c>
      <x:c r="F761" s="9" t="s">
        <x:v>2247</x:v>
      </x:c>
      <x:c r="G761" s="7" t="str">
        <x:v>狮鹫宠物</x:v>
      </x:c>
      <x:c r="H761" s="7"/>
      <x:c r="I761" s="9"/>
    </x:row>
    <x:row r="762" ht="15" hidden="0">
      <x:c r="A762" s="12" t="s">
        <x:v>2248</x:v>
      </x:c>
      <x:c r="B762" s="9" t="n">
        <x:v>1</x:v>
      </x:c>
      <x:c r="C762" s="9" t="n">
        <x:v>6</x:v>
      </x:c>
      <x:c r="D762" s="12" t="s">
        <x:v>2109</x:v>
      </x:c>
      <x:c r="E762" s="12" t="s">
        <x:v>2249</x:v>
      </x:c>
      <x:c r="F762" s="9" t="s">
        <x:v>2250</x:v>
      </x:c>
      <x:c r="G762" s="7" t="str">
        <x:v>提高 {0}%,持续 {1}</x:v>
      </x:c>
      <x:c r="H762" s="7" t="str">
        <x:v>已校验保留占位符与属性图标</x:v>
      </x:c>
      <x:c r="I762" s="9"/>
    </x:row>
    <x:row r="763" ht="15" hidden="0">
      <x:c r="A763" s="12" t="s">
        <x:v>2251</x:v>
      </x:c>
      <x:c r="B763" s="9" t="n">
        <x:v>2</x:v>
      </x:c>
      <x:c r="C763" s="9" t="n">
        <x:v>6</x:v>
      </x:c>
      <x:c r="D763" s="12" t="s">
        <x:v>35</x:v>
      </x:c>
      <x:c r="E763" s="12" t="s">
        <x:v>2252</x:v>
      </x:c>
      <x:c r="F763" s="12" t="s">
        <x:v>2253</x:v>
      </x:c>
      <x:c r="G763" s="7" t="str">
        <x:v>{0}% 的概率不消耗鱼饵。</x:v>
      </x:c>
      <x:c r="H763" s="7" t="str">
        <x:v>已校验保留占位符与属性图标</x:v>
      </x:c>
      <x:c r="I763" s="9"/>
    </x:row>
    <x:row r="764" ht="15" hidden="0">
      <x:c r="A764" s="12" t="s">
        <x:v>2254</x:v>
      </x:c>
      <x:c r="B764" s="9" t="n">
        <x:v>1</x:v>
      </x:c>
      <x:c r="C764" s="9" t="n">
        <x:v>6</x:v>
      </x:c>
      <x:c r="D764" s="12" t="s">
        <x:v>2255</x:v>
      </x:c>
      <x:c r="E764" s="12" t="s">
        <x:v>2256</x:v>
      </x:c>
      <x:c r="F764" s="9" t="s">
        <x:v>2257</x:v>
      </x:c>
      <x:c r="G764" s="7" t="str">
        <x:v>限时特卖 {0} 周年纪念版</x:v>
      </x:c>
      <x:c r="H764" s="7" t="str">
        <x:v>已校验保留占位符与属性图标</x:v>
      </x:c>
      <x:c r="I764" s="9"/>
    </x:row>
    <x:row r="765" ht="15" hidden="0">
      <x:c r="A765" s="12" t="s">
        <x:v>2258</x:v>
      </x:c>
      <x:c r="B765" s="9" t="n">
        <x:v>1</x:v>
      </x:c>
      <x:c r="C765" s="9" t="n">
        <x:v>6</x:v>
      </x:c>
      <x:c r="D765" s="12" t="s">
        <x:v>2259</x:v>
      </x:c>
      <x:c r="E765" s="12" t="s">
        <x:v>2258</x:v>
      </x:c>
      <x:c r="F765" s="9" t="s">
        <x:v>2260</x:v>
      </x:c>
      <x:c r="G765" s="7" t="str">
        <x:v>❣ 需要达到大师奖杯渔夫段位。</x:v>
      </x:c>
      <x:c r="H765" s="7" t="str">
        <x:v>已重译补全未译英文并统一全表术语</x:v>
      </x:c>
      <x:c r="I765" s="9"/>
    </x:row>
    <x:row r="766" ht="15" hidden="0">
      <x:c r="A766" s="12" t="s">
        <x:v>2261</x:v>
      </x:c>
      <x:c r="B766" s="9" t="n">
        <x:v>1</x:v>
      </x:c>
      <x:c r="C766" s="9" t="n">
        <x:v>6</x:v>
      </x:c>
      <x:c r="D766" s="12" t="s">
        <x:v>2262</x:v>
      </x:c>
      <x:c r="E766" s="12" t="s">
        <x:v>2261</x:v>
      </x:c>
      <x:c r="F766" s="9" t="s">
        <x:v>2263</x:v>
      </x:c>
      <x:c r="G766" s="7" t="str">
        <x:v>❣ 需要通关地牢第 I 层。</x:v>
      </x:c>
      <x:c r="H766" s="7"/>
      <x:c r="I766" s="9"/>
    </x:row>
    <x:row r="767" ht="15" hidden="0">
      <x:c r="A767" s="12" t="s">
        <x:v>2264</x:v>
      </x:c>
      <x:c r="B767" s="9" t="n">
        <x:v>2</x:v>
      </x:c>
      <x:c r="C767" s="9" t="n">
        <x:v>6</x:v>
      </x:c>
      <x:c r="D767" s="12" t="s">
        <x:v>2265</x:v>
      </x:c>
      <x:c r="E767" s="12" t="s">
        <x:v>2266</x:v>
      </x:c>
      <x:c r="F767" s="9" t="s">
        <x:v>2267</x:v>
      </x:c>
      <x:c r="G767" s="7" t="str">
        <x:v>❤ 生命值: [狮鹫] {0} ❤</x:v>
      </x:c>
      <x:c r="H767" s="7" t="str">
        <x:v>已重译补全未译英文并统一全表术语</x:v>
      </x:c>
      <x:c r="I767" s="9"/>
    </x:row>
    <x:row r="768" ht="15" hidden="0">
      <x:c r="A768" s="12" t="s">
        <x:v>2268</x:v>
      </x:c>
      <x:c r="B768" s="9" t="n">
        <x:v>1</x:v>
      </x:c>
      <x:c r="C768" s="9" t="n">
        <x:v>6</x:v>
      </x:c>
      <x:c r="D768" s="12" t="s">
        <x:v>980</x:v>
      </x:c>
      <x:c r="E768" s="12" t="s">
        <x:v>2268</x:v>
      </x:c>
      <x:c r="F768" s="9" t="s">
        <x:v>2269</x:v>
      </x:c>
      <x:c r="G768" s="7" t="str">
        <x:v> 暴击率</x:v>
      </x:c>
      <x:c r="H768" s="7"/>
      <x:c r="I768" s="9"/>
    </x:row>
    <x:row r="769" ht="15" hidden="0">
      <x:c r="A769" s="12" t="s">
        <x:v>2270</x:v>
      </x:c>
      <x:c r="B769" s="9" t="n">
        <x:v>1</x:v>
      </x:c>
      <x:c r="C769" s="9" t="n">
        <x:v>6</x:v>
      </x:c>
      <x:c r="D769" s="12" t="s">
        <x:v>35</x:v>
      </x:c>
      <x:c r="E769" s="12" t="s">
        <x:v>2271</x:v>
      </x:c>
      <x:c r="F769" s="9" t="s">
        <x:v>2272</x:v>
      </x:c>
      <x:c r="G769" s="7" t="str">
        <x:v> 胆怯类怪物有 {0}% 的概率留在原地,而不是逃跑。</x:v>
      </x:c>
      <x:c r="H769" s="7" t="str">
        <x:v>已校验保留占位符与属性图标</x:v>
      </x:c>
      <x:c r="I769" s="9"/>
    </x:row>
    <x:row r="770" ht="15" hidden="0">
      <x:c r="A770" s="12" t="s">
        <x:v>2273</x:v>
      </x:c>
      <x:c r="B770" s="9" t="n">
        <x:v>1</x:v>
      </x:c>
      <x:c r="C770" s="9" t="n">
        <x:v>5</x:v>
      </x:c>
      <x:c r="D770" s="12" t="s">
        <x:v>35</x:v>
      </x:c>
      <x:c r="E770" s="12" t="s">
        <x:v>2274</x:v>
      </x:c>
      <x:c r="F770" s="12" t="s">
        <x:v>2275</x:v>
      </x:c>
      <x:c r="G770" s="7" t="str">
        <x:v>(最多 {0} 防御力)</x:v>
      </x:c>
      <x:c r="H770" s="7" t="str">
        <x:v>已校验保留占位符与属性图标</x:v>
      </x:c>
      <x:c r="I770" s="9"/>
    </x:row>
    <x:row r="771" ht="15" hidden="0">
      <x:c r="A771" s="12" t="s">
        <x:v>2276</x:v>
      </x:c>
      <x:c r="B771" s="9" t="n">
        <x:v>2</x:v>
      </x:c>
      <x:c r="C771" s="9" t="n">
        <x:v>5</x:v>
      </x:c>
      <x:c r="D771" s="12" t="s">
        <x:v>764</x:v>
      </x:c>
      <x:c r="E771" s="12" t="s">
        <x:v>2277</x:v>
      </x:c>
      <x:c r="F771" s="12" t="s">
        <x:v>2278</x:v>
      </x:c>
      <x:c r="G771" s="7" t="str">
        <x:v>+{0} 挖掘速度 +{1} 挖掘时运</x:v>
      </x:c>
      <x:c r="H771" s="7" t="str">
        <x:v>已重译补全未译英文并统一全表术语</x:v>
      </x:c>
      <x:c r="I771" s="9"/>
    </x:row>
    <x:row r="772" ht="15" hidden="0">
      <x:c r="A772" s="12" t="s">
        <x:v>2279</x:v>
      </x:c>
      <x:c r="B772" s="9" t="n">
        <x:v>1</x:v>
      </x:c>
      <x:c r="C772" s="9" t="n">
        <x:v>5</x:v>
      </x:c>
      <x:c r="D772" s="12" t="s">
        <x:v>1447</x:v>
      </x:c>
      <x:c r="E772" s="12" t="s">
        <x:v>2280</x:v>
      </x:c>
      <x:c r="F772" s="12" t="s">
        <x:v>2281</x:v>
      </x:c>
      <x:c r="G772" s="7" t="str">
        <x:v>+{0} 真实防御</x:v>
      </x:c>
      <x:c r="H772" s="7" t="str">
        <x:v>已校验保留占位符与属性图标</x:v>
      </x:c>
      <x:c r="I772" s="9"/>
    </x:row>
    <x:row r="773" ht="15" hidden="0">
      <x:c r="A773" s="12" t="s">
        <x:v>2282</x:v>
      </x:c>
      <x:c r="B773" s="9" t="n">
        <x:v>1</x:v>
      </x:c>
      <x:c r="C773" s="9" t="n">
        <x:v>5</x:v>
      </x:c>
      <x:c r="D773" s="12" t="s">
        <x:v>35</x:v>
      </x:c>
      <x:c r="E773" s="12" t="s">
        <x:v>2283</x:v>
      </x:c>
      <x:c r="F773" s="12" t="s">
        <x:v>2284</x:v>
      </x:c>
      <x:c r="G773" s="7" t="str">
        <x:v>- +{0}  农业时运</x:v>
      </x:c>
      <x:c r="H773" s="7" t="str">
        <x:v>已校验保留占位符与属性图标</x:v>
      </x:c>
      <x:c r="I773" s="9"/>
    </x:row>
    <x:row r="774" ht="15" hidden="0">
      <x:c r="A774" s="12" t="s">
        <x:v>2285</x:v>
      </x:c>
      <x:c r="B774" s="9" t="n">
        <x:v>2</x:v>
      </x:c>
      <x:c r="C774" s="9" t="n">
        <x:v>5</x:v>
      </x:c>
      <x:c r="D774" s="12" t="s">
        <x:v>35</x:v>
      </x:c>
      <x:c r="E774" s="12" t="s">
        <x:v>2286</x:v>
      </x:c>
      <x:c r="F774" s="12" t="s">
        <x:v>2287</x:v>
      </x:c>
      <x:c r="G774" s="7" t="str">
        <x:v>- 额外作物掉落判定 - +{0}  繁花</x:v>
      </x:c>
      <x:c r="H774" s="7" t="str">
        <x:v>已重译补全未译英文并统一全表术语</x:v>
      </x:c>
      <x:c r="I774" s="9"/>
    </x:row>
    <x:row r="775" ht="15" hidden="0">
      <x:c r="A775" s="12" t="s">
        <x:v>2288</x:v>
      </x:c>
      <x:c r="B775" s="9" t="n">
        <x:v>2</x:v>
      </x:c>
      <x:c r="C775" s="9" t="n">
        <x:v>5</x:v>
      </x:c>
      <x:c r="D775" s="12" t="s">
        <x:v>35</x:v>
      </x:c>
      <x:c r="E775" s="12" t="s">
        <x:v>2288</x:v>
      </x:c>
      <x:c r="F775" s="12" t="s">
        <x:v>2289</x:v>
      </x:c>
      <x:c r="G775" s="7" t="str">
        <x:v>- 宝石收藏 (I) - 集市 (I-V)</x:v>
      </x:c>
      <x:c r="H775" s="7" t="str">
        <x:v>已重译补全未译英文并统一全表术语</x:v>
      </x:c>
      <x:c r="I775" s="9"/>
    </x:row>
    <x:row r="776" ht="15" hidden="0">
      <x:c r="A776" s="12" t="s">
        <x:v>2290</x:v>
      </x:c>
      <x:c r="B776" s="9" t="n">
        <x:v>2</x:v>
      </x:c>
      <x:c r="C776" s="9" t="n">
        <x:v>5</x:v>
      </x:c>
      <x:c r="D776" s="12" t="s">
        <x:v>2291</x:v>
      </x:c>
      <x:c r="E776" s="12" t="s">
        <x:v>2292</x:v>
      </x:c>
      <x:c r="F776" s="12" t="s">
        <x:v>2293</x:v>
      </x:c>
      <x:c r="G776" s="7" t="str">
        <x:v>- 山脉之心 {0} 阶 - 孤岛模式存档</x:v>
      </x:c>
      <x:c r="H776" s="7" t="str">
        <x:v>已重译补全未译英文并统一全表术语</x:v>
      </x:c>
      <x:c r="I776" s="9"/>
    </x:row>
    <x:row r="777" ht="15" hidden="0">
      <x:c r="A777" s="12" t="s">
        <x:v>2294</x:v>
      </x:c>
      <x:c r="B777" s="9" t="n">
        <x:v>2</x:v>
      </x:c>
      <x:c r="C777" s="9" t="n">
        <x:v>5</x:v>
      </x:c>
      <x:c r="D777" s="12" t="s">
        <x:v>35</x:v>
      </x:c>
      <x:c r="E777" s="12" t="s">
        <x:v>2295</x:v>
      </x:c>
      <x:c r="F777" s="12" t="s">
        <x:v>2296</x:v>
      </x:c>
      <x:c r="G777" s="7" t="str">
        <x:v>- 米莉亚的商店 ({0}+ 级) (I) - 集市 (I-V)</x:v>
      </x:c>
      <x:c r="H777" s="7" t="str">
        <x:v>已重译补全未译英文并统一全表术语</x:v>
      </x:c>
      <x:c r="I777" s="9"/>
    </x:row>
    <x:row r="778" ht="15" hidden="0">
      <x:c r="A778" s="12" t="s">
        <x:v>2297</x:v>
      </x:c>
      <x:c r="B778" s="9" t="n">
        <x:v>2</x:v>
      </x:c>
      <x:c r="C778" s="9" t="n">
        <x:v>5</x:v>
      </x:c>
      <x:c r="D778" s="12" t="s">
        <x:v>35</x:v>
      </x:c>
      <x:c r="E778" s="12" t="s">
        <x:v>2297</x:v>
      </x:c>
      <x:c r="F778" s="12" t="s">
        <x:v>2298</x:v>
      </x:c>
      <x:c r="G778" s="7" t="str">
        <x:v>- 月光花收藏 (I) - 集市 (I-V)</x:v>
      </x:c>
      <x:c r="H778" s="7" t="str">
        <x:v>已重译补全未译英文并统一全表术语</x:v>
      </x:c>
      <x:c r="I778" s="9"/>
    </x:row>
    <x:row r="779" ht="15" hidden="0">
      <x:c r="A779" s="12" t="s">
        <x:v>2299</x:v>
      </x:c>
      <x:c r="B779" s="9" t="n">
        <x:v>1</x:v>
      </x:c>
      <x:c r="C779" s="9" t="n">
        <x:v>5</x:v>
      </x:c>
      <x:c r="D779" s="12" t="s">
        <x:v>35</x:v>
      </x:c>
      <x:c r="E779" s="12" t="s">
        <x:v>2299</x:v>
      </x:c>
      <x:c r="F779" s="12" t="s">
        <x:v>2300</x:v>
      </x:c>
      <x:c r="G779" s="7" t="str">
        <x:v>-项链</x:v>
      </x:c>
      <x:c r="H779" s="7"/>
      <x:c r="I779" s="9"/>
    </x:row>
    <x:row r="780" ht="15" hidden="0">
      <x:c r="A780" s="12" t="s">
        <x:v>2301</x:v>
      </x:c>
      <x:c r="B780" s="9" t="n">
        <x:v>2</x:v>
      </x:c>
      <x:c r="C780" s="9" t="n">
        <x:v>5</x:v>
      </x:c>
      <x:c r="D780" s="12" t="s">
        <x:v>35</x:v>
      </x:c>
      <x:c r="E780" s="12" t="s">
        <x:v>2301</x:v>
      </x:c>
      <x:c r="F780" s="12" t="s">
        <x:v>2302</x:v>
      </x:c>
      <x:c r="G780" s="7" t="str">
        <x:v>- 海光虫收藏 (I) - 集市 (I-V)</x:v>
      </x:c>
      <x:c r="H780" s="7" t="str">
        <x:v>已重译补全未译英文并统一全表术语</x:v>
      </x:c>
      <x:c r="I780" s="9"/>
    </x:row>
    <x:row r="781" ht="15" hidden="0">
      <x:c r="A781" s="12" t="s">
        <x:v>2303</x:v>
      </x:c>
      <x:c r="B781" s="9" t="n">
        <x:v>1</x:v>
      </x:c>
      <x:c r="C781" s="9" t="n">
        <x:v>5</x:v>
      </x:c>
      <x:c r="D781" s="12" t="s">
        <x:v>824</x:v>
      </x:c>
      <x:c r="E781" s="12" t="s">
        <x:v>2303</x:v>
      </x:c>
      <x:c r="F781" s="12" t="s">
        <x:v>2304</x:v>
      </x:c>
      <x:c r="G781" s="7" t="str">
        <x:v>10 连杀 (持续 {1}秒)</x:v>
      </x:c>
      <x:c r="H781" s="7" t="str">
        <x:v>已校验保留占位符与属性图标</x:v>
      </x:c>
      <x:c r="I781" s="9"/>
    </x:row>
    <x:row r="782" ht="15" hidden="0">
      <x:c r="A782" s="12" t="s">
        <x:v>2305</x:v>
      </x:c>
      <x:c r="B782" s="9" t="n">
        <x:v>1</x:v>
      </x:c>
      <x:c r="C782" s="9" t="n">
        <x:v>5</x:v>
      </x:c>
      <x:c r="D782" s="12" t="s">
        <x:v>824</x:v>
      </x:c>
      <x:c r="E782" s="12" t="s">
        <x:v>2305</x:v>
      </x:c>
      <x:c r="F782" s="12" t="s">
        <x:v>2306</x:v>
      </x:c>
      <x:c r="G782" s="7" t="str">
        <x:v>15 连杀 (持续 {2}秒)</x:v>
      </x:c>
      <x:c r="H782" s="7" t="str">
        <x:v>已校验保留占位符与属性图标</x:v>
      </x:c>
      <x:c r="I782" s="9"/>
    </x:row>
    <x:row r="783" ht="15" hidden="0">
      <x:c r="A783" s="12" t="s">
        <x:v>2307</x:v>
      </x:c>
      <x:c r="B783" s="9" t="n">
        <x:v>1</x:v>
      </x:c>
      <x:c r="C783" s="9" t="n">
        <x:v>5</x:v>
      </x:c>
      <x:c r="D783" s="12" t="s">
        <x:v>824</x:v>
      </x:c>
      <x:c r="E783" s="12" t="s">
        <x:v>2307</x:v>
      </x:c>
      <x:c r="F783" s="12" t="s">
        <x:v>2308</x:v>
      </x:c>
      <x:c r="G783" s="7" t="str">
        <x:v>20 连杀 (持续 {3}秒)</x:v>
      </x:c>
      <x:c r="H783" s="7" t="str">
        <x:v>已校验保留占位符与属性图标</x:v>
      </x:c>
      <x:c r="I783" s="9"/>
    </x:row>
    <x:row r="784" ht="15" hidden="0">
      <x:c r="A784" s="12" t="s">
        <x:v>2309</x:v>
      </x:c>
      <x:c r="B784" s="9" t="n">
        <x:v>1</x:v>
      </x:c>
      <x:c r="C784" s="9" t="n">
        <x:v>5</x:v>
      </x:c>
      <x:c r="D784" s="12" t="s">
        <x:v>824</x:v>
      </x:c>
      <x:c r="E784" s="12" t="s">
        <x:v>2309</x:v>
      </x:c>
      <x:c r="F784" s="12" t="s">
        <x:v>2310</x:v>
      </x:c>
      <x:c r="G784" s="7" t="str">
        <x:v>25 连杀 (持续 {4}秒)</x:v>
      </x:c>
      <x:c r="H784" s="7" t="str">
        <x:v>已校验保留占位符与属性图标</x:v>
      </x:c>
      <x:c r="I784" s="9"/>
    </x:row>
    <x:row r="785" ht="15" hidden="0">
      <x:c r="A785" s="12" t="s">
        <x:v>2311</x:v>
      </x:c>
      <x:c r="B785" s="9" t="n">
        <x:v>1</x:v>
      </x:c>
      <x:c r="C785" s="9" t="n">
        <x:v>5</x:v>
      </x:c>
      <x:c r="D785" s="12" t="s">
        <x:v>824</x:v>
      </x:c>
      <x:c r="E785" s="12" t="s">
        <x:v>2311</x:v>
      </x:c>
      <x:c r="F785" s="12" t="s">
        <x:v>2312</x:v>
      </x:c>
      <x:c r="G785" s="7" t="str">
        <x:v>30 连杀 (持续 {5}秒)</x:v>
      </x:c>
      <x:c r="H785" s="7" t="str">
        <x:v>已校验保留占位符与属性图标</x:v>
      </x:c>
      <x:c r="I785" s="9"/>
    </x:row>
    <x:row r="786" ht="15" hidden="0">
      <x:c r="A786" s="12" t="s">
        <x:v>2313</x:v>
      </x:c>
      <x:c r="B786" s="9" t="n">
        <x:v>1</x:v>
      </x:c>
      <x:c r="C786" s="9" t="n">
        <x:v>5</x:v>
      </x:c>
      <x:c r="D786" s="12" t="s">
        <x:v>824</x:v>
      </x:c>
      <x:c r="E786" s="12" t="s">
        <x:v>2313</x:v>
      </x:c>
      <x:c r="F786" s="12" t="s">
        <x:v>2314</x:v>
      </x:c>
      <x:c r="G786" s="7" t="str">
        <x:v>5 连杀 (持续 {0}秒)</x:v>
      </x:c>
      <x:c r="H786" s="7" t="str">
        <x:v>已校验保留占位符与属性图标</x:v>
      </x:c>
      <x:c r="I786" s="9"/>
    </x:row>
    <x:row r="787" ht="15" hidden="0">
      <x:c r="A787" s="12" t="s">
        <x:v>2315</x:v>
      </x:c>
      <x:c r="B787" s="9" t="n">
        <x:v>3</x:v>
      </x:c>
      <x:c r="C787" s="9" t="n">
        <x:v>5</x:v>
      </x:c>
      <x:c r="D787" s="12" t="s">
        <x:v>2316</x:v>
      </x:c>
      <x:c r="E787" s="12" t="s">
        <x:v>2317</x:v>
      </x:c>
      <x:c r="F787" s="9" t="s">
        <x:v>2318</x:v>
      </x:c>
      <x:c r="G787" s="7" t="str">
        <x:v>可放入仓库菜单,提供 {0} 个额外储物槽位。</x:v>
      </x:c>
      <x:c r="H787" s="7" t="str">
        <x:v>已校验保留占位符与属性图标</x:v>
      </x:c>
      <x:c r="I787" s="9"/>
    </x:row>
    <x:row r="788" ht="15" hidden="0">
      <x:c r="A788" s="12" t="s">
        <x:v>2319</x:v>
      </x:c>
      <x:c r="B788" s="9" t="n">
        <x:v>1</x:v>
      </x:c>
      <x:c r="C788" s="9" t="n">
        <x:v>5</x:v>
      </x:c>
      <x:c r="D788" s="12" t="s">
        <x:v>175</x:v>
      </x:c>
      <x:c r="E788" s="12" t="s">
        <x:v>2319</x:v>
      </x:c>
      <x:c r="F788" s="9" t="s">
        <x:v>2320</x:v>
      </x:c>
      <x:c r="G788" s="7" t="str">
        <x:v>技能: 汲能吸收右键</x:v>
      </x:c>
      <x:c r="H788" s="7" t="str">
        <x:v>已重译补全未译英文并统一全表术语</x:v>
      </x:c>
      <x:c r="I788" s="9"/>
    </x:row>
    <x:row r="789" ht="15" hidden="0">
      <x:c r="A789" s="12" t="s">
        <x:v>2321</x:v>
      </x:c>
      <x:c r="B789" s="9" t="n">
        <x:v>1</x:v>
      </x:c>
      <x:c r="C789" s="9" t="n">
        <x:v>5</x:v>
      </x:c>
      <x:c r="D789" s="12" t="s">
        <x:v>2322</x:v>
      </x:c>
      <x:c r="E789" s="12" t="s">
        <x:v>2321</x:v>
      </x:c>
      <x:c r="F789" s="9" t="s">
        <x:v>2323</x:v>
      </x:c>
      <x:c r="G789" s="7" t="str">
        <x:v>技能: 装水右键</x:v>
      </x:c>
      <x:c r="H789" s="7" t="str">
        <x:v>已重译补全未译英文并统一全表术语</x:v>
      </x:c>
      <x:c r="I789" s="9"/>
    </x:row>
    <x:row r="790" ht="15" hidden="0">
      <x:c r="A790" s="12" t="s">
        <x:v>2324</x:v>
      </x:c>
      <x:c r="B790" s="9" t="n">
        <x:v>1</x:v>
      </x:c>
      <x:c r="C790" s="9" t="n">
        <x:v>5</x:v>
      </x:c>
      <x:c r="D790" s="12" t="s">
        <x:v>2322</x:v>
      </x:c>
      <x:c r="E790" s="12" t="s">
        <x:v>2324</x:v>
      </x:c>
      <x:c r="F790" s="9" t="s">
        <x:v>2325</x:v>
      </x:c>
      <x:c r="G790" s="7" t="str">
        <x:v>技能: 浇水按住右键</x:v>
      </x:c>
      <x:c r="H790" s="7" t="str">
        <x:v>已重译补全未译英文并统一全表术语</x:v>
      </x:c>
      <x:c r="I790" s="9"/>
    </x:row>
    <x:row r="791" ht="15" hidden="0">
      <x:c r="A791" s="12" t="s">
        <x:v>2326</x:v>
      </x:c>
      <x:c r="B791" s="9" t="n">
        <x:v>1</x:v>
      </x:c>
      <x:c r="C791" s="9" t="n">
        <x:v>5</x:v>
      </x:c>
      <x:c r="D791" s="12" t="s">
        <x:v>1962</x:v>
      </x:c>
      <x:c r="E791" s="12" t="s">
        <x:v>2326</x:v>
      </x:c>
      <x:c r="F791" s="9" t="s">
        <x:v>2327</x:v>
      </x:c>
      <x:c r="G791" s="7" t="str">
        <x:v>技能: 害虫追踪左键</x:v>
      </x:c>
      <x:c r="H791" s="7" t="str">
        <x:v>已重译补全未译英文并统一全表术语</x:v>
      </x:c>
      <x:c r="I791" s="9"/>
    </x:row>
    <x:row r="792" ht="15" hidden="0">
      <x:c r="A792" s="12" t="s">
        <x:v>2328</x:v>
      </x:c>
      <x:c r="B792" s="9" t="n">
        <x:v>1</x:v>
      </x:c>
      <x:c r="C792" s="9" t="n">
        <x:v>5</x:v>
      </x:c>
      <x:c r="D792" s="12" t="s">
        <x:v>2329</x:v>
      </x:c>
      <x:c r="E792" s="12" t="s">
        <x:v>2328</x:v>
      </x:c>
      <x:c r="F792" s="9" t="s">
        <x:v>2330</x:v>
      </x:c>
      <x:c r="G792" s="7" t="str">
        <x:v>技能: 拘束右键点击</x:v>
      </x:c>
      <x:c r="H792" s="7" t="str">
        <x:v>已重译补全未译英文并统一全表术语</x:v>
      </x:c>
      <x:c r="I792" s="9"/>
    </x:row>
    <x:row r="793" ht="15" hidden="0">
      <x:c r="A793" s="12" t="s">
        <x:v>2331</x:v>
      </x:c>
      <x:c r="B793" s="9" t="n">
        <x:v>1</x:v>
      </x:c>
      <x:c r="C793" s="9" t="n">
        <x:v>5</x:v>
      </x:c>
      <x:c r="D793" s="12" t="s">
        <x:v>175</x:v>
      </x:c>
      <x:c r="E793" s="12" t="s">
        <x:v>2331</x:v>
      </x:c>
      <x:c r="F793" s="9" t="s">
        <x:v>2332</x:v>
      </x:c>
      <x:c r="G793" s="7" t="str">
        <x:v>技能: 克制之力</x:v>
      </x:c>
      <x:c r="H793" s="7"/>
      <x:c r="I793" s="9"/>
    </x:row>
    <x:row r="794" ht="15" hidden="0">
      <x:c r="A794" s="12" t="s">
        <x:v>2333</x:v>
      </x:c>
      <x:c r="B794" s="9" t="n">
        <x:v>2</x:v>
      </x:c>
      <x:c r="C794" s="9" t="n">
        <x:v>5</x:v>
      </x:c>
      <x:c r="D794" s="12" t="s">
        <x:v>2334</x:v>
      </x:c>
      <x:c r="E794" s="12" t="s">
        <x:v>2333</x:v>
      </x:c>
      <x:c r="F794" s="9" t="s">
        <x:v>2335</x:v>
      </x:c>
      <x:c r="G794" s="7" t="str">
        <x:v>为你的武器增加 +{0}  伤害和 +{1}  力量。</x:v>
      </x:c>
      <x:c r="H794" s="7" t="str">
        <x:v>已校验保留占位符与属性图标</x:v>
      </x:c>
      <x:c r="I794" s="9"/>
    </x:row>
    <x:row r="795" ht="15" hidden="0">
      <x:c r="A795" s="12" t="s">
        <x:v>2336</x:v>
      </x:c>
      <x:c r="B795" s="9" t="n">
        <x:v>1</x:v>
      </x:c>
      <x:c r="C795" s="9" t="n">
        <x:v>5</x:v>
      </x:c>
      <x:c r="D795" s="12" t="s">
        <x:v>2337</x:v>
      </x:c>
      <x:c r="E795" s="12" t="s">
        <x:v>2336</x:v>
      </x:c>
      <x:c r="F795" s="9" t="s">
        <x:v>2338</x:v>
      </x:c>
      <x:c r="G795" s="7" t="str">
        <x:v>头狼</x:v>
      </x:c>
      <x:c r="H795" s="7"/>
      <x:c r="I795" s="9"/>
    </x:row>
    <x:row r="796" ht="15" hidden="0">
      <x:c r="A796" s="12" t="s">
        <x:v>2339</x:v>
      </x:c>
      <x:c r="B796" s="9" t="n">
        <x:v>3</x:v>
      </x:c>
      <x:c r="C796" s="9" t="n">
        <x:v>5</x:v>
      </x:c>
      <x:c r="D796" s="12" t="s">
        <x:v>2340</x:v>
      </x:c>
      <x:c r="E796" s="12" t="s">
        <x:v>2341</x:v>
      </x:c>
      <x:c r="F796" s="9" t="s">
        <x:v>2342</x:v>
      </x:c>
      <x:c r="G796" s="7" t="str">
        <x:v>拍卖 #{0} 出价 #{1} {2} 年 7 月</x:v>
      </x:c>
      <x:c r="H796" s="7" t="str">
        <x:v>已重译补全未译英文并统一全表术语</x:v>
      </x:c>
      <x:c r="I796" s="9"/>
    </x:row>
    <x:row r="797" ht="15" hidden="0">
      <x:c r="A797" s="12" t="s">
        <x:v>2343</x:v>
      </x:c>
      <x:c r="B797" s="9" t="n">
        <x:v>1</x:v>
      </x:c>
      <x:c r="C797" s="9" t="n">
        <x:v>5</x:v>
      </x:c>
      <x:c r="D797" s="12" t="s">
        <x:v>2344</x:v>
      </x:c>
      <x:c r="E797" s="12" t="s">
        <x:v>2343</x:v>
      </x:c>
      <x:c r="F797" s="9" t="s">
        <x:v>2345</x:v>
      </x:c>
      <x:c r="G797" s="7" t="str">
        <x:v>背刺</x:v>
      </x:c>
      <x:c r="H797" s="7"/>
      <x:c r="I797" s="9"/>
    </x:row>
    <x:row r="798" ht="15" hidden="0">
      <x:c r="A798" s="12" t="s">
        <x:v>2346</x:v>
      </x:c>
      <x:c r="B798" s="9" t="n">
        <x:v>1</x:v>
      </x:c>
      <x:c r="C798" s="9" t="n">
        <x:v>5</x:v>
      </x:c>
      <x:c r="D798" s="12" t="s">
        <x:v>2347</x:v>
      </x:c>
      <x:c r="E798" s="12" t="s">
        <x:v>2346</x:v>
      </x:c>
      <x:c r="F798" s="9" t="s">
        <x:v>2348</x:v>
      </x:c>
      <x:c r="G798" s="7" t="str">
        <x:v>培根农夫</x:v>
      </x:c>
      <x:c r="H798" s="7"/>
      <x:c r="I798" s="9"/>
    </x:row>
    <x:row r="799" ht="15" hidden="0">
      <x:c r="A799" s="12" t="s">
        <x:v>2349</x:v>
      </x:c>
      <x:c r="B799" s="9" t="n">
        <x:v>1</x:v>
      </x:c>
      <x:c r="C799" s="9" t="n">
        <x:v>5</x:v>
      </x:c>
      <x:c r="D799" s="12" t="s">
        <x:v>2350</x:v>
      </x:c>
      <x:c r="E799" s="12" t="s">
        <x:v>2349</x:v>
      </x:c>
      <x:c r="F799" s="9" t="s">
        <x:v>2351</x:v>
      </x:c>
      <x:c r="G799" s="7" t="str">
        <x:v>咬痕护盾</x:v>
      </x:c>
      <x:c r="H799" s="7"/>
      <x:c r="I799" s="9"/>
    </x:row>
    <x:row r="800" ht="15" hidden="0">
      <x:c r="A800" s="12" t="s">
        <x:v>2352</x:v>
      </x:c>
      <x:c r="B800" s="9" t="n">
        <x:v>1</x:v>
      </x:c>
      <x:c r="C800" s="9" t="n">
        <x:v>5</x:v>
      </x:c>
      <x:c r="D800" s="12" t="s">
        <x:v>2353</x:v>
      </x:c>
      <x:c r="E800" s="12" t="s">
        <x:v>2352</x:v>
      </x:c>
      <x:c r="F800" s="9" t="s">
        <x:v>2354</x:v>
      </x:c>
      <x:c r="G800" s="7" t="str">
        <x:v>白骨箭矢</x:v>
      </x:c>
      <x:c r="H800" s="7"/>
      <x:c r="I800" s="9"/>
    </x:row>
    <x:row r="801" ht="15" hidden="0">
      <x:c r="A801" s="12" t="s">
        <x:v>2355</x:v>
      </x:c>
      <x:c r="B801" s="9" t="n">
        <x:v>1</x:v>
      </x:c>
      <x:c r="C801" s="9" t="n">
        <x:v>5</x:v>
      </x:c>
      <x:c r="D801" s="12" t="s">
        <x:v>2356</x:v>
      </x:c>
      <x:c r="E801" s="12" t="s">
        <x:v>2357</x:v>
      </x:c>
      <x:c r="F801" s="9" t="s">
        <x:v>2358</x:v>
      </x:c>
      <x:c r="G801" s="7" t="str">
        <x:v>额外害虫几率: +{0}%</x:v>
      </x:c>
      <x:c r="H801" s="7" t="str">
        <x:v>已校验保留占位符与属性图标</x:v>
      </x:c>
      <x:c r="I801" s="9"/>
    </x:row>
    <x:row r="802" ht="15" hidden="0">
      <x:c r="A802" s="12" t="s">
        <x:v>2359</x:v>
      </x:c>
      <x:c r="B802" s="9" t="n">
        <x:v>1</x:v>
      </x:c>
      <x:c r="C802" s="9" t="n">
        <x:v>5</x:v>
      </x:c>
      <x:c r="D802" s="12" t="s">
        <x:v>1365</x:v>
      </x:c>
      <x:c r="E802" s="12" t="s">
        <x:v>2359</x:v>
      </x:c>
      <x:c r="F802" s="12" t="s">
        <x:v>2360</x:v>
      </x:c>
      <x:c r="G802" s="7" t="str">
        <x:v>普通增幅器</x:v>
      </x:c>
      <x:c r="H802" s="7" t="str">
        <x:v>已重译补全未译英文并统一全表术语</x:v>
      </x:c>
      <x:c r="I802" s="9"/>
    </x:row>
    <x:row r="803" ht="15" hidden="0">
      <x:c r="A803" s="12" t="s">
        <x:v>2361</x:v>
      </x:c>
      <x:c r="B803" s="9" t="n">
        <x:v>1</x:v>
      </x:c>
      <x:c r="C803" s="9" t="n">
        <x:v>5</x:v>
      </x:c>
      <x:c r="D803" s="12" t="s">
        <x:v>2362</x:v>
      </x:c>
      <x:c r="E803" s="12" t="s">
        <x:v>2361</x:v>
      </x:c>
      <x:c r="F803" s="12" t="s">
        <x:v>2363</x:v>
      </x:c>
      <x:c r="G803" s="7" t="str">
        <x:v>普通锹</x:v>
      </x:c>
      <x:c r="H803" s="7" t="str">
        <x:v>已重译补全未译英文并统一全表术语</x:v>
      </x:c>
      <x:c r="I803" s="9"/>
    </x:row>
    <x:row r="804" ht="15" hidden="0">
      <x:c r="A804" s="12" t="s">
        <x:v>2364</x:v>
      </x:c>
      <x:c r="B804" s="9" t="n">
        <x:v>1</x:v>
      </x:c>
      <x:c r="C804" s="9" t="n">
        <x:v>5</x:v>
      </x:c>
      <x:c r="D804" s="12" t="s">
        <x:v>35</x:v>
      </x:c>
      <x:c r="E804" s="12" t="s">
        <x:v>2364</x:v>
      </x:c>
      <x:c r="F804" s="9" t="s">
        <x:v>2365</x:v>
      </x:c>
      <x:c r="G804" s="7" t="str">
        <x:v>可用于装备。</x:v>
      </x:c>
      <x:c r="H804" s="7"/>
      <x:c r="I804" s="9"/>
    </x:row>
    <x:row r="805" ht="15" hidden="0">
      <x:c r="A805" s="12" t="s">
        <x:v>2366</x:v>
      </x:c>
      <x:c r="B805" s="9" t="n">
        <x:v>1</x:v>
      </x:c>
      <x:c r="C805" s="9" t="n">
        <x:v>5</x:v>
      </x:c>
      <x:c r="D805" s="12" t="s">
        <x:v>1962</x:v>
      </x:c>
      <x:c r="E805" s="12" t="s">
        <x:v>2366</x:v>
      </x:c>
      <x:c r="F805" s="9" t="s">
        <x:v>2367</x:v>
      </x:c>
      <x:c r="G805" s="7" t="str">
        <x:v>可对  害虫造成伤害。</x:v>
      </x:c>
      <x:c r="H805" s="7"/>
      <x:c r="I805" s="9"/>
    </x:row>
    <x:row r="806" ht="15" hidden="0">
      <x:c r="A806" s="12" t="s">
        <x:v>2368</x:v>
      </x:c>
      <x:c r="B806" s="9" t="n">
        <x:v>1</x:v>
      </x:c>
      <x:c r="C806" s="9" t="n">
        <x:v>5</x:v>
      </x:c>
      <x:c r="D806" s="12" t="s">
        <x:v>2369</x:v>
      </x:c>
      <x:c r="E806" s="12" t="s">
        <x:v>2368</x:v>
      </x:c>
      <x:c r="F806" s="9" t="s">
        <x:v>2370</x:v>
      </x:c>
      <x:c r="G806" s="7" t="str">
        <x:v>挑战</x:v>
      </x:c>
      <x:c r="H806" s="7"/>
      <x:c r="I806" s="9"/>
    </x:row>
    <x:row r="807" ht="15" hidden="0">
      <x:c r="A807" s="12" t="s">
        <x:v>2371</x:v>
      </x:c>
      <x:c r="B807" s="9" t="n">
        <x:v>1</x:v>
      </x:c>
      <x:c r="C807" s="9" t="n">
        <x:v>5</x:v>
      </x:c>
      <x:c r="D807" s="12" t="s">
        <x:v>2372</x:v>
      </x:c>
      <x:c r="E807" s="12" t="s">
        <x:v>2371</x:v>
      </x:c>
      <x:c r="F807" s="9" t="s">
        <x:v>2373</x:v>
      </x:c>
      <x:c r="G807" s="7" t="str">
        <x:v>抗寒: +{COLD_RESISTANCE}</x:v>
      </x:c>
      <x:c r="H807" s="7" t="str">
        <x:v>已校验保留占位符与属性图标</x:v>
      </x:c>
      <x:c r="I807" s="9"/>
    </x:row>
    <x:row r="808" ht="15" hidden="0">
      <x:c r="A808" s="12" t="s">
        <x:v>2374</x:v>
      </x:c>
      <x:c r="B808" s="9" t="n">
        <x:v>1</x:v>
      </x:c>
      <x:c r="C808" s="9" t="n">
        <x:v>5</x:v>
      </x:c>
      <x:c r="D808" s="12" t="s">
        <x:v>35</x:v>
      </x:c>
      <x:c r="E808" s="12" t="s">
        <x:v>2375</x:v>
      </x:c>
      <x:c r="F808" s="9" t="s">
        <x:v>2376</x:v>
      </x:c>
      <x:c r="G808" s="7" t="str">
        <x:v>将所消耗  法力的 {0}% 转化为 </x:v>
      </x:c>
      <x:c r="H808" s="7" t="str">
        <x:v>已重译补全未译英文并统一全表术语</x:v>
      </x:c>
      <x:c r="I808" s="9"/>
    </x:row>
    <x:row r="809" ht="15" hidden="0">
      <x:c r="A809" s="12" t="s">
        <x:v>2377</x:v>
      </x:c>
      <x:c r="B809" s="9" t="n">
        <x:v>1</x:v>
      </x:c>
      <x:c r="C809" s="9" t="n">
        <x:v>5</x:v>
      </x:c>
      <x:c r="D809" s="12" t="s">
        <x:v>2378</x:v>
      </x:c>
      <x:c r="E809" s="12" t="s">
        <x:v>2377</x:v>
      </x:c>
      <x:c r="F809" s="9" t="s">
        <x:v>2379</x:v>
      </x:c>
      <x:c r="G809" s="7" t="str">
        <x:v>绯红</x:v>
      </x:c>
      <x:c r="H809" s="7"/>
      <x:c r="I809" s="9"/>
    </x:row>
    <x:row r="810" ht="15" hidden="0">
      <x:c r="A810" s="12" t="s">
        <x:v>2380</x:v>
      </x:c>
      <x:c r="B810" s="9" t="n">
        <x:v>2</x:v>
      </x:c>
      <x:c r="C810" s="9" t="n">
        <x:v>5</x:v>
      </x:c>
      <x:c r="D810" s="12" t="s">
        <x:v>2353</x:v>
      </x:c>
      <x:c r="E810" s="12" t="s">
        <x:v>2380</x:v>
      </x:c>
      <x:c r="F810" s="9" t="s">
        <x:v>2381</x:v>
      </x:c>
      <x:c r="G810" s="7" t="str">
        <x:v>暴击率: +{CRIT_CHANCE}% 暴击伤害: +{CRIT_DAMAGE}%</x:v>
      </x:c>
      <x:c r="H810" s="7" t="str">
        <x:v>已校验保留占位符与属性图标</x:v>
      </x:c>
      <x:c r="I810" s="9"/>
    </x:row>
    <x:row r="811" ht="15" hidden="0">
      <x:c r="A811" s="12" t="s">
        <x:v>2382</x:v>
      </x:c>
      <x:c r="B811" s="9" t="n">
        <x:v>1</x:v>
      </x:c>
      <x:c r="C811" s="9" t="n">
        <x:v>5</x:v>
      </x:c>
      <x:c r="D811" s="12" t="s">
        <x:v>35</x:v>
      </x:c>
      <x:c r="E811" s="12" t="s">
        <x:v>2383</x:v>
      </x:c>
      <x:c r="F811" s="9" t="s">
        <x:v>2384</x:v>
      </x:c>
      <x:c r="G811" s="7" t="str">
        <x:v>超出 {0}% 的暴击率将使你有几率打出强力暴击，</x:v>
      </x:c>
      <x:c r="H811" s="7" t="str">
        <x:v>已重译补全未译英文并统一全表术语</x:v>
      </x:c>
      <x:c r="I811" s="9"/>
    </x:row>
    <x:row r="812" ht="15" hidden="0">
      <x:c r="A812" s="12" t="s">
        <x:v>2385</x:v>
      </x:c>
      <x:c r="B812" s="9" t="n">
        <x:v>2</x:v>
      </x:c>
      <x:c r="C812" s="9" t="n">
        <x:v>5</x:v>
      </x:c>
      <x:c r="D812" s="12" t="s">
        <x:v>1962</x:v>
      </x:c>
      <x:c r="E812" s="12" t="s">
        <x:v>2386</x:v>
      </x:c>
      <x:c r="F812" s="9" t="s">
        <x:v>2387</x:v>
      </x:c>
      <x:c r="G812" s="7" t="str">
        <x:v>伤害: +{0} 农业时运: +{1}</x:v>
      </x:c>
      <x:c r="H812" s="7" t="str">
        <x:v>已校验保留占位符与属性图标</x:v>
      </x:c>
      <x:c r="I812" s="9"/>
    </x:row>
    <x:row r="813" ht="15" hidden="0">
      <x:c r="A813" s="12" t="s">
        <x:v>2388</x:v>
      </x:c>
      <x:c r="B813" s="9" t="n">
        <x:v>2</x:v>
      </x:c>
      <x:c r="C813" s="9" t="n">
        <x:v>5</x:v>
      </x:c>
      <x:c r="D813" s="12" t="s">
        <x:v>2389</x:v>
      </x:c>
      <x:c r="E813" s="12" t="s">
        <x:v>2390</x:v>
      </x:c>
      <x:c r="F813" s="9" t="s">
        <x:v>2391</x:v>
      </x:c>
      <x:c r="G813" s="7" t="str">
        <x:v>对 亡灵生物造成的伤害 +{0}%。</x:v>
      </x:c>
      <x:c r="H813" s="7" t="str">
        <x:v>已校验保留占位符与属性图标</x:v>
      </x:c>
      <x:c r="I813" s="9"/>
    </x:row>
    <x:row r="814" ht="15" hidden="0">
      <x:c r="A814" s="12" t="s">
        <x:v>2392</x:v>
      </x:c>
      <x:c r="B814" s="9" t="n">
        <x:v>1</x:v>
      </x:c>
      <x:c r="C814" s="9" t="n">
        <x:v>5</x:v>
      </x:c>
      <x:c r="D814" s="12" t="s">
        <x:v>455</x:v>
      </x:c>
      <x:c r="E814" s="12" t="s">
        <x:v>2393</x:v>
      </x:c>
      <x:c r="F814" s="9" t="s">
        <x:v>2394</x:v>
      </x:c>
      <x:c r="G814" s="7" t="str">
        <x:v>对 凋灵生物造成的伤害 +{0}%。</x:v>
      </x:c>
      <x:c r="H814" s="7" t="str">
        <x:v>已校验保留占位符与属性图标</x:v>
      </x:c>
      <x:c r="I814" s="9"/>
    </x:row>
    <x:row r="815" ht="15" hidden="0">
      <x:c r="A815" s="12" t="s">
        <x:v>2395</x:v>
      </x:c>
      <x:c r="B815" s="9" t="n">
        <x:v>2</x:v>
      </x:c>
      <x:c r="C815" s="9" t="n">
        <x:v>5</x:v>
      </x:c>
      <x:c r="D815" s="12" t="s">
        <x:v>1962</x:v>
      </x:c>
      <x:c r="E815" s="12" t="s">
        <x:v>2396</x:v>
      </x:c>
      <x:c r="F815" s="9" t="s">
        <x:v>2397</x:v>
      </x:c>
      <x:c r="G815" s="7" t="str">
        <x:v>每秒对附近的  害虫造成 {0}  伤害。</x:v>
      </x:c>
      <x:c r="H815" s="7" t="str">
        <x:v>已校验保留占位符与属性图标</x:v>
      </x:c>
      <x:c r="I815" s="9"/>
    </x:row>
    <x:row r="816" ht="15" hidden="0">
      <x:c r="A816" s="12" t="s">
        <x:v>2398</x:v>
      </x:c>
      <x:c r="B816" s="9" t="n">
        <x:v>2</x:v>
      </x:c>
      <x:c r="C816" s="9" t="n">
        <x:v>5</x:v>
      </x:c>
      <x:c r="D816" s="12" t="s">
        <x:v>2399</x:v>
      </x:c>
      <x:c r="E816" s="12" t="s">
        <x:v>2398</x:v>
      </x:c>
      <x:c r="F816" s="9" t="s">
        <x:v>2400</x:v>
      </x:c>
      <x:c r="G816" s="7" t="str">
        <x:v>防御力: +{DEFENSE} 挖掘时运: +{MINING_FORTUNE}</x:v>
      </x:c>
      <x:c r="H816" s="7" t="str">
        <x:v>已校验保留占位符与属性图标</x:v>
      </x:c>
      <x:c r="I816" s="9"/>
    </x:row>
    <x:row r="817" ht="15" hidden="0">
      <x:c r="A817" s="12" t="s">
        <x:v>2401</x:v>
      </x:c>
      <x:c r="B817" s="9" t="n">
        <x:v>5</x:v>
      </x:c>
      <x:c r="C817" s="9" t="n">
        <x:v>5</x:v>
      </x:c>
      <x:c r="D817" s="12" t="s">
        <x:v>2402</x:v>
      </x:c>
      <x:c r="E817" s="12" t="s">
        <x:v>2401</x:v>
      </x:c>
      <x:c r="F817" s="9" t="s">
        <x:v>2403</x:v>
      </x:c>
      <x:c r="G817" s="7" t="str">
        <x:v>防御力: +{DEFENSE} 力量: +{STRENGTH} 暴击率: +{CRIT_CHANCE}% 暴击伤害: +{CRIT_DAMAGE}% 智力: +{INTELLIGENCE}</x:v>
      </x:c>
      <x:c r="H817" s="7" t="str">
        <x:v>已重译补全未译英文并统一全表术语</x:v>
      </x:c>
      <x:c r="I817" s="9"/>
    </x:row>
    <x:row r="818" ht="15" hidden="0">
      <x:c r="A818" s="12" t="s">
        <x:v>2404</x:v>
      </x:c>
      <x:c r="B818" s="9" t="n">
        <x:v>3</x:v>
      </x:c>
      <x:c r="C818" s="9" t="n">
        <x:v>5</x:v>
      </x:c>
      <x:c r="D818" s="12" t="s">
        <x:v>2347</x:v>
      </x:c>
      <x:c r="E818" s="12" t="s">
        <x:v>2404</x:v>
      </x:c>
      <x:c r="F818" s="9" t="s">
        <x:v>2405</x:v>
      </x:c>
      <x:c r="G818" s="7" t="str">
        <x:v>防御力: +{DEFENSE} 力量: +{STRENGTH} 凶暴: +{FEROCITY}</x:v>
      </x:c>
      <x:c r="H818" s="7" t="str">
        <x:v>已校验保留占位符与属性图标</x:v>
      </x:c>
      <x:c r="I818" s="9"/>
    </x:row>
    <x:row r="819" ht="15" hidden="0">
      <x:c r="A819" s="12" t="s">
        <x:v>2406</x:v>
      </x:c>
      <x:c r="B819" s="9" t="n">
        <x:v>2</x:v>
      </x:c>
      <x:c r="C819" s="9" t="n">
        <x:v>5</x:v>
      </x:c>
      <x:c r="D819" s="12" t="s">
        <x:v>2407</x:v>
      </x:c>
      <x:c r="E819" s="12" t="s">
        <x:v>2406</x:v>
      </x:c>
      <x:c r="F819" s="9" t="s">
        <x:v>2408</x:v>
      </x:c>
      <x:c r="G819" s="7" t="str">
        <x:v>防御力: +{DEFENSE} 真实防御: +{TRUE_DEFENSE}</x:v>
      </x:c>
      <x:c r="H819" s="7" t="str">
        <x:v>已校验保留占位符与属性图标</x:v>
      </x:c>
      <x:c r="I819" s="9"/>
    </x:row>
    <x:row r="820" ht="15" hidden="0">
      <x:c r="A820" s="12" t="s">
        <x:v>2409</x:v>
      </x:c>
      <x:c r="B820" s="9" t="n">
        <x:v>2</x:v>
      </x:c>
      <x:c r="C820" s="9" t="n">
        <x:v>5</x:v>
      </x:c>
      <x:c r="D820" s="12" t="s">
        <x:v>2410</x:v>
      </x:c>
      <x:c r="E820" s="12" t="s">
        <x:v>2409</x:v>
      </x:c>
      <x:c r="F820" s="9" t="s">
        <x:v>2411</x:v>
      </x:c>
      <x:c r="G820" s="7" t="str">
        <x:v>钓鱼节期间由鲨鱼掉落。</x:v>
      </x:c>
      <x:c r="H820" s="7"/>
      <x:c r="I820" s="9"/>
    </x:row>
    <x:row r="821" ht="15" hidden="0">
      <x:c r="A821" s="12" t="s">
        <x:v>2412</x:v>
      </x:c>
      <x:c r="B821" s="9" t="n">
        <x:v>1</x:v>
      </x:c>
      <x:c r="C821" s="9" t="n">
        <x:v>5</x:v>
      </x:c>
      <x:c r="D821" s="12" t="s">
        <x:v>35</x:v>
      </x:c>
      <x:c r="E821" s="12" t="s">
        <x:v>2413</x:v>
      </x:c>
      <x:c r="F821" s="9" t="s">
        <x:v>2414</x:v>
      </x:c>
      <x:c r="G821" s="7" t="str">
        <x:v>白天提供 +{0} 过度绽放。</x:v>
      </x:c>
      <x:c r="H821" s="7" t="str">
        <x:v>已校验保留占位符与属性图标</x:v>
      </x:c>
      <x:c r="I821" s="9"/>
    </x:row>
    <x:row r="822" ht="15" hidden="0">
      <x:c r="A822" s="12" t="s">
        <x:v>2415</x:v>
      </x:c>
      <x:c r="B822" s="9" t="n">
        <x:v>1</x:v>
      </x:c>
      <x:c r="C822" s="9" t="n">
        <x:v>5</x:v>
      </x:c>
      <x:c r="D822" s="12" t="s">
        <x:v>35</x:v>
      </x:c>
      <x:c r="E822" s="12" t="s">
        <x:v>2416</x:v>
      </x:c>
      <x:c r="F822" s="9" t="s">
        <x:v>2417</x:v>
      </x:c>
      <x:c r="G822" s="7" t="str">
        <x:v>夜晚的访客冷却时间减少 {0}%。</x:v>
      </x:c>
      <x:c r="H822" s="7" t="str">
        <x:v>已校验保留占位符与属性图标</x:v>
      </x:c>
      <x:c r="I822" s="9"/>
    </x:row>
    <x:row r="823" ht="15" hidden="0">
      <x:c r="A823" s="12" t="s">
        <x:v>2418</x:v>
      </x:c>
      <x:c r="B823" s="9" t="n">
        <x:v>1</x:v>
      </x:c>
      <x:c r="C823" s="9" t="n">
        <x:v>5</x:v>
      </x:c>
      <x:c r="D823" s="12" t="s">
        <x:v>2419</x:v>
      </x:c>
      <x:c r="E823" s="12" t="s">
        <x:v>2418</x:v>
      </x:c>
      <x:c r="F823" s="12" t="s">
        <x:v>2420</x:v>
      </x:c>
      <x:c r="G823" s="7" t="str">
        <x:v>史诗手镯</x:v>
      </x:c>
      <x:c r="H823" s="7" t="str">
        <x:v>已重译补全未译英文并统一全表术语</x:v>
      </x:c>
      <x:c r="I823" s="9"/>
    </x:row>
    <x:row r="824" ht="15" hidden="0">
      <x:c r="A824" s="12" t="s">
        <x:v>2421</x:v>
      </x:c>
      <x:c r="B824" s="9" t="n">
        <x:v>1</x:v>
      </x:c>
      <x:c r="C824" s="9" t="n">
        <x:v>5</x:v>
      </x:c>
      <x:c r="D824" s="12" t="s">
        <x:v>2422</x:v>
      </x:c>
      <x:c r="E824" s="12" t="s">
        <x:v>2421</x:v>
      </x:c>
      <x:c r="F824" s="9" t="s">
        <x:v>2423</x:v>
      </x:c>
      <x:c r="G824" s="7" t="str">
        <x:v>史诗钻头</x:v>
      </x:c>
      <x:c r="H824" s="7"/>
      <x:c r="I824" s="9"/>
    </x:row>
    <x:row r="825" ht="15" hidden="0">
      <x:c r="A825" s="12" t="s">
        <x:v>2424</x:v>
      </x:c>
      <x:c r="B825" s="9" t="n">
        <x:v>1</x:v>
      </x:c>
      <x:c r="C825" s="9" t="n">
        <x:v>5</x:v>
      </x:c>
      <x:c r="D825" s="12" t="s">
        <x:v>2425</x:v>
      </x:c>
      <x:c r="E825" s="12" t="s">
        <x:v>2424</x:v>
      </x:c>
      <x:c r="F825" s="9" t="s">
        <x:v>2426</x:v>
      </x:c>
      <x:c r="G825" s="7" t="str">
        <x:v>史诗染料</x:v>
      </x:c>
      <x:c r="H825" s="7"/>
      <x:c r="I825" s="9"/>
    </x:row>
    <x:row r="826" ht="15" hidden="0">
      <x:c r="A826" s="12" t="s">
        <x:v>2427</x:v>
      </x:c>
      <x:c r="B826" s="9" t="n">
        <x:v>4</x:v>
      </x:c>
      <x:c r="C826" s="9" t="n">
        <x:v>5</x:v>
      </x:c>
      <x:c r="D826" s="12" t="s">
        <x:v>175</x:v>
      </x:c>
      <x:c r="E826" s="12" t="s">
        <x:v>2428</x:v>
      </x:c>
      <x:c r="F826" s="9" t="s">
        <x:v>2429</x:v>
      </x:c>
      <x:c r="G826" s="7" t="str">
        <x:v>此武器每次攻击的伤害上限为敌人最大生命值的 {0}%,且无法造成致命一击。</x:v>
      </x:c>
      <x:c r="H826" s="7" t="str">
        <x:v>已校验保留占位符与属性图标</x:v>
      </x:c>
      <x:c r="I826" s="9"/>
    </x:row>
    <x:row r="827" ht="15" hidden="0">
      <x:c r="A827" s="12" t="s">
        <x:v>2430</x:v>
      </x:c>
      <x:c r="B827" s="9" t="n">
        <x:v>1</x:v>
      </x:c>
      <x:c r="C827" s="9" t="n">
        <x:v>5</x:v>
      </x:c>
      <x:c r="D827" s="12" t="s">
        <x:v>2431</x:v>
      </x:c>
      <x:c r="E827" s="12" t="s">
        <x:v>2430</x:v>
      </x:c>
      <x:c r="F827" s="9" t="s">
        <x:v>2432</x:v>
      </x:c>
      <x:c r="G827" s="7" t="str">
        <x:v>额外获得 +{0}% 农具经验。</x:v>
      </x:c>
      <x:c r="H827" s="7" t="str">
        <x:v>已校验保留占位符与属性图标</x:v>
      </x:c>
      <x:c r="I827" s="9"/>
    </x:row>
    <x:row r="828" ht="15" hidden="0">
      <x:c r="A828" s="12" t="s">
        <x:v>2433</x:v>
      </x:c>
      <x:c r="B828" s="9" t="n">
        <x:v>1</x:v>
      </x:c>
      <x:c r="C828" s="9" t="n">
        <x:v>5</x:v>
      </x:c>
      <x:c r="D828" s="12" t="s">
        <x:v>2434</x:v>
      </x:c>
      <x:c r="E828" s="12" t="s">
        <x:v>2433</x:v>
      </x:c>
      <x:c r="F828" s="9" t="s">
        <x:v>2435</x:v>
      </x:c>
      <x:c r="G828" s="7" t="str">
        <x:v>为饰品赋予</x:v>
      </x:c>
      <x:c r="H828" s="7"/>
      <x:c r="I828" s="9"/>
    </x:row>
    <x:row r="829" ht="15" hidden="0">
      <x:c r="A829" s="12" t="s">
        <x:v>2436</x:v>
      </x:c>
      <x:c r="B829" s="9" t="n">
        <x:v>2</x:v>
      </x:c>
      <x:c r="C829" s="9" t="n">
        <x:v>5</x:v>
      </x:c>
      <x:c r="D829" s="12" t="s">
        <x:v>1636</x:v>
      </x:c>
      <x:c r="E829" s="12" t="s">
        <x:v>2436</x:v>
      </x:c>
      <x:c r="F829" s="9" t="s">
        <x:v>2437</x:v>
      </x:c>
      <x:c r="G829" s="7" t="str">
        <x:v>凶暴: +{FEROCITY} 速度: +{SPEED}</x:v>
      </x:c>
      <x:c r="H829" s="7" t="str">
        <x:v>已校验保留占位符与属性图标</x:v>
      </x:c>
      <x:c r="I829" s="9"/>
    </x:row>
    <x:row r="830" ht="15" hidden="0">
      <x:c r="A830" s="12" t="s">
        <x:v>2438</x:v>
      </x:c>
      <x:c r="B830" s="9" t="n">
        <x:v>1</x:v>
      </x:c>
      <x:c r="C830" s="9" t="n">
        <x:v>5</x:v>
      </x:c>
      <x:c r="D830" s="12" t="s">
        <x:v>2439</x:v>
      </x:c>
      <x:c r="E830" s="12" t="s">
        <x:v>2440</x:v>
      </x:c>
      <x:c r="F830" s="9" t="s">
        <x:v>2441</x:v>
      </x:c>
      <x:c r="G830" s="7" t="str">
        <x:v>钓鱼速度: +{0}</x:v>
      </x:c>
      <x:c r="H830" s="7" t="str">
        <x:v>已校验保留占位符与属性图标</x:v>
      </x:c>
      <x:c r="I830" s="9"/>
    </x:row>
    <x:row r="831" ht="15" hidden="0">
      <x:c r="A831" s="12" t="s">
        <x:v>2442</x:v>
      </x:c>
      <x:c r="B831" s="9" t="n">
        <x:v>2</x:v>
      </x:c>
      <x:c r="C831" s="9" t="n">
        <x:v>5</x:v>
      </x:c>
      <x:c r="D831" s="12" t="s">
        <x:v>1610</x:v>
      </x:c>
      <x:c r="E831" s="12" t="s">
        <x:v>2443</x:v>
      </x:c>
      <x:c r="F831" s="9" t="s">
        <x:v>2444</x:v>
      </x:c>
      <x:c r="G831" s="7" t="str">
        <x:v>钓鱼速度: +{0} 海洋生物几率: +{1}%</x:v>
      </x:c>
      <x:c r="H831" s="7" t="str">
        <x:v>已校验保留占位符与属性图标</x:v>
      </x:c>
      <x:c r="I831" s="9"/>
    </x:row>
    <x:row r="832" ht="15" hidden="0">
      <x:c r="A832" s="12" t="s">
        <x:v>2445</x:v>
      </x:c>
      <x:c r="B832" s="9" t="n">
        <x:v>3</x:v>
      </x:c>
      <x:c r="C832" s="9" t="n">
        <x:v>5</x:v>
      </x:c>
      <x:c r="D832" s="12" t="s">
        <x:v>1679</x:v>
      </x:c>
      <x:c r="E832" s="12" t="s">
        <x:v>2446</x:v>
      </x:c>
      <x:c r="F832" s="9" t="s">
        <x:v>2447</x:v>
      </x:c>
      <x:c r="G832" s="7" t="str">
        <x:v>钓鱼速度: +{0} 海洋生物几率: +{1}% 宝藏几率: +{2}%</x:v>
      </x:c>
      <x:c r="H832" s="7" t="str">
        <x:v>已校验保留占位符与属性图标</x:v>
      </x:c>
      <x:c r="I832" s="9"/>
    </x:row>
    <x:row r="833" ht="15" hidden="0">
      <x:c r="A833" s="12" t="s">
        <x:v>2448</x:v>
      </x:c>
      <x:c r="B833" s="9" t="n">
        <x:v>3</x:v>
      </x:c>
      <x:c r="C833" s="9" t="n">
        <x:v>5</x:v>
      </x:c>
      <x:c r="D833" s="12" t="s">
        <x:v>2449</x:v>
      </x:c>
      <x:c r="E833" s="12" t="s">
        <x:v>2448</x:v>
      </x:c>
      <x:c r="F833" s="9" t="s">
        <x:v>2450</x:v>
      </x:c>
      <x:c r="G833" s="7" t="str">
        <x:v>钓鱼速度: +{FISHING_SPEED} 海洋生物几率: +{SEA_CREATURE_CHANCE}% 宝藏几率: +{TREASURE_CHANCE}%</x:v>
      </x:c>
      <x:c r="H833" s="7" t="str">
        <x:v>已校验保留占位符与属性图标</x:v>
      </x:c>
      <x:c r="I833" s="9"/>
    </x:row>
    <x:row r="834" ht="15" hidden="0">
      <x:c r="A834" s="12" t="s">
        <x:v>2451</x:v>
      </x:c>
      <x:c r="B834" s="9" t="n">
        <x:v>1</x:v>
      </x:c>
      <x:c r="C834" s="9" t="n">
        <x:v>5</x:v>
      </x:c>
      <x:c r="D834" s="12" t="s">
        <x:v>2452</x:v>
      </x:c>
      <x:c r="E834" s="12" t="s">
        <x:v>2451</x:v>
      </x:c>
      <x:c r="F834" s="9" t="s">
        <x:v>2453</x:v>
      </x:c>
      <x:c r="G834" s="7" t="str">
        <x:v>伐木时运: +{FORAGING_FORTUNE}</x:v>
      </x:c>
      <x:c r="H834" s="7" t="str">
        <x:v>已校验保留占位符与属性图标</x:v>
      </x:c>
      <x:c r="I834" s="9"/>
    </x:row>
    <x:row r="835" ht="15" hidden="0">
      <x:c r="A835" s="12" t="s">
        <x:v>2454</x:v>
      </x:c>
      <x:c r="B835" s="9" t="n">
        <x:v>1</x:v>
      </x:c>
      <x:c r="C835" s="9" t="n">
        <x:v>5</x:v>
      </x:c>
      <x:c r="D835" s="12" t="s">
        <x:v>1636</x:v>
      </x:c>
      <x:c r="E835" s="12" t="s">
        <x:v>2454</x:v>
      </x:c>
      <x:c r="F835" s="9" t="s">
        <x:v>2455</x:v>
      </x:c>
      <x:c r="G835" s="7" t="str">
        <x:v>伐木智慧加成</x:v>
      </x:c>
      <x:c r="H835" s="7" t="str">
        <x:v>已重译补全未译英文并统一全表术语</x:v>
      </x:c>
      <x:c r="I835" s="9"/>
    </x:row>
    <x:row r="836" ht="15" hidden="0">
      <x:c r="A836" s="12" t="s">
        <x:v>2456</x:v>
      </x:c>
      <x:c r="B836" s="9" t="n">
        <x:v>1</x:v>
      </x:c>
      <x:c r="C836" s="9" t="n">
        <x:v>5</x:v>
      </x:c>
      <x:c r="D836" s="12" t="s">
        <x:v>2189</x:v>
      </x:c>
      <x:c r="E836" s="12" t="s">
        <x:v>2456</x:v>
      </x:c>
      <x:c r="F836" s="9" t="s">
        <x:v>2457</x:v>
      </x:c>
      <x:c r="G836" s="7" t="str">
        <x:v>散养</x:v>
      </x:c>
      <x:c r="H836" s="7"/>
      <x:c r="I836" s="9"/>
    </x:row>
    <x:row r="837" ht="15" hidden="0">
      <x:c r="A837" s="12" t="s">
        <x:v>2458</x:v>
      </x:c>
      <x:c r="B837" s="9" t="n">
        <x:v>2</x:v>
      </x:c>
      <x:c r="C837" s="9" t="n">
        <x:v>5</x:v>
      </x:c>
      <x:c r="D837" s="12" t="s">
        <x:v>2459</x:v>
      </x:c>
      <x:c r="E837" s="12" t="s">
        <x:v>2458</x:v>
      </x:c>
      <x:c r="F837" s="9" t="s">
        <x:v>2460</x:v>
      </x:c>
      <x:c r="G837" s="7" t="str">
        <x:v>家具座椅</x:v>
      </x:c>
      <x:c r="H837" s="7"/>
      <x:c r="I837" s="9"/>
    </x:row>
    <x:row r="838" ht="15" hidden="0">
      <x:c r="A838" s="12" t="s">
        <x:v>2461</x:v>
      </x:c>
      <x:c r="B838" s="9" t="n">
        <x:v>1</x:v>
      </x:c>
      <x:c r="C838" s="9" t="n">
        <x:v>5</x:v>
      </x:c>
      <x:c r="D838" s="12" t="s">
        <x:v>2462</x:v>
      </x:c>
      <x:c r="E838" s="12" t="s">
        <x:v>2461</x:v>
      </x:c>
      <x:c r="F838" s="9" t="s">
        <x:v>2463</x:v>
      </x:c>
      <x:c r="G838" s="7" t="str">
        <x:v>获得 +{0}%  凶暴。</x:v>
      </x:c>
      <x:c r="H838" s="7" t="str">
        <x:v>已校验保留占位符与属性图标</x:v>
      </x:c>
      <x:c r="I838" s="9"/>
    </x:row>
    <x:row r="839" ht="15" hidden="0">
      <x:c r="A839" s="12" t="s">
        <x:v>2464</x:v>
      </x:c>
      <x:c r="B839" s="9" t="n">
        <x:v>2</x:v>
      </x:c>
      <x:c r="C839" s="9" t="n">
        <x:v>5</x:v>
      </x:c>
      <x:c r="D839" s="12" t="s">
        <x:v>2465</x:v>
      </x:c>
      <x:c r="E839" s="12" t="s">
        <x:v>2464</x:v>
      </x:c>
      <x:c r="F839" s="9" t="s">
        <x:v>2466</x:v>
      </x:c>
      <x:c r="G839" s="7" t="str">
        <x:v>击杀鱿鱼时，有 {0}% 几率获得双倍掉落物</x:v>
      </x:c>
      <x:c r="H839" s="7" t="str">
        <x:v>已校验保留占位符与属性图标</x:v>
      </x:c>
      <x:c r="I839" s="9"/>
    </x:row>
    <x:row r="840" ht="15" hidden="0">
      <x:c r="A840" s="12" t="s">
        <x:v>2467</x:v>
      </x:c>
      <x:c r="B840" s="9" t="n">
        <x:v>1</x:v>
      </x:c>
      <x:c r="C840" s="9" t="n">
        <x:v>5</x:v>
      </x:c>
      <x:c r="D840" s="12" t="s">
        <x:v>35</x:v>
      </x:c>
      <x:c r="E840" s="12" t="s">
        <x:v>2468</x:v>
      </x:c>
      <x:c r="F840" s="9" t="s">
        <x:v>2469</x:v>
      </x:c>
      <x:c r="G840" s="7" t="str">
        <x:v>有 {0}% 的概率生成腐化海洋生物。</x:v>
      </x:c>
      <x:c r="H840" s="7" t="str">
        <x:v>已校验保留占位符与属性图标</x:v>
      </x:c>
      <x:c r="I840" s="9"/>
    </x:row>
    <x:row r="841" ht="15" hidden="0">
      <x:c r="A841" s="12" t="s">
        <x:v>2470</x:v>
      </x:c>
      <x:c r="B841" s="9" t="n">
        <x:v>2</x:v>
      </x:c>
      <x:c r="C841" s="9" t="n">
        <x:v>5</x:v>
      </x:c>
      <x:c r="D841" s="12" t="s">
        <x:v>824</x:v>
      </x:c>
      <x:c r="E841" s="12" t="s">
        <x:v>2470</x:v>
      </x:c>
      <x:c r="F841" s="9" t="s">
        <x:v>2471</x:v>
      </x:c>
      <x:c r="G841" s="7" t="str">
        <x:v>连杀时获得增益。效果随连杀数的提升而叠加。</x:v>
      </x:c>
      <x:c r="H841" s="7"/>
      <x:c r="I841" s="9"/>
    </x:row>
    <x:row r="842" ht="15" hidden="0">
      <x:c r="A842" s="12" t="s">
        <x:v>2472</x:v>
      </x:c>
      <x:c r="B842" s="9" t="n">
        <x:v>4</x:v>
      </x:c>
      <x:c r="C842" s="9" t="n">
        <x:v>5</x:v>
      </x:c>
      <x:c r="D842" s="12" t="s">
        <x:v>35</x:v>
      </x:c>
      <x:c r="E842" s="12" t="s">
        <x:v>2473</x:v>
      </x:c>
      <x:c r="F842" s="9" t="s">
        <x:v>2474</x:v>
      </x:c>
      <x:c r="G842" s="7" t="str">
        <x:v>自身每有 {1} 级经验等级，获得 {0} 点智力，最多获得 {2} 点智力。</x:v>
      </x:c>
      <x:c r="H842" s="7" t="str">
        <x:v>已修正数字占位符位置并校对译文</x:v>
      </x:c>
      <x:c r="I842" s="9" t="s">
        <x:v>591</x:v>
      </x:c>
    </x:row>
    <x:row r="843" ht="15" hidden="0">
      <x:c r="A843" s="12" t="s">
        <x:v>2475</x:v>
      </x:c>
      <x:c r="B843" s="9" t="n">
        <x:v>2</x:v>
      </x:c>
      <x:c r="C843" s="9" t="n">
        <x:v>5</x:v>
      </x:c>
      <x:c r="D843" s="12" t="s">
        <x:v>691</x:v>
      </x:c>
      <x:c r="E843" s="12" t="s">
        <x:v>2475</x:v>
      </x:c>
      <x:c r="F843" s="9" t="s">
        <x:v>2476</x:v>
      </x:c>
      <x:c r="G843" s="7" t="str">
        <x:v>获得的技能经验与猎手经验提高 {2}%</x:v>
      </x:c>
      <x:c r="H843" s="7" t="str">
        <x:v>已校验保留占位符与属性图标</x:v>
      </x:c>
      <x:c r="I843" s="9"/>
    </x:row>
    <x:row r="844" ht="15" hidden="0">
      <x:c r="A844" s="12" t="s">
        <x:v>2477</x:v>
      </x:c>
      <x:c r="B844" s="9" t="n">
        <x:v>2</x:v>
      </x:c>
      <x:c r="C844" s="9" t="n">
        <x:v>5</x:v>
      </x:c>
      <x:c r="D844" s="12" t="s">
        <x:v>2478</x:v>
      </x:c>
      <x:c r="E844" s="12" t="s">
        <x:v>2479</x:v>
      </x:c>
      <x:c r="F844" s="9" t="s">
        <x:v>2480</x:v>
      </x:c>
      <x:c r="G844" s="7" t="str">
        <x:v>每隔 {1} 秒获得 {0} 层静电充能。</x:v>
      </x:c>
      <x:c r="H844" s="7" t="str">
        <x:v>已修正数字占位符位置并校对译文</x:v>
      </x:c>
      <x:c r="I844" s="9" t="s">
        <x:v>591</x:v>
      </x:c>
    </x:row>
    <x:row r="845" ht="15" hidden="0">
      <x:c r="A845" s="12" t="s">
        <x:v>2481</x:v>
      </x:c>
      <x:c r="B845" s="9" t="n">
        <x:v>1</x:v>
      </x:c>
      <x:c r="C845" s="9" t="n">
        <x:v>5</x:v>
      </x:c>
      <x:c r="D845" s="12" t="s">
        <x:v>2482</x:v>
      </x:c>
      <x:c r="E845" s="12" t="s">
        <x:v>2483</x:v>
      </x:c>
      <x:c r="F845" s="9" t="s">
        <x:v>2484</x:v>
      </x:c>
      <x:c r="G845" s="7" t="str">
        <x:v>花园访客有 +{0}% 的几率额外给予奶酪</x:v>
      </x:c>
      <x:c r="H845" s="7" t="str">
        <x:v>已重译补全未译英文并统一全表术语</x:v>
      </x:c>
      <x:c r="I845" s="9"/>
    </x:row>
    <x:row r="846" ht="15" hidden="0">
      <x:c r="A846" s="12" t="s">
        <x:v>2485</x:v>
      </x:c>
      <x:c r="B846" s="9" t="n">
        <x:v>3</x:v>
      </x:c>
      <x:c r="C846" s="9" t="n">
        <x:v>5</x:v>
      </x:c>
      <x:c r="D846" s="12" t="s">
        <x:v>2486</x:v>
      </x:c>
      <x:c r="E846" s="12" t="s">
        <x:v>2487</x:v>
      </x:c>
      <x:c r="F846" s="9" t="s">
        <x:v>2488</x:v>
      </x:c>
      <x:c r="G846" s="7" t="str">
        <x:v>装备评分: {0} 生命值: +{1} 防御力: +{2}</x:v>
      </x:c>
      <x:c r="H846" s="7" t="str">
        <x:v>已校验保留占位符与属性图标</x:v>
      </x:c>
      <x:c r="I846" s="9"/>
    </x:row>
    <x:row r="847" ht="15" hidden="0">
      <x:c r="A847" s="12" t="s">
        <x:v>2489</x:v>
      </x:c>
      <x:c r="B847" s="9" t="n">
        <x:v>1</x:v>
      </x:c>
      <x:c r="C847" s="9" t="n">
        <x:v>5</x:v>
      </x:c>
      <x:c r="D847" s="12" t="s">
        <x:v>2490</x:v>
      </x:c>
      <x:c r="E847" s="12" t="s">
        <x:v>2489</x:v>
      </x:c>
      <x:c r="F847" s="9" t="s">
        <x:v>2491</x:v>
      </x:c>
      <x:c r="G847" s="7" t="str">
        <x:v>好心肠</x:v>
      </x:c>
      <x:c r="H847" s="7"/>
      <x:c r="I847" s="9"/>
    </x:row>
    <x:row r="848" ht="15" hidden="0">
      <x:c r="A848" s="12" t="s">
        <x:v>2492</x:v>
      </x:c>
      <x:c r="B848" s="9" t="n">
        <x:v>1</x:v>
      </x:c>
      <x:c r="C848" s="9" t="n">
        <x:v>5</x:v>
      </x:c>
      <x:c r="D848" s="12" t="s">
        <x:v>2493</x:v>
      </x:c>
      <x:c r="E848" s="12" t="s">
        <x:v>2494</x:v>
      </x:c>
      <x:c r="F848" s="9" t="s">
        <x:v>2495</x:v>
      </x:c>
      <x:c r="G848" s="7" t="str">
        <x:v>提供 +{0}  智力。</x:v>
      </x:c>
      <x:c r="H848" s="7" t="str">
        <x:v>已重译补全未译英文并统一全表术语</x:v>
      </x:c>
      <x:c r="I848" s="9"/>
    </x:row>
    <x:row r="849" ht="15" hidden="0">
      <x:c r="A849" s="12" t="s">
        <x:v>2496</x:v>
      </x:c>
      <x:c r="B849" s="9" t="n">
        <x:v>1</x:v>
      </x:c>
      <x:c r="C849" s="9" t="n">
        <x:v>5</x:v>
      </x:c>
      <x:c r="D849" s="12" t="s">
        <x:v>2497</x:v>
      </x:c>
      <x:c r="E849" s="12" t="s">
        <x:v>2498</x:v>
      </x:c>
      <x:c r="F849" s="9" t="s">
        <x:v>2499</x:v>
      </x:c>
      <x:c r="G849" s="7" t="str">
        <x:v>提供 +{0}  力量。</x:v>
      </x:c>
      <x:c r="H849" s="7" t="str">
        <x:v>已重译补全未译英文并统一全表术语</x:v>
      </x:c>
      <x:c r="I849" s="9"/>
    </x:row>
    <x:row r="850" ht="15" hidden="0">
      <x:c r="A850" s="12" t="s">
        <x:v>2500</x:v>
      </x:c>
      <x:c r="B850" s="9" t="n">
        <x:v>1</x:v>
      </x:c>
      <x:c r="C850" s="9" t="n">
        <x:v>5</x:v>
      </x:c>
      <x:c r="D850" s="12" t="s">
        <x:v>2501</x:v>
      </x:c>
      <x:c r="E850" s="12" t="s">
        <x:v>2502</x:v>
      </x:c>
      <x:c r="F850" s="9" t="s">
        <x:v>2503</x:v>
      </x:c>
      <x:c r="G850" s="7" t="str">
        <x:v>提供 +{0}  挖掘速度。</x:v>
      </x:c>
      <x:c r="H850" s="7" t="str">
        <x:v>已校验保留占位符与属性图标</x:v>
      </x:c>
      <x:c r="I850" s="9"/>
    </x:row>
    <x:row r="851" ht="15" hidden="0">
      <x:c r="A851" s="12" t="s">
        <x:v>2504</x:v>
      </x:c>
      <x:c r="B851" s="9" t="n">
        <x:v>1</x:v>
      </x:c>
      <x:c r="C851" s="9" t="n">
        <x:v>5</x:v>
      </x:c>
      <x:c r="D851" s="12" t="s">
        <x:v>35</x:v>
      </x:c>
      <x:c r="E851" s="12" t="s">
        <x:v>2505</x:v>
      </x:c>
      <x:c r="F851" s="9" t="s">
        <x:v>2506</x:v>
      </x:c>
      <x:c r="G851" s="7" t="str">
        <x:v>提供 +{0}  纯净,提高掉落</x:v>
      </x:c>
      <x:c r="H851" s="7" t="str">
        <x:v>已校验保留占位符与属性图标</x:v>
      </x:c>
      <x:c r="I851" s="9"/>
    </x:row>
    <x:row r="852" ht="15" hidden="0">
      <x:c r="A852" s="12" t="s">
        <x:v>2507</x:v>
      </x:c>
      <x:c r="B852" s="9" t="n">
        <x:v>3</x:v>
      </x:c>
      <x:c r="C852" s="9" t="n">
        <x:v>5</x:v>
      </x:c>
      <x:c r="D852" s="12" t="s">
        <x:v>2508</x:v>
      </x:c>
      <x:c r="E852" s="12" t="s">
        <x:v>2507</x:v>
      </x:c>
      <x:c r="F852" s="9" t="s">
        <x:v>2509</x:v>
      </x:c>
      <x:c r="G852" s="7" t="str">
        <x:v>获得 +{0}  伐木时运，提高获得双倍原木的几率。</x:v>
      </x:c>
      <x:c r="H852" s="7" t="str">
        <x:v>已校验保留占位符与属性图标</x:v>
      </x:c>
      <x:c r="I852" s="9"/>
    </x:row>
    <x:row r="853" ht="15" hidden="0">
      <x:c r="A853" s="12" t="s">
        <x:v>2510</x:v>
      </x:c>
      <x:c r="B853" s="9" t="n">
        <x:v>1</x:v>
      </x:c>
      <x:c r="C853" s="9" t="n">
        <x:v>5</x:v>
      </x:c>
      <x:c r="D853" s="12" t="s">
        <x:v>35</x:v>
      </x:c>
      <x:c r="E853" s="12" t="s">
        <x:v>2511</x:v>
      </x:c>
      <x:c r="F853" s="9" t="s">
        <x:v>2512</x:v>
      </x:c>
      <x:c r="G853" s="7" t="str">
        <x:v>提供 +{0}  抗寒。</x:v>
      </x:c>
      <x:c r="H853" s="7" t="str">
        <x:v>已重译补全未译英文并统一全表术语</x:v>
      </x:c>
      <x:c r="I853" s="9"/>
    </x:row>
    <x:row r="854" ht="15" hidden="0">
      <x:c r="A854" s="12" t="s">
        <x:v>2513</x:v>
      </x:c>
      <x:c r="B854" s="9" t="n">
        <x:v>3</x:v>
      </x:c>
      <x:c r="C854" s="9" t="n">
        <x:v>5</x:v>
      </x:c>
      <x:c r="D854" s="12" t="s">
        <x:v>2514</x:v>
      </x:c>
      <x:c r="E854" s="12" t="s">
        <x:v>2513</x:v>
      </x:c>
      <x:c r="F854" s="9" t="s">
        <x:v>2515</x:v>
      </x:c>
      <x:c r="G854" s="7" t="str">
        <x:v>周围 30 格内每有 1 名玩家，获得 +{0}  钓鱼速度，最多计入 5 名玩家。</x:v>
      </x:c>
      <x:c r="H854" s="7" t="str">
        <x:v>已校验保留占位符与属性图标</x:v>
      </x:c>
      <x:c r="I854" s="9"/>
    </x:row>
    <x:row r="855" ht="15" hidden="0">
      <x:c r="A855" s="12" t="s">
        <x:v>2516</x:v>
      </x:c>
      <x:c r="B855" s="9" t="n">
        <x:v>1</x:v>
      </x:c>
      <x:c r="C855" s="9" t="n">
        <x:v>5</x:v>
      </x:c>
      <x:c r="D855" s="12" t="s">
        <x:v>2490</x:v>
      </x:c>
      <x:c r="E855" s="12" t="s">
        <x:v>2516</x:v>
      </x:c>
      <x:c r="F855" s="9" t="s">
        <x:v>2517</x:v>
      </x:c>
      <x:c r="G855" s="7" t="str">
        <x:v>获得 +{0} 生命回复</x:v>
      </x:c>
      <x:c r="H855" s="7" t="str">
        <x:v>已校验保留占位符与属性图标</x:v>
      </x:c>
      <x:c r="I855" s="9"/>
    </x:row>
    <x:row r="856" ht="15" hidden="0">
      <x:c r="A856" s="12" t="s">
        <x:v>2518</x:v>
      </x:c>
      <x:c r="B856" s="9" t="n">
        <x:v>2</x:v>
      </x:c>
      <x:c r="C856" s="9" t="n">
        <x:v>5</x:v>
      </x:c>
      <x:c r="D856" s="12" t="s">
        <x:v>35</x:v>
      </x:c>
      <x:c r="E856" s="12" t="s">
        <x:v>2519</x:v>
      </x:c>
      <x:c r="F856" s="9" t="s">
        <x:v>2520</x:v>
      </x:c>
      <x:c r="G856" s="7" t="str">
        <x:v>脱离战斗时，提供 +{0}  生命回复。</x:v>
      </x:c>
      <x:c r="H856" s="7" t="str">
        <x:v>已重译补全未译英文并统一全表术语</x:v>
      </x:c>
      <x:c r="I856" s="9"/>
    </x:row>
    <x:row r="857" ht="15" hidden="0">
      <x:c r="A857" s="12" t="s">
        <x:v>2521</x:v>
      </x:c>
      <x:c r="B857" s="9" t="n">
        <x:v>2</x:v>
      </x:c>
      <x:c r="C857" s="9" t="n">
        <x:v>5</x:v>
      </x:c>
      <x:c r="D857" s="12" t="s">
        <x:v>2522</x:v>
      </x:c>
      <x:c r="E857" s="12" t="s">
        <x:v>2523</x:v>
      </x:c>
      <x:c r="F857" s="9" t="s">
        <x:v>2524</x:v>
      </x:c>
      <x:c r="G857" s="7" t="str">
        <x:v>对  岩浆生物提供 +{0}  魔法寻宝。</x:v>
      </x:c>
      <x:c r="H857" s="7" t="str">
        <x:v>已重译补全未译英文并统一全表术语</x:v>
      </x:c>
      <x:c r="I857" s="9"/>
    </x:row>
    <x:row r="858" ht="15" hidden="0">
      <x:c r="A858" s="12" t="s">
        <x:v>2525</x:v>
      </x:c>
      <x:c r="B858" s="9" t="n">
        <x:v>2</x:v>
      </x:c>
      <x:c r="C858" s="9" t="n">
        <x:v>5</x:v>
      </x:c>
      <x:c r="D858" s="12" t="s">
        <x:v>2526</x:v>
      </x:c>
      <x:c r="E858" s="12" t="s">
        <x:v>2527</x:v>
      </x:c>
      <x:c r="F858" s="9" t="s">
        <x:v>2528</x:v>
      </x:c>
      <x:c r="G858" s="7" t="str">
        <x:v>对  神话生物提供 +{0}  魔法寻宝。</x:v>
      </x:c>
      <x:c r="H858" s="7" t="str">
        <x:v>已重译补全未译英文并统一全表术语</x:v>
      </x:c>
      <x:c r="I858" s="9"/>
    </x:row>
    <x:row r="859" ht="15" hidden="0">
      <x:c r="A859" s="12" t="s">
        <x:v>2529</x:v>
      </x:c>
      <x:c r="B859" s="9" t="n">
        <x:v>1</x:v>
      </x:c>
      <x:c r="C859" s="9" t="n">
        <x:v>5</x:v>
      </x:c>
      <x:c r="D859" s="12" t="s">
        <x:v>35</x:v>
      </x:c>
      <x:c r="E859" s="12" t="s">
        <x:v>2530</x:v>
      </x:c>
      <x:c r="F859" s="9" t="s">
        <x:v>2531</x:v>
      </x:c>
      <x:c r="G859" s="7" t="str">
        <x:v>提供 +{0}  抗压。</x:v>
      </x:c>
      <x:c r="H859" s="7" t="str">
        <x:v>已重译补全未译英文并统一全表术语</x:v>
      </x:c>
      <x:c r="I859" s="9"/>
    </x:row>
    <x:row r="860" ht="15" hidden="0">
      <x:c r="A860" s="12" t="s">
        <x:v>2532</x:v>
      </x:c>
      <x:c r="B860" s="9" t="n">
        <x:v>1</x:v>
      </x:c>
      <x:c r="C860" s="9" t="n">
        <x:v>5</x:v>
      </x:c>
      <x:c r="D860" s="12" t="s">
        <x:v>35</x:v>
      </x:c>
      <x:c r="E860" s="12" t="s">
        <x:v>2533</x:v>
      </x:c>
      <x:c r="F860" s="9" t="s">
        <x:v>2534</x:v>
      </x:c>
      <x:c r="G860" s="7" t="str">
        <x:v>提供 +{0} 水下呼吸,延长你能在水下停留的时间。</x:v>
      </x:c>
      <x:c r="H860" s="7" t="str">
        <x:v>已校验保留占位符与属性图标</x:v>
      </x:c>
      <x:c r="I860" s="9"/>
    </x:row>
    <x:row r="861" ht="15" hidden="0">
      <x:c r="A861" s="12" t="s">
        <x:v>2535</x:v>
      </x:c>
      <x:c r="B861" s="9" t="n">
        <x:v>1</x:v>
      </x:c>
      <x:c r="C861" s="9" t="n">
        <x:v>5</x:v>
      </x:c>
      <x:c r="D861" s="12" t="s">
        <x:v>35</x:v>
      </x:c>
      <x:c r="E861" s="12" t="s">
        <x:v>2536</x:v>
      </x:c>
      <x:c r="F861" s="9" t="s">
        <x:v>2537</x:v>
      </x:c>
      <x:c r="G861" s="7" t="str">
        <x:v>近战砍伐原木时提供 +{0} 横扫。</x:v>
      </x:c>
      <x:c r="H861" s="7" t="str">
        <x:v>已校验保留占位符与属性图标</x:v>
      </x:c>
      <x:c r="I861" s="9"/>
    </x:row>
    <x:row r="862" ht="15" hidden="0">
      <x:c r="A862" s="12" t="s">
        <x:v>2538</x:v>
      </x:c>
      <x:c r="B862" s="9" t="n">
        <x:v>1</x:v>
      </x:c>
      <x:c r="C862" s="9" t="n">
        <x:v>5</x:v>
      </x:c>
      <x:c r="D862" s="12" t="s">
        <x:v>35</x:v>
      </x:c>
      <x:c r="E862" s="12" t="s">
        <x:v>2539</x:v>
      </x:c>
      <x:c r="F862" s="9" t="s">
        <x:v>2540</x:v>
      </x:c>
      <x:c r="G862" s="7" t="str">
        <x:v>提供 +{0}  繁花。</x:v>
      </x:c>
      <x:c r="H862" s="7" t="str">
        <x:v>已重译补全未译英文并统一全表术语</x:v>
      </x:c>
      <x:c r="I862" s="9"/>
    </x:row>
    <x:row r="863" ht="15" hidden="0">
      <x:c r="A863" s="12" t="s">
        <x:v>2541</x:v>
      </x:c>
      <x:c r="B863" s="9" t="n">
        <x:v>1</x:v>
      </x:c>
      <x:c r="C863" s="9" t="n">
        <x:v>5</x:v>
      </x:c>
      <x:c r="D863" s="12" t="s">
        <x:v>35</x:v>
      </x:c>
      <x:c r="E863" s="12" t="s">
        <x:v>2542</x:v>
      </x:c>
      <x:c r="F863" s="9" t="s">
        <x:v>2543</x:v>
      </x:c>
      <x:c r="G863" s="7" t="str">
        <x:v>提供 +{0}  整树砍伐。</x:v>
      </x:c>
      <x:c r="H863" s="7" t="str">
        <x:v>已重译补全未译英文并统一全表术语</x:v>
      </x:c>
      <x:c r="I863" s="9"/>
    </x:row>
    <x:row r="864" ht="15" hidden="0">
      <x:c r="A864" s="12" t="s">
        <x:v>2544</x:v>
      </x:c>
      <x:c r="B864" s="9" t="n">
        <x:v>2</x:v>
      </x:c>
      <x:c r="C864" s="9" t="n">
        <x:v>5</x:v>
      </x:c>
      <x:c r="D864" s="12" t="s">
        <x:v>35</x:v>
      </x:c>
      <x:c r="E864" s="12" t="s">
        <x:v>2545</x:v>
      </x:c>
      <x:c r="F864" s="9" t="s">
        <x:v>2546</x:v>
      </x:c>
      <x:c r="G864" s="7" t="str">
        <x:v>使用吸尘器捕捉  害虫时，提供 +{0}  农业时运。</x:v>
      </x:c>
      <x:c r="H864" s="7" t="str">
        <x:v>已重译补全未译英文并统一全表术语</x:v>
      </x:c>
      <x:c r="I864" s="9"/>
    </x:row>
    <x:row r="865" ht="15" hidden="0">
      <x:c r="A865" s="12" t="s">
        <x:v>2547</x:v>
      </x:c>
      <x:c r="B865" s="9" t="n">
        <x:v>2</x:v>
      </x:c>
      <x:c r="C865" s="9" t="n">
        <x:v>5</x:v>
      </x:c>
      <x:c r="D865" s="12" t="s">
        <x:v>2189</x:v>
      </x:c>
      <x:c r="E865" s="12" t="s">
        <x:v>2547</x:v>
      </x:c>
      <x:c r="F865" s="9" t="s">
        <x:v>2548</x:v>
      </x:c>
      <x:c r="G865" s="7" t="str">
        <x:v>在公共岛屿时,获得 +{0} 农业时运。</x:v>
      </x:c>
      <x:c r="H865" s="7" t="str">
        <x:v>已校验保留占位符与属性图标</x:v>
      </x:c>
      <x:c r="I865" s="9"/>
    </x:row>
    <x:row r="866" ht="15" hidden="0">
      <x:c r="A866" s="12" t="s">
        <x:v>2549</x:v>
      </x:c>
      <x:c r="B866" s="9" t="n">
        <x:v>1</x:v>
      </x:c>
      <x:c r="C866" s="9" t="n">
        <x:v>5</x:v>
      </x:c>
      <x:c r="D866" s="12" t="s">
        <x:v>35</x:v>
      </x:c>
      <x:c r="E866" s="12" t="s">
        <x:v>2550</x:v>
      </x:c>
      <x:c r="F866" s="9" t="s">
        <x:v>2551</x:v>
      </x:c>
      <x:c r="G866" s="7" t="str">
        <x:v>提供 +{0} 宝石时运和</x:v>
      </x:c>
      <x:c r="H866" s="7" t="str">
        <x:v>已校验保留占位符与属性图标</x:v>
      </x:c>
      <x:c r="I866" s="9"/>
    </x:row>
    <x:row r="867" ht="15" hidden="0">
      <x:c r="A867" s="12" t="s">
        <x:v>2552</x:v>
      </x:c>
      <x:c r="B867" s="9" t="n">
        <x:v>1</x:v>
      </x:c>
      <x:c r="C867" s="9" t="n">
        <x:v>5</x:v>
      </x:c>
      <x:c r="D867" s="12" t="s">
        <x:v>35</x:v>
      </x:c>
      <x:c r="E867" s="12" t="s">
        <x:v>2553</x:v>
      </x:c>
      <x:c r="F867" s="9" t="s">
        <x:v>2554</x:v>
      </x:c>
      <x:c r="G867" s="7" t="str">
        <x:v>有 {0}% 的概率使树木礼物</x:v>
      </x:c>
      <x:c r="H867" s="7" t="str">
        <x:v>已校验保留占位符与属性图标</x:v>
      </x:c>
      <x:c r="I867" s="9"/>
    </x:row>
    <x:row r="868" ht="15" hidden="0">
      <x:c r="A868" s="12" t="s">
        <x:v>2555</x:v>
      </x:c>
      <x:c r="B868" s="9" t="n">
        <x:v>3</x:v>
      </x:c>
      <x:c r="C868" s="9" t="n">
        <x:v>5</x:v>
      </x:c>
      <x:c r="D868" s="12" t="s">
        <x:v>35</x:v>
      </x:c>
      <x:c r="E868" s="12" t="s">
        <x:v>2556</x:v>
      </x:c>
      <x:c r="F868" s="9" t="s">
        <x:v>2557</x:v>
      </x:c>
      <x:c r="G868" s="7" t="str">
        <x:v>怪物和矿石有 {0}% 的概率掉落双倍经验。</x:v>
      </x:c>
      <x:c r="H868" s="7" t="str">
        <x:v>已校验保留占位符与属性图标</x:v>
      </x:c>
      <x:c r="I868" s="9"/>
    </x:row>
    <x:row r="869" ht="15" hidden="0">
      <x:c r="A869" s="12" t="s">
        <x:v>2558</x:v>
      </x:c>
      <x:c r="B869" s="9" t="n">
        <x:v>1</x:v>
      </x:c>
      <x:c r="C869" s="9" t="n">
        <x:v>5</x:v>
      </x:c>
      <x:c r="D869" s="12" t="s">
        <x:v>2559</x:v>
      </x:c>
      <x:c r="E869" s="12" t="s">
        <x:v>2560</x:v>
      </x:c>
      <x:c r="F869" s="9" t="s">
        <x:v>2561</x:v>
      </x:c>
      <x:c r="G869" s="7" t="str">
        <x:v>有 {0}% 的概率向攻击者反弹所受伤害的 {1}%</x:v>
      </x:c>
      <x:c r="H869" s="7" t="str">
        <x:v>已校验保留占位符与属性图标</x:v>
      </x:c>
      <x:c r="I869" s="9"/>
    </x:row>
    <x:row r="870" ht="15" hidden="0">
      <x:c r="A870" s="12" t="s">
        <x:v>2562</x:v>
      </x:c>
      <x:c r="B870" s="9" t="n">
        <x:v>4</x:v>
      </x:c>
      <x:c r="C870" s="9" t="n">
        <x:v>5</x:v>
      </x:c>
      <x:c r="D870" s="12" t="s">
        <x:v>2291</x:v>
      </x:c>
      <x:c r="E870" s="12" t="s">
        <x:v>2562</x:v>
      </x:c>
      <x:c r="F870" s="9" t="s">
        <x:v>2563</x:v>
      </x:c>
      <x:c r="G870" s="7" t="str">
        <x:v>使用在矮人矿山的熔炉中获得的能量水晶充能时，为岛屿主人提供特殊增益。</x:v>
      </x:c>
      <x:c r="H870" s="7"/>
      <x:c r="I870" s="9"/>
    </x:row>
    <x:row r="871" ht="15" hidden="0">
      <x:c r="A871" s="12" t="s">
        <x:v>2564</x:v>
      </x:c>
      <x:c r="B871" s="9" t="n">
        <x:v>1</x:v>
      </x:c>
      <x:c r="C871" s="9" t="n">
        <x:v>5</x:v>
      </x:c>
      <x:c r="D871" s="12" t="s">
        <x:v>2565</x:v>
      </x:c>
      <x:c r="E871" s="12" t="s">
        <x:v>2566</x:v>
      </x:c>
      <x:c r="F871" s="9" t="s">
        <x:v>2567</x:v>
      </x:c>
      <x:c r="G871" s="7" t="str">
        <x:v>提供 {0} 宠物经验。</x:v>
      </x:c>
      <x:c r="H871" s="7" t="str">
        <x:v>已校验保留占位符与属性图标</x:v>
      </x:c>
      <x:c r="I871" s="9"/>
    </x:row>
    <x:row r="872" ht="15" hidden="0">
      <x:c r="A872" s="12" t="s">
        <x:v>2568</x:v>
      </x:c>
      <x:c r="B872" s="9" t="n">
        <x:v>1</x:v>
      </x:c>
      <x:c r="C872" s="9" t="n">
        <x:v>5</x:v>
      </x:c>
      <x:c r="D872" s="12" t="s">
        <x:v>2569</x:v>
      </x:c>
      <x:c r="E872" s="12" t="s">
        <x:v>2570</x:v>
      </x:c>
      <x:c r="F872" s="9" t="s">
        <x:v>2571</x:v>
      </x:c>
      <x:c r="G872" s="7" t="str">
        <x:v>提供 {0}  挖掘时运。</x:v>
      </x:c>
      <x:c r="H872" s="7" t="str">
        <x:v>已重译补全未译英文并统一全表术语</x:v>
      </x:c>
      <x:c r="I872" s="9"/>
    </x:row>
    <x:row r="873" ht="15" hidden="0">
      <x:c r="A873" s="12" t="s">
        <x:v>2572</x:v>
      </x:c>
      <x:c r="B873" s="9" t="n">
        <x:v>1</x:v>
      </x:c>
      <x:c r="C873" s="9" t="n">
        <x:v>5</x:v>
      </x:c>
      <x:c r="D873" s="12" t="s">
        <x:v>2378</x:v>
      </x:c>
      <x:c r="E873" s="12" t="s">
        <x:v>2572</x:v>
      </x:c>
      <x:c r="F873" s="9" t="s">
        <x:v>2573</x:v>
      </x:c>
      <x:c r="G873" s="7" t="str">
        <x:v>获得额外 {0}% 的绯红精华。</x:v>
      </x:c>
      <x:c r="H873" s="7" t="str">
        <x:v>已校验保留占位符与属性图标</x:v>
      </x:c>
      <x:c r="I873" s="9"/>
    </x:row>
    <x:row r="874" ht="15" hidden="0">
      <x:c r="A874" s="12" t="s">
        <x:v>2574</x:v>
      </x:c>
      <x:c r="B874" s="9" t="n">
        <x:v>3</x:v>
      </x:c>
      <x:c r="C874" s="9" t="n">
        <x:v>5</x:v>
      </x:c>
      <x:c r="D874" s="12" t="s">
        <x:v>944</x:v>
      </x:c>
      <x:c r="E874" s="12" t="s">
        <x:v>2575</x:v>
      </x:c>
      <x:c r="F874" s="9" t="s">
        <x:v>2576</x:v>
      </x:c>
      <x:c r="G874" s="7" t="str">
        <x:v>对作物提供 {0}  农业时运，此加成乘以该作物的花园里程碑等级。</x:v>
      </x:c>
      <x:c r="H874" s="7" t="str">
        <x:v>已校验保留占位符与属性图标</x:v>
      </x:c>
      <x:c r="I874" s="9"/>
    </x:row>
    <x:row r="875" ht="15" hidden="0">
      <x:c r="A875" s="12" t="s">
        <x:v>2577</x:v>
      </x:c>
      <x:c r="B875" s="9" t="n">
        <x:v>2</x:v>
      </x:c>
      <x:c r="C875" s="9" t="n">
        <x:v>5</x:v>
      </x:c>
      <x:c r="D875" s="12" t="s">
        <x:v>35</x:v>
      </x:c>
      <x:c r="E875" s="12" t="s">
        <x:v>2578</x:v>
      </x:c>
      <x:c r="F875" s="9" t="s">
        <x:v>2579</x:v>
      </x:c>
      <x:c r="G875" s="7" t="str">
        <x:v>每接待过一位不同的访客，提供 {0}  农业时运。</x:v>
      </x:c>
      <x:c r="H875" s="7" t="str">
        <x:v>已重译补全未译英文并统一全表术语</x:v>
      </x:c>
      <x:c r="I875" s="9"/>
    </x:row>
    <x:row r="876" ht="15" hidden="0">
      <x:c r="A876" s="12" t="s">
        <x:v>2580</x:v>
      </x:c>
      <x:c r="B876" s="9" t="n">
        <x:v>1</x:v>
      </x:c>
      <x:c r="C876" s="9" t="n">
        <x:v>5</x:v>
      </x:c>
      <x:c r="D876" s="12" t="s">
        <x:v>2581</x:v>
      </x:c>
      <x:c r="E876" s="12" t="s">
        <x:v>2580</x:v>
      </x:c>
      <x:c r="F876" s="9" t="s">
        <x:v>2582</x:v>
      </x:c>
      <x:c r="G876" s="7" t="str">
        <x:v>笨拙之蹄</x:v>
      </x:c>
      <x:c r="H876" s="7"/>
      <x:c r="I876" s="9"/>
    </x:row>
    <x:row r="877" ht="15" hidden="0">
      <x:c r="A877" s="12" t="s">
        <x:v>2583</x:v>
      </x:c>
      <x:c r="B877" s="9" t="n">
        <x:v>1</x:v>
      </x:c>
      <x:c r="C877" s="9" t="n">
        <x:v>5</x:v>
      </x:c>
      <x:c r="D877" s="12" t="s">
        <x:v>35</x:v>
      </x:c>
      <x:c r="E877" s="12" t="s">
        <x:v>2584</x:v>
      </x:c>
      <x:c r="F877" s="9" t="s">
        <x:v>2585</x:v>
      </x:c>
      <x:c r="G877" s="7" t="str">
        <x:v>每次命中怪物,回复 {0}❤ 生命值。</x:v>
      </x:c>
      <x:c r="H877" s="7" t="str">
        <x:v>已校验保留占位符与属性图标</x:v>
      </x:c>
      <x:c r="I877" s="9"/>
    </x:row>
    <x:row r="878" ht="15" hidden="0">
      <x:c r="A878" s="12" t="s">
        <x:v>2586</x:v>
      </x:c>
      <x:c r="B878" s="9" t="n">
        <x:v>4</x:v>
      </x:c>
      <x:c r="C878" s="9" t="n">
        <x:v>5</x:v>
      </x:c>
      <x:c r="D878" s="12" t="s">
        <x:v>2587</x:v>
      </x:c>
      <x:c r="E878" s="12" t="s">
        <x:v>2588</x:v>
      </x:c>
      <x:c r="F878" s="9" t="s">
        <x:v>2589</x:v>
      </x:c>
      <x:c r="G878" s="7" t="str">
        <x:v>生命值: +{0} 防御力: +{1} 智力: +{2} 技能伤害: +{3}%</x:v>
      </x:c>
      <x:c r="H878" s="7" t="str">
        <x:v>已重译补全未译英文并统一全表术语</x:v>
      </x:c>
      <x:c r="I878" s="9"/>
    </x:row>
    <x:row r="879" ht="15" hidden="0">
      <x:c r="A879" s="12" t="s">
        <x:v>2590</x:v>
      </x:c>
      <x:c r="B879" s="9" t="n">
        <x:v>6</x:v>
      </x:c>
      <x:c r="C879" s="9" t="n">
        <x:v>5</x:v>
      </x:c>
      <x:c r="D879" s="12" t="s">
        <x:v>2591</x:v>
      </x:c>
      <x:c r="E879" s="12" t="s">
        <x:v>2592</x:v>
      </x:c>
      <x:c r="F879" s="9" t="s">
        <x:v>2593</x:v>
      </x:c>
      <x:c r="G879" s="7" t="str">
        <x:v>生命值: +{0} 防御力: +{1} 力量: +{2} 暴击率: +{3}% 暴击伤害: +{4}% 智力: +{5}</x:v>
      </x:c>
      <x:c r="H879" s="7" t="str">
        <x:v>已重译补全未译英文并统一全表术语</x:v>
      </x:c>
      <x:c r="I879" s="9"/>
    </x:row>
    <x:row r="880" ht="15" hidden="0">
      <x:c r="A880" s="12" t="s">
        <x:v>2594</x:v>
      </x:c>
      <x:c r="B880" s="9" t="n">
        <x:v>1</x:v>
      </x:c>
      <x:c r="C880" s="9" t="n">
        <x:v>5</x:v>
      </x:c>
      <x:c r="D880" s="12" t="s">
        <x:v>2595</x:v>
      </x:c>
      <x:c r="E880" s="12" t="s">
        <x:v>2594</x:v>
      </x:c>
      <x:c r="F880" s="9" t="s">
        <x:v>2596</x:v>
      </x:c>
      <x:c r="G880" s="7" t="str">
        <x:v>生命值: +{HEALTH}</x:v>
      </x:c>
      <x:c r="H880" s="7" t="str">
        <x:v>已校验保留占位符与属性图标</x:v>
      </x:c>
      <x:c r="I880" s="9"/>
    </x:row>
    <x:row r="881" ht="15" hidden="0">
      <x:c r="A881" s="12" t="s">
        <x:v>2597</x:v>
      </x:c>
      <x:c r="B881" s="9" t="n">
        <x:v>3</x:v>
      </x:c>
      <x:c r="C881" s="9" t="n">
        <x:v>5</x:v>
      </x:c>
      <x:c r="D881" s="12" t="s">
        <x:v>2490</x:v>
      </x:c>
      <x:c r="E881" s="12" t="s">
        <x:v>2597</x:v>
      </x:c>
      <x:c r="F881" s="9" t="s">
        <x:v>2598</x:v>
      </x:c>
      <x:c r="G881" s="7" t="str">
        <x:v>生命值: +{HEALTH} 暴击率: +{CRIT_CHANCE}% 挥击范围: +{SWING_RANGE}</x:v>
      </x:c>
      <x:c r="H881" s="7" t="str">
        <x:v>已校验保留占位符与属性图标</x:v>
      </x:c>
      <x:c r="I881" s="9"/>
    </x:row>
    <x:row r="882" ht="15" hidden="0">
      <x:c r="A882" s="12" t="s">
        <x:v>2599</x:v>
      </x:c>
      <x:c r="B882" s="9" t="n">
        <x:v>2</x:v>
      </x:c>
      <x:c r="C882" s="9" t="n">
        <x:v>5</x:v>
      </x:c>
      <x:c r="D882" s="12" t="s">
        <x:v>2350</x:v>
      </x:c>
      <x:c r="E882" s="12" t="s">
        <x:v>2599</x:v>
      </x:c>
      <x:c r="F882" s="9" t="s">
        <x:v>2600</x:v>
      </x:c>
      <x:c r="G882" s="7" t="str">
        <x:v>生命值: +{HEALTH} 暴击伤害: +{CRIT_DAMAGE}%</x:v>
      </x:c>
      <x:c r="H882" s="7" t="str">
        <x:v>已校验保留占位符与属性图标</x:v>
      </x:c>
      <x:c r="I882" s="9"/>
    </x:row>
    <x:row r="883" ht="15" hidden="0">
      <x:c r="A883" s="12" t="s">
        <x:v>2601</x:v>
      </x:c>
      <x:c r="B883" s="9" t="n">
        <x:v>3</x:v>
      </x:c>
      <x:c r="C883" s="9" t="n">
        <x:v>5</x:v>
      </x:c>
      <x:c r="D883" s="12" t="s">
        <x:v>2602</x:v>
      </x:c>
      <x:c r="E883" s="12" t="s">
        <x:v>2601</x:v>
      </x:c>
      <x:c r="F883" s="9" t="s">
        <x:v>2603</x:v>
      </x:c>
      <x:c r="G883" s="7" t="str">
        <x:v>生命值: +{HEALTH} 防御力: +{DEFENSE} 力量: +{STRENGTH}</x:v>
      </x:c>
      <x:c r="H883" s="7" t="str">
        <x:v>已校验保留占位符与属性图标</x:v>
      </x:c>
      <x:c r="I883" s="9"/>
    </x:row>
    <x:row r="884" ht="15" hidden="0">
      <x:c r="A884" s="12" t="s">
        <x:v>2604</x:v>
      </x:c>
      <x:c r="B884" s="9" t="n">
        <x:v>2</x:v>
      </x:c>
      <x:c r="C884" s="9" t="n">
        <x:v>5</x:v>
      </x:c>
      <x:c r="D884" s="12" t="s">
        <x:v>2605</x:v>
      </x:c>
      <x:c r="E884" s="12" t="s">
        <x:v>2604</x:v>
      </x:c>
      <x:c r="F884" s="9" t="s">
        <x:v>2606</x:v>
      </x:c>
      <x:c r="G884" s="7" t="str">
        <x:v>生命值: +{HEALTH} 农业时运: +{FARMING_FORTUNE}</x:v>
      </x:c>
      <x:c r="H884" s="7" t="str">
        <x:v>已校验保留占位符与属性图标</x:v>
      </x:c>
      <x:c r="I884" s="9"/>
    </x:row>
    <x:row r="885" ht="15" hidden="0">
      <x:c r="A885" s="12" t="s">
        <x:v>2607</x:v>
      </x:c>
      <x:c r="B885" s="9" t="n">
        <x:v>4</x:v>
      </x:c>
      <x:c r="C885" s="9" t="n">
        <x:v>5</x:v>
      </x:c>
      <x:c r="D885" s="12" t="s">
        <x:v>2337</x:v>
      </x:c>
      <x:c r="E885" s="12" t="s">
        <x:v>2607</x:v>
      </x:c>
      <x:c r="F885" s="9" t="s">
        <x:v>2608</x:v>
      </x:c>
      <x:c r="G885" s="7" t="str">
        <x:v>生命值: +{HEALTH} 真实防御: +{TRUE_DEFENSE} 暴击伤害: +{CRIT_DAMAGE}% 速度: +{SPEED}</x:v>
      </x:c>
      <x:c r="H885" s="7" t="str">
        <x:v>已校验保留占位符与属性图标</x:v>
      </x:c>
      <x:c r="I885" s="9"/>
    </x:row>
    <x:row r="886" ht="15" hidden="0">
      <x:c r="A886" s="12" t="s">
        <x:v>2609</x:v>
      </x:c>
      <x:c r="B886" s="9" t="n">
        <x:v>3</x:v>
      </x:c>
      <x:c r="C886" s="9" t="n">
        <x:v>5</x:v>
      </x:c>
      <x:c r="D886" s="12" t="s">
        <x:v>2478</x:v>
      </x:c>
      <x:c r="E886" s="12" t="s">
        <x:v>2610</x:v>
      </x:c>
      <x:c r="F886" s="9" t="s">
        <x:v>2611</x:v>
      </x:c>
      <x:c r="G886" s="7" t="str">
        <x:v>命中目标时触发放电，每积攒 1 层充能，该次命中的伤害提高 {0}%。</x:v>
      </x:c>
      <x:c r="H886" s="7" t="str">
        <x:v>已校验保留占位符与属性图标</x:v>
      </x:c>
      <x:c r="I886" s="9"/>
    </x:row>
    <x:row r="887" ht="15" hidden="0">
      <x:c r="A887" s="12" t="s">
        <x:v>2612</x:v>
      </x:c>
      <x:c r="B887" s="9" t="n">
        <x:v>1</x:v>
      </x:c>
      <x:c r="C887" s="9" t="n">
        <x:v>5</x:v>
      </x:c>
      <x:c r="D887" s="12" t="s">
        <x:v>2613</x:v>
      </x:c>
      <x:c r="E887" s="12" t="s">
        <x:v>2612</x:v>
      </x:c>
      <x:c r="F887" s="9" t="s">
        <x:v>2614</x:v>
      </x:c>
      <x:c r="G887" s="7" t="str">
        <x:v>狩猎类宠物</x:v>
      </x:c>
      <x:c r="H887" s="7" t="str">
        <x:v>已重译补全未译英文并统一全表术语</x:v>
      </x:c>
      <x:c r="I887" s="9"/>
    </x:row>
    <x:row r="888" ht="15" hidden="0">
      <x:c r="A888" s="12" t="s">
        <x:v>2615</x:v>
      </x:c>
      <x:c r="B888" s="9" t="n">
        <x:v>4</x:v>
      </x:c>
      <x:c r="C888" s="9" t="n">
        <x:v>5</x:v>
      </x:c>
      <x:c r="D888" s="12" t="s">
        <x:v>2329</x:v>
      </x:c>
      <x:c r="E888" s="12" t="s">
        <x:v>2615</x:v>
      </x:c>
      <x:c r="F888" s="9" t="s">
        <x:v>2616</x:v>
      </x:c>
      <x:c r="G888" s="7" t="str">
        <x:v>狩猎陷阱可放置在能够产出碎片的生物生成点附近，经过一段时间便能将其捕获。</x:v>
      </x:c>
      <x:c r="H888" s="7"/>
      <x:c r="I888" s="9"/>
    </x:row>
    <x:row r="889" ht="15" hidden="0">
      <x:c r="A889" s="12" t="s">
        <x:v>2617</x:v>
      </x:c>
      <x:c r="B889" s="9" t="n">
        <x:v>2</x:v>
      </x:c>
      <x:c r="C889" s="9" t="n">
        <x:v>5</x:v>
      </x:c>
      <x:c r="D889" s="12" t="s">
        <x:v>841</x:v>
      </x:c>
      <x:c r="E889" s="12" t="s">
        <x:v>2617</x:v>
      </x:c>
      <x:c r="F889" s="9" t="s">
        <x:v>2618</x:v>
      </x:c>
      <x:c r="G889" s="7" t="str">
        <x:v>自燃级燃料还会产出额外的独特物品! 但极其罕见!</x:v>
      </x:c>
      <x:c r="H889" s="7"/>
      <x:c r="I889" s="9"/>
    </x:row>
    <x:row r="890" ht="15" hidden="0">
      <x:c r="A890" s="12" t="s">
        <x:v>2619</x:v>
      </x:c>
      <x:c r="B890" s="9" t="n">
        <x:v>2</x:v>
      </x:c>
      <x:c r="C890" s="9" t="n">
        <x:v>5</x:v>
      </x:c>
      <x:c r="D890" s="12" t="s">
        <x:v>2595</x:v>
      </x:c>
      <x:c r="E890" s="12" t="s">
        <x:v>2619</x:v>
      </x:c>
      <x:c r="F890" s="9" t="s">
        <x:v>2620</x:v>
      </x:c>
      <x:c r="G890" s="7" t="str">
        <x:v>拥有伤害吸收效果时，获得 +{0}% 伤害减免。</x:v>
      </x:c>
      <x:c r="H890" s="7" t="str">
        <x:v>已校验保留占位符与属性图标</x:v>
      </x:c>
      <x:c r="I890" s="9"/>
    </x:row>
    <x:row r="891" ht="15" hidden="0">
      <x:c r="A891" s="12" t="s">
        <x:v>2621</x:v>
      </x:c>
      <x:c r="B891" s="9" t="n">
        <x:v>2</x:v>
      </x:c>
      <x:c r="C891" s="9" t="n">
        <x:v>5</x:v>
      </x:c>
      <x:c r="D891" s="12" t="s">
        <x:v>2353</x:v>
      </x:c>
      <x:c r="E891" s="12" t="s">
        <x:v>2621</x:v>
      </x:c>
      <x:c r="F891" s="9" t="s">
        <x:v>2622</x:v>
      </x:c>
      <x:c r="G891" s="7" t="str">
        <x:v>箭矢伤害提高 {0}%，身处地牢时该加成翻倍</x:v>
      </x:c>
      <x:c r="H891" s="7" t="str">
        <x:v>已校验保留占位符与属性图标</x:v>
      </x:c>
      <x:c r="I891" s="9"/>
    </x:row>
    <x:row r="892" ht="15" hidden="0">
      <x:c r="A892" s="12" t="s">
        <x:v>2623</x:v>
      </x:c>
      <x:c r="B892" s="9" t="n">
        <x:v>2</x:v>
      </x:c>
      <x:c r="C892" s="9" t="n">
        <x:v>5</x:v>
      </x:c>
      <x:c r="D892" s="12" t="s">
        <x:v>2581</x:v>
      </x:c>
      <x:c r="E892" s="12" t="s">
        <x:v>2623</x:v>
      </x:c>
      <x:c r="F892" s="9" t="s">
        <x:v>2624</x:v>
      </x:c>
      <x:c r="G892" s="7" t="str">
        <x:v>从闪亮猪处获得的硬币提高 {0}%。</x:v>
      </x:c>
      <x:c r="H892" s="7" t="str">
        <x:v>已校验保留占位符与属性图标</x:v>
      </x:c>
      <x:c r="I892" s="9"/>
    </x:row>
    <x:row r="893" ht="15" hidden="0">
      <x:c r="A893" s="12" t="s">
        <x:v>2625</x:v>
      </x:c>
      <x:c r="B893" s="9" t="n">
        <x:v>3</x:v>
      </x:c>
      <x:c r="C893" s="9" t="n">
        <x:v>5</x:v>
      </x:c>
      <x:c r="D893" s="12" t="s">
        <x:v>706</x:v>
      </x:c>
      <x:c r="E893" s="12" t="s">
        <x:v>2625</x:v>
      </x:c>
      <x:c r="F893" s="9" t="s">
        <x:v>2626</x:v>
      </x:c>
      <x:c r="G893" s="7" t="str">
        <x:v>身处绯红岛时，战斗与杂项属性提高 {0}%。</x:v>
      </x:c>
      <x:c r="H893" s="7" t="str">
        <x:v>已校验保留占位符与属性图标</x:v>
      </x:c>
      <x:c r="I893" s="9"/>
    </x:row>
    <x:row r="894" ht="15" hidden="0">
      <x:c r="A894" s="12" t="s">
        <x:v>2627</x:v>
      </x:c>
      <x:c r="B894" s="9" t="n">
        <x:v>1</x:v>
      </x:c>
      <x:c r="C894" s="9" t="n">
        <x:v>5</x:v>
      </x:c>
      <x:c r="D894" s="12" t="s">
        <x:v>35</x:v>
      </x:c>
      <x:c r="E894" s="12" t="s">
        <x:v>2627</x:v>
      </x:c>
      <x:c r="F894" s="9" t="s">
        <x:v>2628</x:v>
      </x:c>
      <x:c r="G894" s="7" t="str">
        <x:v>使全部战斗属性和</x:v>
      </x:c>
      <x:c r="H894" s="7"/>
      <x:c r="I894" s="9"/>
    </x:row>
    <x:row r="895" ht="15" hidden="0">
      <x:c r="A895" s="12" t="s">
        <x:v>2629</x:v>
      </x:c>
      <x:c r="B895" s="9" t="n">
        <x:v>2</x:v>
      </x:c>
      <x:c r="C895" s="9" t="n">
        <x:v>5</x:v>
      </x:c>
      <x:c r="D895" s="12" t="s">
        <x:v>35</x:v>
      </x:c>
      <x:c r="E895" s="12" t="s">
        <x:v>2630</x:v>
      </x:c>
      <x:c r="F895" s="9" t="s">
        <x:v>2631</x:v>
      </x:c>
      <x:c r="G895" s="7" t="str">
        <x:v>对 ♨ 炼狱生物造成的伤害提高 {0}%。</x:v>
      </x:c>
      <x:c r="H895" s="7" t="str">
        <x:v>已校验保留占位符与属性图标</x:v>
      </x:c>
      <x:c r="I895" s="9"/>
    </x:row>
    <x:row r="896" ht="15" hidden="0">
      <x:c r="A896" s="12" t="s">
        <x:v>2632</x:v>
      </x:c>
      <x:c r="B896" s="9" t="n">
        <x:v>1</x:v>
      </x:c>
      <x:c r="C896" s="9" t="n">
        <x:v>5</x:v>
      </x:c>
      <x:c r="D896" s="12" t="s">
        <x:v>35</x:v>
      </x:c>
      <x:c r="E896" s="12" t="s">
        <x:v>2632</x:v>
      </x:c>
      <x:c r="F896" s="9" t="s">
        <x:v>2633</x:v>
      </x:c>
      <x:c r="G896" s="7" t="str">
        <x:v>提高对 ⚓ 水生生物造成的伤害</x:v>
      </x:c>
      <x:c r="H896" s="7" t="str">
        <x:v>已重译补全未译英文并统一全表术语</x:v>
      </x:c>
      <x:c r="I896" s="9"/>
    </x:row>
    <x:row r="897" ht="15" hidden="0">
      <x:c r="A897" s="12" t="s">
        <x:v>2634</x:v>
      </x:c>
      <x:c r="B897" s="9" t="n">
        <x:v>2</x:v>
      </x:c>
      <x:c r="C897" s="9" t="n">
        <x:v>5</x:v>
      </x:c>
      <x:c r="D897" s="12" t="s">
        <x:v>2635</x:v>
      </x:c>
      <x:c r="E897" s="12" t="s">
        <x:v>2634</x:v>
      </x:c>
      <x:c r="F897" s="9" t="s">
        <x:v>2636</x:v>
      </x:c>
      <x:c r="G897" s="7" t="str">
        <x:v>对敌人造成的燃烧伤害持续时间延长</x:v>
      </x:c>
      <x:c r="H897" s="7"/>
      <x:c r="I897" s="9"/>
    </x:row>
    <x:row r="898" ht="15" hidden="0">
      <x:c r="A898" s="12" t="s">
        <x:v>2637</x:v>
      </x:c>
      <x:c r="B898" s="9" t="n">
        <x:v>2</x:v>
      </x:c>
      <x:c r="C898" s="9" t="n">
        <x:v>5</x:v>
      </x:c>
      <x:c r="D898" s="12" t="s">
        <x:v>2378</x:v>
      </x:c>
      <x:c r="E898" s="12" t="s">
        <x:v>2637</x:v>
      </x:c>
      <x:c r="F898" s="9" t="s">
        <x:v>2638</x:v>
      </x:c>
      <x:c r="G898" s="7" t="str">
        <x:v>遇到征服者的几率提高 {1}%。</x:v>
      </x:c>
      <x:c r="H898" s="7" t="str">
        <x:v>已校验保留占位符与属性图标</x:v>
      </x:c>
      <x:c r="I898" s="9"/>
    </x:row>
    <x:row r="899" ht="15" hidden="0">
      <x:c r="A899" s="12" t="s">
        <x:v>2639</x:v>
      </x:c>
      <x:c r="B899" s="9" t="n">
        <x:v>2</x:v>
      </x:c>
      <x:c r="C899" s="9" t="n">
        <x:v>5</x:v>
      </x:c>
      <x:c r="D899" s="12" t="s">
        <x:v>2640</x:v>
      </x:c>
      <x:c r="E899" s="12" t="s">
        <x:v>2641</x:v>
      </x:c>
      <x:c r="F899" s="9" t="s">
        <x:v>2642</x:v>
      </x:c>
      <x:c r="G899" s="7" t="str">
        <x:v>小人的工作速度提高 {0}%。</x:v>
      </x:c>
      <x:c r="H899" s="7" t="str">
        <x:v>已校验保留占位符与属性图标</x:v>
      </x:c>
      <x:c r="I899" s="9"/>
    </x:row>
    <x:row r="900" ht="15" hidden="0">
      <x:c r="A900" s="12" t="s">
        <x:v>2643</x:v>
      </x:c>
      <x:c r="B900" s="9" t="n">
        <x:v>2</x:v>
      </x:c>
      <x:c r="C900" s="9" t="n">
        <x:v>5</x:v>
      </x:c>
      <x:c r="D900" s="12" t="s">
        <x:v>2644</x:v>
      </x:c>
      <x:c r="E900" s="12" t="s">
        <x:v>2645</x:v>
      </x:c>
      <x:c r="F900" s="9" t="s">
        <x:v>2646</x:v>
      </x:c>
      <x:c r="G900" s="7" t="str">
        <x:v>小人的工作速度提高 {0}%，永久生效!</x:v>
      </x:c>
      <x:c r="H900" s="7" t="str">
        <x:v>已校验保留占位符与属性图标</x:v>
      </x:c>
      <x:c r="I900" s="9"/>
    </x:row>
    <x:row r="901" ht="15" hidden="0">
      <x:c r="A901" s="12" t="s">
        <x:v>2647</x:v>
      </x:c>
      <x:c r="B901" s="9" t="n">
        <x:v>3</x:v>
      </x:c>
      <x:c r="C901" s="9" t="n">
        <x:v>5</x:v>
      </x:c>
      <x:c r="D901" s="12" t="s">
        <x:v>35</x:v>
      </x:c>
      <x:c r="E901" s="12" t="s">
        <x:v>2648</x:v>
      </x:c>
      <x:c r="F901" s="9" t="s">
        <x:v>2649</x:v>
      </x:c>
      <x:c r="G901" s="7" t="str">
        <x:v>在 {2} 秒内每次击杀使你的伤害提高 +{0}%，最多计入 {1} 次击杀。</x:v>
      </x:c>
      <x:c r="H901" s="7" t="str">
        <x:v>已修正数字占位符位置并校对译文</x:v>
      </x:c>
      <x:c r="I901" s="9" t="s">
        <x:v>591</x:v>
      </x:c>
    </x:row>
    <x:row r="902" ht="15" hidden="0">
      <x:c r="A902" s="12" t="s">
        <x:v>2650</x:v>
      </x:c>
      <x:c r="B902" s="9" t="n">
        <x:v>1</x:v>
      </x:c>
      <x:c r="C902" s="9" t="n">
        <x:v>5</x:v>
      </x:c>
      <x:c r="D902" s="12" t="s">
        <x:v>35</x:v>
      </x:c>
      <x:c r="E902" s="12" t="s">
        <x:v>2651</x:v>
      </x:c>
      <x:c r="F902" s="9" t="s">
        <x:v>2652</x:v>
      </x:c>
      <x:c r="G902" s="7" t="str">
        <x:v>使 暴击伤害提高 {0}%,并使</x:v>
      </x:c>
      <x:c r="H902" s="7" t="str">
        <x:v>已校验保留占位符与属性图标</x:v>
      </x:c>
      <x:c r="I902" s="9"/>
    </x:row>
    <x:row r="903" ht="15" hidden="0">
      <x:c r="A903" s="12" t="s">
        <x:v>2653</x:v>
      </x:c>
      <x:c r="B903" s="9" t="n">
        <x:v>1</x:v>
      </x:c>
      <x:c r="C903" s="9" t="n">
        <x:v>5</x:v>
      </x:c>
      <x:c r="D903" s="12" t="s">
        <x:v>2595</x:v>
      </x:c>
      <x:c r="E903" s="12" t="s">
        <x:v>2653</x:v>
      </x:c>
      <x:c r="F903" s="9" t="s">
        <x:v>2654</x:v>
      </x:c>
      <x:c r="G903" s="7" t="str">
        <x:v>吞咽</x:v>
      </x:c>
      <x:c r="H903" s="7"/>
      <x:c r="I903" s="9"/>
    </x:row>
    <x:row r="904" ht="15" hidden="0">
      <x:c r="A904" s="12" t="s">
        <x:v>2655</x:v>
      </x:c>
      <x:c r="B904" s="9" t="n">
        <x:v>2</x:v>
      </x:c>
      <x:c r="C904" s="9" t="n">
        <x:v>5</x:v>
      </x:c>
      <x:c r="D904" s="12" t="s">
        <x:v>2656</x:v>
      </x:c>
      <x:c r="E904" s="12" t="s">
        <x:v>2655</x:v>
      </x:c>
      <x:c r="F904" s="9" t="s">
        <x:v>2657</x:v>
      </x:c>
      <x:c r="G904" s="7" t="str">
        <x:v>智力: +{INTELLIGENCE} 技能伤害: +{ABILITY_DAMAGE}</x:v>
      </x:c>
      <x:c r="H904" s="7" t="str">
        <x:v>已重译补全未译英文并统一全表术语</x:v>
      </x:c>
      <x:c r="I904" s="9"/>
    </x:row>
    <x:row r="905" ht="15" hidden="0">
      <x:c r="A905" s="12" t="s">
        <x:v>2658</x:v>
      </x:c>
      <x:c r="B905" s="9" t="n">
        <x:v>2</x:v>
      </x:c>
      <x:c r="C905" s="9" t="n">
        <x:v>5</x:v>
      </x:c>
      <x:c r="D905" s="12" t="s">
        <x:v>2659</x:v>
      </x:c>
      <x:c r="E905" s="12" t="s">
        <x:v>2658</x:v>
      </x:c>
      <x:c r="F905" s="9" t="s">
        <x:v>2660</x:v>
      </x:c>
      <x:c r="G905" s="7" t="str">
        <x:v>智力: +{INTELLIGENCE} 技能伤害: +{ABILITY_DAMAGE}%</x:v>
      </x:c>
      <x:c r="H905" s="7" t="str">
        <x:v>已重译补全未译英文并统一全表术语</x:v>
      </x:c>
      <x:c r="I905" s="9"/>
    </x:row>
    <x:row r="906" ht="15" hidden="0">
      <x:c r="A906" s="12" t="s">
        <x:v>2661</x:v>
      </x:c>
      <x:c r="B906" s="9" t="n">
        <x:v>2</x:v>
      </x:c>
      <x:c r="C906" s="9" t="n">
        <x:v>5</x:v>
      </x:c>
      <x:c r="D906" s="12" t="s">
        <x:v>2662</x:v>
      </x:c>
      <x:c r="E906" s="12" t="s">
        <x:v>2661</x:v>
      </x:c>
      <x:c r="F906" s="9" t="s">
        <x:v>2663</x:v>
      </x:c>
      <x:c r="G906" s="7" t="str">
        <x:v>智力: +{INTELLIGENCE} 炼药智慧: +{ALCHEMY_WISDOM}</x:v>
      </x:c>
      <x:c r="H906" s="7" t="str">
        <x:v>已重译补全未译英文并统一全表术语</x:v>
      </x:c>
      <x:c r="I906" s="9"/>
    </x:row>
    <x:row r="907" ht="15" hidden="0">
      <x:c r="A907" s="12" t="s">
        <x:v>2664</x:v>
      </x:c>
      <x:c r="B907" s="9" t="n">
        <x:v>2</x:v>
      </x:c>
      <x:c r="C907" s="9" t="n">
        <x:v>5</x:v>
      </x:c>
      <x:c r="D907" s="12" t="s">
        <x:v>2514</x:v>
      </x:c>
      <x:c r="E907" s="12" t="s">
        <x:v>2664</x:v>
      </x:c>
      <x:c r="F907" s="9" t="s">
        <x:v>2665</x:v>
      </x:c>
      <x:c r="G907" s="7" t="str">
        <x:v>智力: +{INTELLIGENCE} 海洋生物几率: +{SEA_CREATURE_CHANCE}%</x:v>
      </x:c>
      <x:c r="H907" s="7" t="str">
        <x:v>已重译补全未译英文并统一全表术语</x:v>
      </x:c>
      <x:c r="I907" s="9"/>
    </x:row>
    <x:row r="908" ht="15" hidden="0">
      <x:c r="A908" s="12" t="s">
        <x:v>2666</x:v>
      </x:c>
      <x:c r="B908" s="9" t="n">
        <x:v>1</x:v>
      </x:c>
      <x:c r="C908" s="9" t="n">
        <x:v>5</x:v>
      </x:c>
      <x:c r="D908" s="12" t="s">
        <x:v>2431</x:v>
      </x:c>
      <x:c r="E908" s="12" t="s">
        <x:v>2666</x:v>
      </x:c>
      <x:c r="F908" s="9" t="s">
        <x:v>2667</x:v>
      </x:c>
      <x:c r="G908" s="7" t="str">
        <x:v>智慧样本</x:v>
      </x:c>
      <x:c r="H908" s="7"/>
      <x:c r="I908" s="9"/>
    </x:row>
    <x:row r="909" ht="15" hidden="0">
      <x:c r="A909" s="12" t="s">
        <x:v>2668</x:v>
      </x:c>
      <x:c r="B909" s="9" t="n">
        <x:v>1</x:v>
      </x:c>
      <x:c r="C909" s="9" t="n">
        <x:v>5</x:v>
      </x:c>
      <x:c r="D909" s="12" t="s">
        <x:v>2669</x:v>
      </x:c>
      <x:c r="E909" s="12" t="s">
        <x:v>2668</x:v>
      </x:c>
      <x:c r="F909" s="9" t="s">
        <x:v>2670</x:v>
      </x:c>
      <x:c r="G909" s="7" t="str">
        <x:v>将此物品留在物品栏中，</x:v>
      </x:c>
      <x:c r="H909" s="7"/>
      <x:c r="I909" s="9"/>
    </x:row>
    <x:row r="910" ht="15" hidden="0">
      <x:c r="A910" s="12" t="s">
        <x:v>2671</x:v>
      </x:c>
      <x:c r="B910" s="9" t="n">
        <x:v>1</x:v>
      </x:c>
      <x:c r="C910" s="9" t="n">
        <x:v>5</x:v>
      </x:c>
      <x:c r="D910" s="12" t="s">
        <x:v>824</x:v>
      </x:c>
      <x:c r="E910" s="12" t="s">
        <x:v>2671</x:v>
      </x:c>
      <x:c r="F910" s="9" t="s">
        <x:v>2672</x:v>
      </x:c>
      <x:c r="G910" s="7" t="str">
        <x:v>连杀</x:v>
      </x:c>
      <x:c r="H910" s="7"/>
      <x:c r="I910" s="9"/>
    </x:row>
    <x:row r="911" ht="15" hidden="0">
      <x:c r="A911" s="12" t="s">
        <x:v>2673</x:v>
      </x:c>
      <x:c r="B911" s="9" t="n">
        <x:v>1</x:v>
      </x:c>
      <x:c r="C911" s="9" t="n">
        <x:v>5</x:v>
      </x:c>
      <x:c r="D911" s="12" t="s">
        <x:v>1916</x:v>
      </x:c>
      <x:c r="E911" s="12" t="s">
        <x:v>2673</x:v>
      </x:c>
      <x:c r="F911" s="9" t="s">
        <x:v>2674</x:v>
      </x:c>
      <x:c r="G911" s="7" t="str">
        <x:v>传说腰带</x:v>
      </x:c>
      <x:c r="H911" s="7"/>
      <x:c r="I911" s="9"/>
    </x:row>
    <x:row r="912" ht="15" hidden="0">
      <x:c r="A912" s="12" t="s">
        <x:v>2675</x:v>
      </x:c>
      <x:c r="B912" s="9" t="n">
        <x:v>1</x:v>
      </x:c>
      <x:c r="C912" s="9" t="n">
        <x:v>5</x:v>
      </x:c>
      <x:c r="D912" s="12" t="s">
        <x:v>2676</x:v>
      </x:c>
      <x:c r="E912" s="12" t="s">
        <x:v>2675</x:v>
      </x:c>
      <x:c r="F912" s="12" t="s">
        <x:v>2677</x:v>
      </x:c>
      <x:c r="G912" s="7" t="str">
        <x:v>传说地牢物品</x:v>
      </x:c>
      <x:c r="H912" s="7" t="str">
        <x:v>已重译补全未译英文并统一全表术语</x:v>
      </x:c>
      <x:c r="I912" s="9"/>
    </x:row>
    <x:row r="913" ht="15" hidden="0">
      <x:c r="A913" s="12" t="s">
        <x:v>2678</x:v>
      </x:c>
      <x:c r="B913" s="9" t="n">
        <x:v>2</x:v>
      </x:c>
      <x:c r="C913" s="9" t="n">
        <x:v>5</x:v>
      </x:c>
      <x:c r="D913" s="12" t="s">
        <x:v>1962</x:v>
      </x:c>
      <x:c r="E913" s="12" t="s">
        <x:v>2678</x:v>
      </x:c>
      <x:c r="F913" s="9" t="s">
        <x:v>2679</x:v>
      </x:c>
      <x:c r="G913" s="7" t="str">
        <x:v>为你指明最近的  害虫所在的方向。</x:v>
      </x:c>
      <x:c r="H913" s="7"/>
      <x:c r="I913" s="9"/>
    </x:row>
    <x:row r="914" ht="15" hidden="0">
      <x:c r="A914" s="12" t="s">
        <x:v>2680</x:v>
      </x:c>
      <x:c r="B914" s="9" t="n">
        <x:v>2</x:v>
      </x:c>
      <x:c r="C914" s="9" t="n">
        <x:v>5</x:v>
      </x:c>
      <x:c r="D914" s="12" t="s">
        <x:v>2656</x:v>
      </x:c>
      <x:c r="E914" s="12" t="s">
        <x:v>2680</x:v>
      </x:c>
      <x:c r="F914" s="9" t="s">
        <x:v>2681</x:v>
      </x:c>
      <x:c r="G914" s="7" t="str">
        <x:v>你的武器技能冷却时间降低 {0}。</x:v>
      </x:c>
      <x:c r="H914" s="7" t="str">
        <x:v>已校验保留占位符与属性图标</x:v>
      </x:c>
      <x:c r="I914" s="9"/>
    </x:row>
    <x:row r="915" ht="15" hidden="0">
      <x:c r="A915" s="12" t="s">
        <x:v>2682</x:v>
      </x:c>
      <x:c r="B915" s="9" t="n">
        <x:v>1</x:v>
      </x:c>
      <x:c r="C915" s="9" t="n">
        <x:v>5</x:v>
      </x:c>
      <x:c r="D915" s="12" t="s">
        <x:v>35</x:v>
      </x:c>
      <x:c r="E915" s="12" t="s">
        <x:v>2683</x:v>
      </x:c>
      <x:c r="F915" s="9" t="s">
        <x:v>2684</x:v>
      </x:c>
      <x:c r="G915" s="7" t="str">
        <x:v>周围每有一名玩家，魔法寻宝提高 {0}%（范围</x:v>
      </x:c>
      <x:c r="H915" s="7" t="str">
        <x:v>已重译补全未译英文并统一全表术语</x:v>
      </x:c>
      <x:c r="I915" s="9"/>
    </x:row>
    <x:row r="916" ht="15" hidden="0">
      <x:c r="A916" s="12" t="s">
        <x:v>2685</x:v>
      </x:c>
      <x:c r="B916" s="9" t="n">
        <x:v>1</x:v>
      </x:c>
      <x:c r="C916" s="9" t="n">
        <x:v>5</x:v>
      </x:c>
      <x:c r="D916" s="12" t="s">
        <x:v>2399</x:v>
      </x:c>
      <x:c r="E916" s="12" t="s">
        <x:v>2685</x:v>
      </x:c>
      <x:c r="F916" s="9" t="s">
        <x:v>2686</x:v>
      </x:c>
      <x:c r="G916" s="7" t="str">
        <x:v>磁性</x:v>
      </x:c>
      <x:c r="H916" s="7"/>
      <x:c r="I916" s="9"/>
    </x:row>
    <x:row r="917" ht="15" hidden="0">
      <x:c r="A917" s="12" t="s">
        <x:v>2687</x:v>
      </x:c>
      <x:c r="B917" s="9" t="n">
        <x:v>1</x:v>
      </x:c>
      <x:c r="C917" s="9" t="n">
        <x:v>5</x:v>
      </x:c>
      <x:c r="D917" s="12" t="s">
        <x:v>35</x:v>
      </x:c>
      <x:c r="E917" s="12" t="s">
        <x:v>2688</x:v>
      </x:c>
      <x:c r="F917" s="9" t="s">
        <x:v>2689</x:v>
      </x:c>
      <x:c r="G917" s="7" t="str">
        <x:v>鱼游向浮漂的速度提高 {0}%。</x:v>
      </x:c>
      <x:c r="H917" s="7" t="str">
        <x:v>已校验保留占位符与属性图标</x:v>
      </x:c>
      <x:c r="I917" s="9"/>
    </x:row>
    <x:row r="918" ht="15" hidden="0">
      <x:c r="A918" s="12" t="s">
        <x:v>2690</x:v>
      </x:c>
      <x:c r="B918" s="9" t="n">
        <x:v>1</x:v>
      </x:c>
      <x:c r="C918" s="9" t="n">
        <x:v>5</x:v>
      </x:c>
      <x:c r="D918" s="12" t="s">
        <x:v>2659</x:v>
      </x:c>
      <x:c r="E918" s="12" t="s">
        <x:v>2690</x:v>
      </x:c>
      <x:c r="F918" s="9" t="s">
        <x:v>2691</x:v>
      </x:c>
      <x:c r="G918" s="7" t="str">
        <x:v>法力节流</x:v>
      </x:c>
      <x:c r="H918" s="7"/>
      <x:c r="I918" s="9"/>
    </x:row>
    <x:row r="919" ht="15" hidden="0">
      <x:c r="A919" s="12" t="s">
        <x:v>2692</x:v>
      </x:c>
      <x:c r="B919" s="9" t="n">
        <x:v>1</x:v>
      </x:c>
      <x:c r="C919" s="9" t="n">
        <x:v>5</x:v>
      </x:c>
      <x:c r="D919" s="12" t="s">
        <x:v>2462</x:v>
      </x:c>
      <x:c r="E919" s="12" t="s">
        <x:v>2692</x:v>
      </x:c>
      <x:c r="F919" s="9" t="s">
        <x:v>2693</x:v>
      </x:c>
      <x:c r="G919" s="7" t="str">
        <x:v>无情挥击</x:v>
      </x:c>
      <x:c r="H919" s="7"/>
      <x:c r="I919" s="9"/>
    </x:row>
    <x:row r="920" ht="15" hidden="0">
      <x:c r="A920" s="12" t="s">
        <x:v>2694</x:v>
      </x:c>
      <x:c r="B920" s="9" t="n">
        <x:v>1</x:v>
      </x:c>
      <x:c r="C920" s="9" t="n">
        <x:v>5</x:v>
      </x:c>
      <x:c r="D920" s="12" t="s">
        <x:v>2133</x:v>
      </x:c>
      <x:c r="E920" s="12" t="s">
        <x:v>2694</x:v>
      </x:c>
      <x:c r="F920" s="9" t="s">
        <x:v>2695</x:v>
      </x:c>
      <x:c r="G920" s="7" t="str">
        <x:v>挖矿部署物</x:v>
      </x:c>
      <x:c r="H920" s="7"/>
      <x:c r="I920" s="9"/>
    </x:row>
    <x:row r="921" ht="15" hidden="0">
      <x:c r="A921" s="12" t="s">
        <x:v>2696</x:v>
      </x:c>
      <x:c r="B921" s="9" t="n">
        <x:v>1</x:v>
      </x:c>
      <x:c r="C921" s="9" t="n">
        <x:v>5</x:v>
      </x:c>
      <x:c r="D921" s="12" t="s">
        <x:v>2697</x:v>
      </x:c>
      <x:c r="E921" s="12" t="s">
        <x:v>2696</x:v>
      </x:c>
      <x:c r="F921" s="9" t="s">
        <x:v>2698</x:v>
      </x:c>
      <x:c r="G921" s="7" t="str">
        <x:v>小人存储</x:v>
      </x:c>
      <x:c r="H921" s="7"/>
      <x:c r="I921" s="9"/>
    </x:row>
    <x:row r="922" ht="15" hidden="0">
      <x:c r="A922" s="12" t="s">
        <x:v>2699</x:v>
      </x:c>
      <x:c r="B922" s="9" t="n">
        <x:v>1</x:v>
      </x:c>
      <x:c r="C922" s="9" t="n">
        <x:v>5</x:v>
      </x:c>
      <x:c r="D922" s="12" t="s">
        <x:v>2700</x:v>
      </x:c>
      <x:c r="E922" s="12" t="s">
        <x:v>2699</x:v>
      </x:c>
      <x:c r="F922" s="9" t="s">
        <x:v>2701</x:v>
      </x:c>
      <x:c r="G922" s="7" t="str">
        <x:v>生物类型: ✰ 人形、⛨ 护盾</x:v>
      </x:c>
      <x:c r="H922" s="7" t="str">
        <x:v>已重译补全未译英文并统一全表术语</x:v>
      </x:c>
      <x:c r="I922" s="9"/>
    </x:row>
    <x:row r="923" ht="15" hidden="0">
      <x:c r="A923" s="12" t="s">
        <x:v>2702</x:v>
      </x:c>
      <x:c r="B923" s="9" t="n">
        <x:v>1</x:v>
      </x:c>
      <x:c r="C923" s="9" t="n">
        <x:v>5</x:v>
      </x:c>
      <x:c r="D923" s="12" t="s">
        <x:v>2465</x:v>
      </x:c>
      <x:c r="E923" s="12" t="s">
        <x:v>2702</x:v>
      </x:c>
      <x:c r="F923" s="9" t="s">
        <x:v>2703</x:v>
      </x:c>
      <x:c r="G923" s="7" t="str">
        <x:v>更多墨汁</x:v>
      </x:c>
      <x:c r="H923" s="7"/>
      <x:c r="I923" s="9"/>
    </x:row>
    <x:row r="924" ht="15" hidden="0">
      <x:c r="A924" s="12" t="s">
        <x:v>2704</x:v>
      </x:c>
      <x:c r="B924" s="9" t="n">
        <x:v>1</x:v>
      </x:c>
      <x:c r="C924" s="9" t="n">
        <x:v>5</x:v>
      </x:c>
      <x:c r="D924" s="12" t="s">
        <x:v>2605</x:v>
      </x:c>
      <x:c r="E924" s="12" t="s">
        <x:v>2704</x:v>
      </x:c>
      <x:c r="F924" s="9" t="s">
        <x:v>2705</x:v>
      </x:c>
      <x:c r="G924" s="7" t="str">
        <x:v>蘑菇食客</x:v>
      </x:c>
      <x:c r="H924" s="7"/>
      <x:c r="I924" s="9"/>
    </x:row>
    <x:row r="925" ht="15" hidden="0">
      <x:c r="A925" s="12" t="s">
        <x:v>2706</x:v>
      </x:c>
      <x:c r="B925" s="9" t="n">
        <x:v>1</x:v>
      </x:c>
      <x:c r="C925" s="9" t="n">
        <x:v>5</x:v>
      </x:c>
      <x:c r="D925" s="12" t="s">
        <x:v>706</x:v>
      </x:c>
      <x:c r="E925" s="12" t="s">
        <x:v>2706</x:v>
      </x:c>
      <x:c r="F925" s="9" t="s">
        <x:v>2707</x:v>
      </x:c>
      <x:c r="G925" s="7" t="str">
        <x:v>下界化身</x:v>
      </x:c>
      <x:c r="H925" s="7"/>
      <x:c r="I925" s="9"/>
    </x:row>
    <x:row r="926" ht="15" hidden="0">
      <x:c r="A926" s="12" t="s">
        <x:v>2708</x:v>
      </x:c>
      <x:c r="B926" s="9" t="n">
        <x:v>2</x:v>
      </x:c>
      <x:c r="C926" s="9" t="n">
        <x:v>5</x:v>
      </x:c>
      <x:c r="D926" s="12" t="s">
        <x:v>951</x:v>
      </x:c>
      <x:c r="E926" s="12" t="s">
        <x:v>2709</x:v>
      </x:c>
      <x:c r="F926" s="9" t="s">
        <x:v>2710</x:v>
      </x:c>
      <x:c r="G926" s="7" t="str">
        <x:v>于 {0} 年炼金术士的实验中获得!</x:v>
      </x:c>
      <x:c r="H926" s="7" t="str">
        <x:v>已校验保留占位符与属性图标</x:v>
      </x:c>
      <x:c r="I926" s="9"/>
    </x:row>
    <x:row r="927" ht="15" hidden="0">
      <x:c r="A927" s="12" t="s">
        <x:v>2711</x:v>
      </x:c>
      <x:c r="B927" s="9" t="n">
        <x:v>2</x:v>
      </x:c>
      <x:c r="C927" s="9" t="n">
        <x:v>5</x:v>
      </x:c>
      <x:c r="D927" s="12" t="s">
        <x:v>2712</x:v>
      </x:c>
      <x:c r="E927" s="12" t="s">
        <x:v>2713</x:v>
      </x:c>
      <x:c r="F927" s="9" t="s">
        <x:v>2714</x:v>
      </x:c>
      <x:c r="G927" s="7" t="str">
        <x:v>繁花: +{0} 饰品之力: +{1}</x:v>
      </x:c>
      <x:c r="H927" s="7" t="str">
        <x:v>已重译补全未译英文并统一全表术语</x:v>
      </x:c>
      <x:c r="I927" s="9"/>
    </x:row>
    <x:row r="928" ht="15" hidden="0">
      <x:c r="A928" s="12" t="s">
        <x:v>2715</x:v>
      </x:c>
      <x:c r="B928" s="9" t="n">
        <x:v>1</x:v>
      </x:c>
      <x:c r="C928" s="9" t="n">
        <x:v>5</x:v>
      </x:c>
      <x:c r="D928" s="12" t="s">
        <x:v>2716</x:v>
      </x:c>
      <x:c r="E928" s="12" t="s">
        <x:v>2715</x:v>
      </x:c>
      <x:c r="F928" s="9" t="s">
        <x:v>2717</x:v>
      </x:c>
      <x:c r="G928" s="7" t="str">
        <x:v>害虫唱片的效果提高 {0}%。</x:v>
      </x:c>
      <x:c r="H928" s="7" t="str">
        <x:v>已校验保留占位符与属性图标</x:v>
      </x:c>
      <x:c r="I928" s="9"/>
    </x:row>
    <x:row r="929" ht="15" hidden="0">
      <x:c r="A929" s="12" t="s">
        <x:v>2718</x:v>
      </x:c>
      <x:c r="B929" s="9" t="n">
        <x:v>2</x:v>
      </x:c>
      <x:c r="C929" s="9" t="n">
        <x:v>5</x:v>
      </x:c>
      <x:c r="D929" s="12" t="s">
        <x:v>2347</x:v>
      </x:c>
      <x:c r="E929" s="12" t="s">
        <x:v>2718</x:v>
      </x:c>
      <x:c r="F929" s="9" t="s">
        <x:v>2719</x:v>
      </x:c>
      <x:c r="G929" s="7" t="str">
        <x:v>身处私人岛屿时，猪小人的工作速度提高 {0}%</x:v>
      </x:c>
      <x:c r="H929" s="7" t="str">
        <x:v>已校验保留占位符与属性图标</x:v>
      </x:c>
      <x:c r="I929" s="9"/>
    </x:row>
    <x:row r="930" ht="15" hidden="0">
      <x:c r="A930" s="12" t="s">
        <x:v>2720</x:v>
      </x:c>
      <x:c r="B930" s="9" t="n">
        <x:v>3</x:v>
      </x:c>
      <x:c r="C930" s="9" t="n">
        <x:v>5</x:v>
      </x:c>
      <x:c r="D930" s="12" t="s">
        <x:v>2697</x:v>
      </x:c>
      <x:c r="E930" s="12" t="s">
        <x:v>2720</x:v>
      </x:c>
      <x:c r="F930" s="9" t="s">
        <x:v>2721</x:v>
      </x:c>
      <x:c r="G930" s="7" t="str">
        <x:v>将箱子放在小人旁,小人自身储存空间已满时会把物品存入箱子!</x:v>
      </x:c>
      <x:c r="H930" s="7"/>
      <x:c r="I930" s="9"/>
    </x:row>
    <x:row r="931" ht="15" hidden="0">
      <x:c r="A931" s="12" t="s">
        <x:v>2722</x:v>
      </x:c>
      <x:c r="B931" s="9" t="n">
        <x:v>1</x:v>
      </x:c>
      <x:c r="C931" s="9" t="n">
        <x:v>5</x:v>
      </x:c>
      <x:c r="D931" s="12" t="s">
        <x:v>2723</x:v>
      </x:c>
      <x:c r="E931" s="12" t="s">
        <x:v>2722</x:v>
      </x:c>
      <x:c r="F931" s="9" t="s">
        <x:v>2724</x:v>
      </x:c>
      <x:c r="G931" s="7" t="str">
        <x:v>玩家: Eisengolem</x:v>
      </x:c>
      <x:c r="H931" s="7"/>
      <x:c r="I931" s="9"/>
    </x:row>
    <x:row r="932" ht="15" hidden="0">
      <x:c r="A932" s="12" t="s">
        <x:v>2725</x:v>
      </x:c>
      <x:c r="B932" s="9" t="n">
        <x:v>1</x:v>
      </x:c>
      <x:c r="C932" s="9" t="n">
        <x:v>5</x:v>
      </x:c>
      <x:c r="D932" s="12" t="s">
        <x:v>2514</x:v>
      </x:c>
      <x:c r="E932" s="12" t="s">
        <x:v>2725</x:v>
      </x:c>
      <x:c r="F932" s="9" t="s">
        <x:v>2726</x:v>
      </x:c>
      <x:c r="G932" s="7" t="str">
        <x:v>海豚群战术</x:v>
      </x:c>
      <x:c r="H932" s="7"/>
      <x:c r="I932" s="9"/>
    </x:row>
    <x:row r="933" ht="15" hidden="0">
      <x:c r="A933" s="12" t="s">
        <x:v>2727</x:v>
      </x:c>
      <x:c r="B933" s="9" t="n">
        <x:v>1</x:v>
      </x:c>
      <x:c r="C933" s="9" t="n">
        <x:v>5</x:v>
      </x:c>
      <x:c r="D933" s="12" t="s">
        <x:v>2372</x:v>
      </x:c>
      <x:c r="E933" s="12" t="s">
        <x:v>2727</x:v>
      </x:c>
      <x:c r="F933" s="9" t="s">
        <x:v>2728</x:v>
      </x:c>
      <x:c r="G933" s="7" t="str">
        <x:v>粉末驱动</x:v>
      </x:c>
      <x:c r="H933" s="7"/>
      <x:c r="I933" s="9"/>
    </x:row>
    <x:row r="934" ht="15" hidden="0">
      <x:c r="A934" s="12" t="s">
        <x:v>2729</x:v>
      </x:c>
      <x:c r="B934" s="9" t="n">
        <x:v>1</x:v>
      </x:c>
      <x:c r="C934" s="9" t="n">
        <x:v>5</x:v>
      </x:c>
      <x:c r="D934" s="12" t="s">
        <x:v>2334</x:v>
      </x:c>
      <x:c r="E934" s="12" t="s">
        <x:v>2729</x:v>
      </x:c>
      <x:c r="F934" s="9" t="s">
        <x:v>2730</x:v>
      </x:c>
      <x:c r="G934" s="7" t="str">
        <x:v>原始之力</x:v>
      </x:c>
      <x:c r="H934" s="7"/>
      <x:c r="I934" s="9"/>
    </x:row>
    <x:row r="935" ht="15" hidden="0">
      <x:c r="A935" s="12" t="s">
        <x:v>2731</x:v>
      </x:c>
      <x:c r="B935" s="9" t="n">
        <x:v>2</x:v>
      </x:c>
      <x:c r="C935" s="9" t="n">
        <x:v>5</x:v>
      </x:c>
      <x:c r="D935" s="12" t="s">
        <x:v>764</x:v>
      </x:c>
      <x:c r="E935" s="12" t="s">
        <x:v>2731</x:v>
      </x:c>
      <x:c r="F935" s="9" t="s">
        <x:v>2732</x:v>
      </x:c>
      <x:c r="G935" s="7" t="str">
        <x:v>可在钻头技师处将此物品放入钻头的钻头引擎槽位!</x:v>
      </x:c>
      <x:c r="H935" s="7"/>
      <x:c r="I935" s="9"/>
    </x:row>
    <x:row r="936" ht="15" hidden="0">
      <x:c r="A936" s="12" t="s">
        <x:v>2733</x:v>
      </x:c>
      <x:c r="B936" s="9" t="n">
        <x:v>1</x:v>
      </x:c>
      <x:c r="C936" s="9" t="n">
        <x:v>5</x:v>
      </x:c>
      <x:c r="D936" s="12" t="s">
        <x:v>2656</x:v>
      </x:c>
      <x:c r="E936" s="12" t="s">
        <x:v>2733</x:v>
      </x:c>
      <x:c r="F936" s="9" t="s">
        <x:v>2734</x:v>
      </x:c>
      <x:c r="G936" s="7" t="str">
        <x:v>快手</x:v>
      </x:c>
      <x:c r="H936" s="7"/>
      <x:c r="I936" s="9"/>
    </x:row>
    <x:row r="937" ht="15" hidden="0">
      <x:c r="A937" s="12" t="s">
        <x:v>2735</x:v>
      </x:c>
      <x:c r="B937" s="9" t="n">
        <x:v>1</x:v>
      </x:c>
      <x:c r="C937" s="9" t="n">
        <x:v>5</x:v>
      </x:c>
      <x:c r="D937" s="12" t="s">
        <x:v>696</x:v>
      </x:c>
      <x:c r="E937" s="12" t="s">
        <x:v>2735</x:v>
      </x:c>
      <x:c r="F937" s="9" t="s">
        <x:v>2736</x:v>
      </x:c>
      <x:c r="G937" s="7" t="str">
        <x:v>稀有部署物</x:v>
      </x:c>
      <x:c r="H937" s="7"/>
      <x:c r="I937" s="9"/>
    </x:row>
    <x:row r="938" ht="15" hidden="0">
      <x:c r="A938" s="12" t="s">
        <x:v>2737</x:v>
      </x:c>
      <x:c r="B938" s="9" t="n">
        <x:v>1</x:v>
      </x:c>
      <x:c r="C938" s="9" t="n">
        <x:v>5</x:v>
      </x:c>
      <x:c r="D938" s="12" t="s">
        <x:v>2738</x:v>
      </x:c>
      <x:c r="E938" s="12" t="s">
        <x:v>2737</x:v>
      </x:c>
      <x:c r="F938" s="9" t="s">
        <x:v>2739</x:v>
      </x:c>
      <x:c r="G938" s="7" t="str">
        <x:v>稀有地牢弓</x:v>
      </x:c>
      <x:c r="H938" s="7"/>
      <x:c r="I938" s="9"/>
    </x:row>
    <x:row r="939" ht="15" hidden="0">
      <x:c r="A939" s="12" t="s">
        <x:v>2740</x:v>
      </x:c>
      <x:c r="B939" s="9" t="n">
        <x:v>1</x:v>
      </x:c>
      <x:c r="C939" s="9" t="n">
        <x:v>5</x:v>
      </x:c>
      <x:c r="D939" s="12" t="s">
        <x:v>2741</x:v>
      </x:c>
      <x:c r="E939" s="12" t="s">
        <x:v>2740</x:v>
      </x:c>
      <x:c r="F939" s="9" t="s">
        <x:v>2742</x:v>
      </x:c>
      <x:c r="G939" s="7" t="str">
        <x:v>稀有矮人金属</x:v>
      </x:c>
      <x:c r="H939" s="7"/>
      <x:c r="I939" s="9"/>
    </x:row>
    <x:row r="940" ht="15" hidden="0">
      <x:c r="A940" s="12" t="s">
        <x:v>2743</x:v>
      </x:c>
      <x:c r="B940" s="9" t="n">
        <x:v>1</x:v>
      </x:c>
      <x:c r="C940" s="9" t="n">
        <x:v>5</x:v>
      </x:c>
      <x:c r="D940" s="12" t="s">
        <x:v>2744</x:v>
      </x:c>
      <x:c r="E940" s="12" t="s">
        <x:v>2743</x:v>
      </x:c>
      <x:c r="F940" s="12" t="s">
        <x:v>2745</x:v>
      </x:c>
      <x:c r="G940" s="7" t="str">
        <x:v>稀有鱼竿配件</x:v>
      </x:c>
      <x:c r="H940" s="7" t="str">
        <x:v>已重译补全未译英文并统一全表术语</x:v>
      </x:c>
      <x:c r="I940" s="9"/>
    </x:row>
    <x:row r="941" ht="15" hidden="0">
      <x:c r="A941" s="12" t="s">
        <x:v>2746</x:v>
      </x:c>
      <x:c r="B941" s="9" t="n">
        <x:v>1</x:v>
      </x:c>
      <x:c r="C941" s="9" t="n">
        <x:v>5</x:v>
      </x:c>
      <x:c r="D941" s="12" t="s">
        <x:v>2747</x:v>
      </x:c>
      <x:c r="E941" s="12" t="s">
        <x:v>2746</x:v>
      </x:c>
      <x:c r="F941" s="9" t="s">
        <x:v>2748</x:v>
      </x:c>
      <x:c r="G941" s="7" t="str">
        <x:v>红沙爱好者</x:v>
      </x:c>
      <x:c r="H941" s="7"/>
      <x:c r="I941" s="9"/>
    </x:row>
    <x:row r="942" ht="15" hidden="0">
      <x:c r="A942" s="12" t="s">
        <x:v>2749</x:v>
      </x:c>
      <x:c r="B942" s="9" t="n">
        <x:v>2</x:v>
      </x:c>
      <x:c r="C942" s="9" t="n">
        <x:v>5</x:v>
      </x:c>
      <x:c r="D942" s="12" t="s">
        <x:v>2747</x:v>
      </x:c>
      <x:c r="E942" s="12" t="s">
        <x:v>2749</x:v>
      </x:c>
      <x:c r="F942" s="9" t="s">
        <x:v>2750</x:v>
      </x:c>
      <x:c r="G942" s="7" t="str">
        <x:v>身处私人岛屿时，红沙小人的工作速度提高 {0}%。</x:v>
      </x:c>
      <x:c r="H942" s="7" t="str">
        <x:v>已校验保留占位符与属性图标</x:v>
      </x:c>
      <x:c r="I942" s="9"/>
    </x:row>
    <x:row r="943" ht="15" hidden="0">
      <x:c r="A943" s="12" t="s">
        <x:v>2751</x:v>
      </x:c>
      <x:c r="B943" s="9" t="n">
        <x:v>2</x:v>
      </x:c>
      <x:c r="C943" s="9" t="n">
        <x:v>5</x:v>
      </x:c>
      <x:c r="D943" s="12" t="s">
        <x:v>2350</x:v>
      </x:c>
      <x:c r="E943" s="12" t="s">
        <x:v>2751</x:v>
      </x:c>
      <x:c r="F943" s="9" t="s">
        <x:v>2752</x:v>
      </x:c>
      <x:c r="G943" s="7" t="str">
        <x:v>受到僵尸造成的伤害降低 {0}%。</x:v>
      </x:c>
      <x:c r="H943" s="7" t="str">
        <x:v>已校验保留占位符与属性图标</x:v>
      </x:c>
      <x:c r="I943" s="9"/>
    </x:row>
    <x:row r="944" ht="15" hidden="0">
      <x:c r="A944" s="12" t="s">
        <x:v>2753</x:v>
      </x:c>
      <x:c r="B944" s="9" t="n">
        <x:v>2</x:v>
      </x:c>
      <x:c r="C944" s="9" t="n">
        <x:v>5</x:v>
      </x:c>
      <x:c r="D944" s="12" t="s">
        <x:v>35</x:v>
      </x:c>
      <x:c r="E944" s="12" t="s">
        <x:v>2754</x:v>
      </x:c>
      <x:c r="F944" s="9" t="s">
        <x:v>2755</x:v>
      </x:c>
      <x:c r="G944" s="7" t="str">
        <x:v>此物品的技能法力消耗降低 {0}%。</x:v>
      </x:c>
      <x:c r="H944" s="7" t="str">
        <x:v>已校验保留占位符与属性图标</x:v>
      </x:c>
      <x:c r="I944" s="9"/>
    </x:row>
    <x:row r="945" ht="15" hidden="0">
      <x:c r="A945" s="12" t="s">
        <x:v>2756</x:v>
      </x:c>
      <x:c r="B945" s="9" t="n">
        <x:v>1</x:v>
      </x:c>
      <x:c r="C945" s="9" t="n">
        <x:v>5</x:v>
      </x:c>
      <x:c r="D945" s="12" t="s">
        <x:v>2659</x:v>
      </x:c>
      <x:c r="E945" s="12" t="s">
        <x:v>2756</x:v>
      </x:c>
      <x:c r="F945" s="9" t="s">
        <x:v>2757</x:v>
      </x:c>
      <x:c r="G945" s="7" t="str">
        <x:v>技能的法力消耗降低</x:v>
      </x:c>
      <x:c r="H945" s="7"/>
      <x:c r="I945" s="9"/>
    </x:row>
    <x:row r="946" ht="15" hidden="0">
      <x:c r="A946" s="12" t="s">
        <x:v>2758</x:v>
      </x:c>
      <x:c r="B946" s="9" t="n">
        <x:v>3</x:v>
      </x:c>
      <x:c r="C946" s="9" t="n">
        <x:v>5</x:v>
      </x:c>
      <x:c r="D946" s="12" t="s">
        <x:v>2759</x:v>
      </x:c>
      <x:c r="E946" s="12" t="s">
        <x:v>2760</x:v>
      </x:c>
      <x:c r="F946" s="9" t="s">
        <x:v>2761</x:v>
      </x:c>
      <x:c r="G946" s="7" t="str">
        <x:v>裂隙时间: +{0}秒心数: +{1} 智力: +{2}</x:v>
      </x:c>
      <x:c r="H946" s="7" t="str">
        <x:v>已重译补全未译英文并统一全表术语</x:v>
      </x:c>
      <x:c r="I946" s="9"/>
    </x:row>
    <x:row r="947" ht="15" hidden="0">
      <x:c r="A947" s="12" t="s">
        <x:v>2762</x:v>
      </x:c>
      <x:c r="B947" s="9" t="n">
        <x:v>3</x:v>
      </x:c>
      <x:c r="C947" s="9" t="n">
        <x:v>5</x:v>
      </x:c>
      <x:c r="D947" s="12" t="s">
        <x:v>2763</x:v>
      </x:c>
      <x:c r="E947" s="12" t="s">
        <x:v>2764</x:v>
      </x:c>
      <x:c r="F947" s="9" t="s">
        <x:v>2765</x:v>
      </x:c>
      <x:c r="G947" s="7" t="str">
        <x:v>裂隙时间: +{0}秒智力: +{1} 速度: +{2}</x:v>
      </x:c>
      <x:c r="H947" s="7" t="str">
        <x:v>已重译补全未译英文并统一全表术语</x:v>
      </x:c>
      <x:c r="I947" s="9"/>
    </x:row>
    <x:row r="948" ht="15" hidden="0">
      <x:c r="A948" s="12" t="s">
        <x:v>2766</x:v>
      </x:c>
      <x:c r="B948" s="9" t="n">
        <x:v>2</x:v>
      </x:c>
      <x:c r="C948" s="9" t="n">
        <x:v>5</x:v>
      </x:c>
      <x:c r="D948" s="12" t="s">
        <x:v>2767</x:v>
      </x:c>
      <x:c r="E948" s="12" t="s">
        <x:v>2768</x:v>
      </x:c>
      <x:c r="F948" s="9" t="s">
        <x:v>2769</x:v>
      </x:c>
      <x:c r="G948" s="7" t="str">
        <x:v>裂隙时间: +{0}秒速度: +{1}</x:v>
      </x:c>
      <x:c r="H948" s="7" t="str">
        <x:v>已重译补全未译英文并统一全表术语</x:v>
      </x:c>
      <x:c r="I948" s="9"/>
    </x:row>
    <x:row r="949" ht="15" hidden="0">
      <x:c r="A949" s="12" t="s">
        <x:v>2770</x:v>
      </x:c>
      <x:c r="B949" s="9" t="n">
        <x:v>2</x:v>
      </x:c>
      <x:c r="C949" s="9" t="n">
        <x:v>5</x:v>
      </x:c>
      <x:c r="D949" s="12" t="s">
        <x:v>2407</x:v>
      </x:c>
      <x:c r="E949" s="12" t="s">
        <x:v>2770</x:v>
      </x:c>
      <x:c r="F949" s="9" t="s">
        <x:v>2771</x:v>
      </x:c>
      <x:c r="G949" s="7" t="str">
        <x:v>右键点击已召唤的宠物即可骑乘!</x:v>
      </x:c>
      <x:c r="H949" s="7"/>
      <x:c r="I949" s="9"/>
    </x:row>
    <x:row r="950" ht="15" hidden="0">
      <x:c r="A950" s="12" t="s">
        <x:v>2772</x:v>
      </x:c>
      <x:c r="B950" s="9" t="n">
        <x:v>1</x:v>
      </x:c>
      <x:c r="C950" s="9" t="n">
        <x:v>5</x:v>
      </x:c>
      <x:c r="D950" s="12" t="s">
        <x:v>2773</x:v>
      </x:c>
      <x:c r="E950" s="12" t="s">
        <x:v>2772</x:v>
      </x:c>
      <x:c r="F950" s="9" t="s">
        <x:v>2774</x:v>
      </x:c>
      <x:c r="G950" s="7" t="str">
        <x:v>多个收纳袋的容量可以叠加。</x:v>
      </x:c>
      <x:c r="H950" s="7"/>
      <x:c r="I950" s="9"/>
    </x:row>
    <x:row r="951" ht="15" hidden="0">
      <x:c r="A951" s="12" t="s">
        <x:v>2775</x:v>
      </x:c>
      <x:c r="B951" s="9" t="n">
        <x:v>1</x:v>
      </x:c>
      <x:c r="C951" s="9" t="n">
        <x:v>5</x:v>
      </x:c>
      <x:c r="D951" s="12" t="s">
        <x:v>2407</x:v>
      </x:c>
      <x:c r="E951" s="12" t="s">
        <x:v>2775</x:v>
      </x:c>
      <x:c r="F951" s="9" t="s">
        <x:v>2776</x:v>
      </x:c>
      <x:c r="G951" s="7" t="str">
        <x:v>航行之石</x:v>
      </x:c>
      <x:c r="H951" s="7"/>
      <x:c r="I951" s="9"/>
    </x:row>
    <x:row r="952" ht="15" hidden="0">
      <x:c r="A952" s="12" t="s">
        <x:v>2777</x:v>
      </x:c>
      <x:c r="B952" s="9" t="n">
        <x:v>3</x:v>
      </x:c>
      <x:c r="C952" s="9" t="n">
        <x:v>5</x:v>
      </x:c>
      <x:c r="D952" s="12" t="s">
        <x:v>35</x:v>
      </x:c>
      <x:c r="E952" s="12" t="s">
        <x:v>2778</x:v>
      </x:c>
      <x:c r="F952" s="9" t="s">
        <x:v>2779</x:v>
      </x:c>
      <x:c r="G952" s="7" t="str">
        <x:v>死亡时保留 {0}% 的硬币。此外,击杀敌人时额外掉落 +{1} 硬币。</x:v>
      </x:c>
      <x:c r="H952" s="7" t="str">
        <x:v>已校验保留占位符与属性图标</x:v>
      </x:c>
      <x:c r="I952" s="9"/>
    </x:row>
    <x:row r="953" ht="15" hidden="0">
      <x:c r="A953" s="12" t="s">
        <x:v>2780</x:v>
      </x:c>
      <x:c r="B953" s="9" t="n">
        <x:v>1</x:v>
      </x:c>
      <x:c r="C953" s="9" t="n">
        <x:v>5</x:v>
      </x:c>
      <x:c r="D953" s="12" t="s">
        <x:v>2449</x:v>
      </x:c>
      <x:c r="E953" s="12" t="s">
        <x:v>2780</x:v>
      </x:c>
      <x:c r="F953" s="9" t="s">
        <x:v>2781</x:v>
      </x:c>
      <x:c r="G953" s="7" t="str">
        <x:v>爱出风头</x:v>
      </x:c>
      <x:c r="H953" s="7"/>
      <x:c r="I953" s="9"/>
    </x:row>
    <x:row r="954" ht="15" hidden="0">
      <x:c r="A954" s="12" t="s">
        <x:v>2782</x:v>
      </x:c>
      <x:c r="B954" s="9" t="n">
        <x:v>1</x:v>
      </x:c>
      <x:c r="C954" s="9" t="n">
        <x:v>5</x:v>
      </x:c>
      <x:c r="D954" s="12" t="s">
        <x:v>2602</x:v>
      </x:c>
      <x:c r="E954" s="12" t="s">
        <x:v>2782</x:v>
      </x:c>
      <x:c r="F954" s="9" t="s">
        <x:v>2783</x:v>
      </x:c>
      <x:c r="G954" s="7" t="str">
        <x:v>在你的私人岛屿上时，史莱姆和岩浆怪小人的工作速度提高</x:v>
      </x:c>
      <x:c r="H954" s="7"/>
      <x:c r="I954" s="9"/>
    </x:row>
    <x:row r="955" ht="15" hidden="0">
      <x:c r="A955" s="12" t="s">
        <x:v>2784</x:v>
      </x:c>
      <x:c r="B955" s="9" t="n">
        <x:v>1</x:v>
      </x:c>
      <x:c r="C955" s="9" t="n">
        <x:v>5</x:v>
      </x:c>
      <x:c r="D955" s="12" t="s">
        <x:v>2602</x:v>
      </x:c>
      <x:c r="E955" s="12" t="s">
        <x:v>2784</x:v>
      </x:c>
      <x:c r="F955" s="9" t="s">
        <x:v>2785</x:v>
      </x:c>
      <x:c r="G955" s="7" t="str">
        <x:v>史莱姆小人</x:v>
      </x:c>
      <x:c r="H955" s="7"/>
      <x:c r="I955" s="9"/>
    </x:row>
    <x:row r="956" ht="15" hidden="0">
      <x:c r="A956" s="12" t="s">
        <x:v>2786</x:v>
      </x:c>
      <x:c r="B956" s="9" t="n">
        <x:v>1</x:v>
      </x:c>
      <x:c r="C956" s="9" t="n">
        <x:v>5</x:v>
      </x:c>
      <x:c r="D956" s="12" t="s">
        <x:v>2452</x:v>
      </x:c>
      <x:c r="E956" s="12" t="s">
        <x:v>2786</x:v>
      </x:c>
      <x:c r="F956" s="9" t="s">
        <x:v>2787</x:v>
      </x:c>
      <x:c r="G956" s="7" t="str">
        <x:v>慢速起步</x:v>
      </x:c>
      <x:c r="H956" s="7"/>
      <x:c r="I956" s="9"/>
    </x:row>
    <x:row r="957" ht="15" hidden="0">
      <x:c r="A957" s="12" t="s">
        <x:v>2788</x:v>
      </x:c>
      <x:c r="B957" s="9" t="n">
        <x:v>1</x:v>
      </x:c>
      <x:c r="C957" s="9" t="n">
        <x:v>5</x:v>
      </x:c>
      <x:c r="D957" s="12" t="s">
        <x:v>2789</x:v>
      </x:c>
      <x:c r="E957" s="12" t="s">
        <x:v>2788</x:v>
      </x:c>
      <x:c r="F957" s="9" t="s">
        <x:v>2790</x:v>
      </x:c>
      <x:c r="G957" s="7" t="str">
        <x:v>稳扎稳打</x:v>
      </x:c>
      <x:c r="H957" s="7"/>
      <x:c r="I957" s="9"/>
    </x:row>
    <x:row r="958" ht="15" hidden="0">
      <x:c r="A958" s="12" t="s">
        <x:v>2791</x:v>
      </x:c>
      <x:c r="B958" s="9" t="n">
        <x:v>1</x:v>
      </x:c>
      <x:c r="C958" s="9" t="n">
        <x:v>5</x:v>
      </x:c>
      <x:c r="D958" s="12" t="s">
        <x:v>2716</x:v>
      </x:c>
      <x:c r="E958" s="12" t="s">
        <x:v>2791</x:v>
      </x:c>
      <x:c r="F958" s="9" t="s">
        <x:v>2792</x:v>
      </x:c>
      <x:c r="G958" s="7" t="str">
        <x:v>轻爵士</x:v>
      </x:c>
      <x:c r="H958" s="7"/>
      <x:c r="I958" s="9"/>
    </x:row>
    <x:row r="959" ht="15" hidden="0">
      <x:c r="A959" s="12" t="s">
        <x:v>2793</x:v>
      </x:c>
      <x:c r="B959" s="9" t="n">
        <x:v>2</x:v>
      </x:c>
      <x:c r="C959" s="9" t="n">
        <x:v>5</x:v>
      </x:c>
      <x:c r="D959" s="12" t="s">
        <x:v>2407</x:v>
      </x:c>
      <x:c r="E959" s="12" t="s">
        <x:v>2794</x:v>
      </x:c>
      <x:c r="F959" s="9" t="s">
        <x:v>2795</x:v>
      </x:c>
      <x:c r="G959" s="7" t="str">
        <x:v>潜行即可将你的石头移至你所在的位置 (冷却时间 {0} 秒)</x:v>
      </x:c>
      <x:c r="H959" s="7" t="str">
        <x:v>已校验保留占位符与属性图标</x:v>
      </x:c>
      <x:c r="I959" s="9"/>
    </x:row>
    <x:row r="960" ht="15" hidden="0">
      <x:c r="A960" s="12" t="s">
        <x:v>2796</x:v>
      </x:c>
      <x:c r="B960" s="9" t="n">
        <x:v>2</x:v>
      </x:c>
      <x:c r="C960" s="9" t="n">
        <x:v>5</x:v>
      </x:c>
      <x:c r="D960" s="12" t="s">
        <x:v>2716</x:v>
      </x:c>
      <x:c r="E960" s="12" t="s">
        <x:v>2796</x:v>
      </x:c>
      <x:c r="F960" s="9" t="s">
        <x:v>2797</x:v>
      </x:c>
      <x:c r="G960" s="7" t="str">
        <x:v>速度: +{SPEED} 额外害虫几率: +{BONUS_PEST_CHANCE}%</x:v>
      </x:c>
      <x:c r="H960" s="7" t="str">
        <x:v>已校验保留占位符与属性图标</x:v>
      </x:c>
      <x:c r="I960" s="9"/>
    </x:row>
    <x:row r="961" ht="15" hidden="0">
      <x:c r="A961" s="12" t="s">
        <x:v>2798</x:v>
      </x:c>
      <x:c r="B961" s="9" t="n">
        <x:v>3</x:v>
      </x:c>
      <x:c r="C961" s="9" t="n">
        <x:v>5</x:v>
      </x:c>
      <x:c r="D961" s="12" t="s">
        <x:v>356</x:v>
      </x:c>
      <x:c r="E961" s="12" t="s">
        <x:v>2798</x:v>
      </x:c>
      <x:c r="F961" s="9" t="s">
        <x:v>2799</x:v>
      </x:c>
      <x:c r="G961" s="7" t="str">
        <x:v>速度: +{SPEED} 钓鱼速度: +{FISHING_SPEED} 水下呼吸: +{RESPIRATION}</x:v>
      </x:c>
      <x:c r="H961" s="7" t="str">
        <x:v>已校验保留占位符与属性图标</x:v>
      </x:c>
      <x:c r="I961" s="9"/>
    </x:row>
    <x:row r="962" ht="15" hidden="0">
      <x:c r="A962" s="12" t="s">
        <x:v>2800</x:v>
      </x:c>
      <x:c r="B962" s="9" t="n">
        <x:v>2</x:v>
      </x:c>
      <x:c r="C962" s="9" t="n">
        <x:v>5</x:v>
      </x:c>
      <x:c r="D962" s="12" t="s">
        <x:v>2431</x:v>
      </x:c>
      <x:c r="E962" s="12" t="s">
        <x:v>2800</x:v>
      </x:c>
      <x:c r="F962" s="9" t="s">
        <x:v>2801</x:v>
      </x:c>
      <x:c r="G962" s="7" t="str">
        <x:v>速度: +{SPEED} 繁花: +{OVERBLOOM}</x:v>
      </x:c>
      <x:c r="H962" s="7" t="str">
        <x:v>已重译补全未译英文并统一全表术语</x:v>
      </x:c>
      <x:c r="I962" s="9"/>
    </x:row>
    <x:row r="963" ht="15" hidden="0">
      <x:c r="A963" s="12" t="s">
        <x:v>2802</x:v>
      </x:c>
      <x:c r="B963" s="9" t="n">
        <x:v>2</x:v>
      </x:c>
      <x:c r="C963" s="9" t="n">
        <x:v>5</x:v>
      </x:c>
      <x:c r="D963" s="12" t="s">
        <x:v>2581</x:v>
      </x:c>
      <x:c r="E963" s="12" t="s">
        <x:v>2802</x:v>
      </x:c>
      <x:c r="F963" s="9" t="s">
        <x:v>2803</x:v>
      </x:c>
      <x:c r="G963" s="7" t="str">
        <x:v>速度: +{SPEED} 马铃薯时运: +{POTATO_FORTUNE}</x:v>
      </x:c>
      <x:c r="H963" s="7" t="str">
        <x:v>已重译补全未译英文并统一全表术语</x:v>
      </x:c>
      <x:c r="I963" s="9"/>
    </x:row>
    <x:row r="964" ht="15" hidden="0">
      <x:c r="A964" s="12" t="s">
        <x:v>2804</x:v>
      </x:c>
      <x:c r="B964" s="9" t="n">
        <x:v>1</x:v>
      </x:c>
      <x:c r="C964" s="9" t="n">
        <x:v>5</x:v>
      </x:c>
      <x:c r="D964" s="12" t="s">
        <x:v>2151</x:v>
      </x:c>
      <x:c r="E964" s="12" t="s">
        <x:v>2805</x:v>
      </x:c>
      <x:c r="F964" s="9" t="s">
        <x:v>2806</x:v>
      </x:c>
      <x:c r="G964" s="7" t="str">
        <x:v>惊魂节 v{0} 更新中加入的怪物。它只会在</x:v>
      </x:c>
      <x:c r="H964" s="7" t="str">
        <x:v>已校验保留占位符与属性图标</x:v>
      </x:c>
      <x:c r="I964" s="9"/>
    </x:row>
    <x:row r="965" ht="15" hidden="0">
      <x:c r="A965" s="12" t="s">
        <x:v>2807</x:v>
      </x:c>
      <x:c r="B965" s="9" t="n">
        <x:v>1</x:v>
      </x:c>
      <x:c r="C965" s="9" t="n">
        <x:v>5</x:v>
      </x:c>
      <x:c r="D965" s="12" t="s">
        <x:v>2697</x:v>
      </x:c>
      <x:c r="E965" s="12" t="s">
        <x:v>2808</x:v>
      </x:c>
      <x:c r="F965" s="9" t="s">
        <x:v>2809</x:v>
      </x:c>
      <x:c r="G965" s="7" t="str">
        <x:v>存储空间: {0} 格</x:v>
      </x:c>
      <x:c r="H965" s="7" t="str">
        <x:v>已校验保留占位符与属性图标</x:v>
      </x:c>
      <x:c r="I965" s="9"/>
    </x:row>
    <x:row r="966" ht="15" hidden="0">
      <x:c r="A966" s="12" t="s">
        <x:v>2810</x:v>
      </x:c>
      <x:c r="B966" s="9" t="n">
        <x:v>4</x:v>
      </x:c>
      <x:c r="C966" s="9" t="n">
        <x:v>5</x:v>
      </x:c>
      <x:c r="D966" s="12" t="s">
        <x:v>2462</x:v>
      </x:c>
      <x:c r="E966" s="12" t="s">
        <x:v>2810</x:v>
      </x:c>
      <x:c r="F966" s="9" t="s">
        <x:v>2811</x:v>
      </x:c>
      <x:c r="G966" s="7" t="str">
        <x:v>力量: +{STRENGTH} 暴击率: +{CRIT_CHANCE}% 暴击伤害: +{CRIT_DAMAGE}% 凶暴: +{FEROCITY}</x:v>
      </x:c>
      <x:c r="H966" s="7" t="str">
        <x:v>已校验保留占位符与属性图标</x:v>
      </x:c>
      <x:c r="I966" s="9"/>
    </x:row>
    <x:row r="967" ht="15" hidden="0">
      <x:c r="A967" s="12" t="s">
        <x:v>2812</x:v>
      </x:c>
      <x:c r="B967" s="9" t="n">
        <x:v>3</x:v>
      </x:c>
      <x:c r="C967" s="9" t="n">
        <x:v>5</x:v>
      </x:c>
      <x:c r="D967" s="12" t="s">
        <x:v>2334</x:v>
      </x:c>
      <x:c r="E967" s="12" t="s">
        <x:v>2812</x:v>
      </x:c>
      <x:c r="F967" s="9" t="s">
        <x:v>2813</x:v>
      </x:c>
      <x:c r="G967" s="7" t="str">
        <x:v>力量: +{STRENGTH} 凶暴: +{FEROCITY} 速度: +{SPEED}</x:v>
      </x:c>
      <x:c r="H967" s="7" t="str">
        <x:v>已校验保留占位符与属性图标</x:v>
      </x:c>
      <x:c r="I967" s="9"/>
    </x:row>
    <x:row r="968" ht="15" hidden="0">
      <x:c r="A968" s="12" t="s">
        <x:v>2814</x:v>
      </x:c>
      <x:c r="B968" s="9" t="n">
        <x:v>3</x:v>
      </x:c>
      <x:c r="C968" s="9" t="n">
        <x:v>5</x:v>
      </x:c>
      <x:c r="D968" s="12" t="s">
        <x:v>1973</x:v>
      </x:c>
      <x:c r="E968" s="12" t="s">
        <x:v>2814</x:v>
      </x:c>
      <x:c r="F968" s="9" t="s">
        <x:v>2815</x:v>
      </x:c>
      <x:c r="G968" s="7" t="str">
        <x:v>力量: +{STRENGTH} 钓鱼速度: +{FISHING_SPEED} 海洋生物几率: +{SEA_CREATURE_CHANCE}%</x:v>
      </x:c>
      <x:c r="H968" s="7" t="str">
        <x:v>已校验保留占位符与属性图标</x:v>
      </x:c>
      <x:c r="I968" s="9"/>
    </x:row>
    <x:row r="969" ht="15" hidden="0">
      <x:c r="A969" s="12" t="s">
        <x:v>2816</x:v>
      </x:c>
      <x:c r="B969" s="9" t="n">
        <x:v>1</x:v>
      </x:c>
      <x:c r="C969" s="9" t="n">
        <x:v>5</x:v>
      </x:c>
      <x:c r="D969" s="12" t="s">
        <x:v>2402</x:v>
      </x:c>
      <x:c r="E969" s="12" t="s">
        <x:v>2816</x:v>
      </x:c>
      <x:c r="F969" s="9" t="s">
        <x:v>2817</x:v>
      </x:c>
      <x:c r="G969" s="7" t="str">
        <x:v>硬骨</x:v>
      </x:c>
      <x:c r="H969" s="7"/>
      <x:c r="I969" s="9"/>
    </x:row>
    <x:row r="970" ht="15" hidden="0">
      <x:c r="A970" s="12" t="s">
        <x:v>2818</x:v>
      </x:c>
      <x:c r="B970" s="9" t="n">
        <x:v>1</x:v>
      </x:c>
      <x:c r="C970" s="9" t="n">
        <x:v>5</x:v>
      </x:c>
      <x:c r="D970" s="12" t="s">
        <x:v>2337</x:v>
      </x:c>
      <x:c r="E970" s="12" t="s">
        <x:v>2818</x:v>
      </x:c>
      <x:c r="F970" s="9" t="s">
        <x:v>2819</x:v>
      </x:c>
      <x:c r="G970" s="7" t="str">
        <x:v>受到来自狼的伤害降低 {0}%。</x:v>
      </x:c>
      <x:c r="H970" s="7" t="str">
        <x:v>已校验保留占位符与属性图标</x:v>
      </x:c>
      <x:c r="I970" s="9"/>
    </x:row>
    <x:row r="971" ht="15" hidden="0">
      <x:c r="A971" s="12" t="s">
        <x:v>2820</x:v>
      </x:c>
      <x:c r="B971" s="9" t="n">
        <x:v>2</x:v>
      </x:c>
      <x:c r="C971" s="9" t="n">
        <x:v>5</x:v>
      </x:c>
      <x:c r="D971" s="12" t="s">
        <x:v>1996</x:v>
      </x:c>
      <x:c r="E971" s="12" t="s">
        <x:v>2820</x:v>
      </x:c>
      <x:c r="F971" s="9" t="s">
        <x:v>2821</x:v>
      </x:c>
      <x:c r="G971" s="7" t="str">
        <x:v>受到  末影生物造成的伤害降低 {0}%。</x:v>
      </x:c>
      <x:c r="H971" s="7" t="str">
        <x:v>已校验保留占位符与属性图标</x:v>
      </x:c>
      <x:c r="I971" s="9"/>
    </x:row>
    <x:row r="972" ht="15" hidden="0">
      <x:c r="A972" s="12" t="s">
        <x:v>2822</x:v>
      </x:c>
      <x:c r="B972" s="9" t="n">
        <x:v>3</x:v>
      </x:c>
      <x:c r="C972" s="9" t="n">
        <x:v>5</x:v>
      </x:c>
      <x:c r="D972" s="12" t="s">
        <x:v>2823</x:v>
      </x:c>
      <x:c r="E972" s="12" t="s">
        <x:v>2822</x:v>
      </x:c>
      <x:c r="F972" s="9" t="s">
        <x:v>2824</x:v>
      </x:c>
      <x:c r="G972" s="7" t="str">
        <x:v>前往死水沼泽找罗迪，将此鱼钩安装到鱼竿上。</x:v>
      </x:c>
      <x:c r="H972" s="7" t="str">
        <x:v>已重译补全未译英文并统一全表术语</x:v>
      </x:c>
      <x:c r="I972" s="9"/>
    </x:row>
    <x:row r="973" ht="15" hidden="0">
      <x:c r="A973" s="12" t="s">
        <x:v>2825</x:v>
      </x:c>
      <x:c r="B973" s="9" t="n">
        <x:v>2</x:v>
      </x:c>
      <x:c r="C973" s="9" t="n">
        <x:v>5</x:v>
      </x:c>
      <x:c r="D973" s="12" t="s">
        <x:v>2712</x:v>
      </x:c>
      <x:c r="E973" s="12" t="s">
        <x:v>2826</x:v>
      </x:c>
      <x:c r="F973" s="9" t="s">
        <x:v>2827</x:v>
      </x:c>
      <x:c r="G973" s="7" t="str">
        <x:v>盛宴活动期间，此物品的  过度绽放提升 {0} 倍。</x:v>
      </x:c>
      <x:c r="H973" s="7" t="str">
        <x:v>已校验保留占位符与属性图标</x:v>
      </x:c>
      <x:c r="I973" s="9"/>
    </x:row>
    <x:row r="974" ht="15" hidden="0">
      <x:c r="A974" s="12" t="s">
        <x:v>2828</x:v>
      </x:c>
      <x:c r="B974" s="9" t="n">
        <x:v>1</x:v>
      </x:c>
      <x:c r="C974" s="9" t="n">
        <x:v>5</x:v>
      </x:c>
      <x:c r="D974" s="12" t="s">
        <x:v>2378</x:v>
      </x:c>
      <x:c r="E974" s="12" t="s">
        <x:v>2828</x:v>
      </x:c>
      <x:c r="F974" s="9" t="s">
        <x:v>2829</x:v>
      </x:c>
      <x:c r="G974" s="7" t="str">
        <x:v>此宠物自带经验共享!</x:v>
      </x:c>
      <x:c r="H974" s="7"/>
      <x:c r="I974" s="9"/>
    </x:row>
    <x:row r="975" ht="15" hidden="0">
      <x:c r="A975" s="12" t="s">
        <x:v>2830</x:v>
      </x:c>
      <x:c r="B975" s="9" t="n">
        <x:v>1</x:v>
      </x:c>
      <x:c r="C975" s="9" t="n">
        <x:v>5</x:v>
      </x:c>
      <x:c r="D975" s="12" t="s">
        <x:v>2378</x:v>
      </x:c>
      <x:c r="E975" s="12" t="s">
        <x:v>2830</x:v>
      </x:c>
      <x:c r="F975" s="9" t="s">
        <x:v>2831</x:v>
      </x:c>
      <x:c r="G975" s="7" t="str">
        <x:v>此宠物仅在</x:v>
      </x:c>
      <x:c r="H975" s="7"/>
      <x:c r="I975" s="9"/>
    </x:row>
    <x:row r="976" ht="15" hidden="0">
      <x:c r="A976" s="12" t="s">
        <x:v>2832</x:v>
      </x:c>
      <x:c r="B976" s="9" t="n">
        <x:v>2</x:v>
      </x:c>
      <x:c r="C976" s="9" t="n">
        <x:v>5</x:v>
      </x:c>
      <x:c r="D976" s="12" t="s">
        <x:v>2833</x:v>
      </x:c>
      <x:c r="E976" s="12" t="s">
        <x:v>2832</x:v>
      </x:c>
      <x:c r="F976" s="9" t="s">
        <x:v>2834</x:v>
      </x:c>
      <x:c r="G976" s="7" t="str">
        <x:v>此皮肤适用于极冰头盔。</x:v>
      </x:c>
      <x:c r="H976" s="7" t="str">
        <x:v>已重译补全未译英文并统一全表术语</x:v>
      </x:c>
      <x:c r="I976" s="9"/>
    </x:row>
    <x:row r="977" ht="15" hidden="0">
      <x:c r="A977" s="12" t="s">
        <x:v>2835</x:v>
      </x:c>
      <x:c r="B977" s="9" t="n">
        <x:v>2</x:v>
      </x:c>
      <x:c r="C977" s="9" t="n">
        <x:v>5</x:v>
      </x:c>
      <x:c r="D977" s="12" t="s">
        <x:v>2836</x:v>
      </x:c>
      <x:c r="E977" s="12" t="s">
        <x:v>2835</x:v>
      </x:c>
      <x:c r="F977" s="9" t="s">
        <x:v>2837</x:v>
      </x:c>
      <x:c r="G977" s="7" t="str">
        <x:v>此皮肤适用于哥布林头盔。</x:v>
      </x:c>
      <x:c r="H977" s="7" t="str">
        <x:v>已重译补全未译英文并统一全表术语</x:v>
      </x:c>
      <x:c r="I977" s="9"/>
    </x:row>
    <x:row r="978" ht="15" hidden="0">
      <x:c r="A978" s="12" t="s">
        <x:v>2838</x:v>
      </x:c>
      <x:c r="B978" s="9" t="n">
        <x:v>2</x:v>
      </x:c>
      <x:c r="C978" s="9" t="n">
        <x:v>5</x:v>
      </x:c>
      <x:c r="D978" s="12" t="s">
        <x:v>2839</x:v>
      </x:c>
      <x:c r="E978" s="12" t="s">
        <x:v>2838</x:v>
      </x:c>
      <x:c r="F978" s="9" t="s">
        <x:v>2840</x:v>
      </x:c>
      <x:c r="G978" s="7" t="str">
        <x:v>此皮肤适用于死神面具。</x:v>
      </x:c>
      <x:c r="H978" s="7" t="str">
        <x:v>已重译补全未译英文并统一全表术语</x:v>
      </x:c>
      <x:c r="I978" s="9"/>
    </x:row>
    <x:row r="979" ht="15" hidden="0">
      <x:c r="A979" s="12" t="s">
        <x:v>2841</x:v>
      </x:c>
      <x:c r="B979" s="9" t="n">
        <x:v>3</x:v>
      </x:c>
      <x:c r="C979" s="9" t="n">
        <x:v>5</x:v>
      </x:c>
      <x:c r="D979" s="12" t="s">
        <x:v>2842</x:v>
      </x:c>
      <x:c r="E979" s="12" t="s">
        <x:v>2841</x:v>
      </x:c>
      <x:c r="F979" s="9" t="s">
        <x:v>2843</x:v>
      </x:c>
      <x:c r="G979" s="7" t="str">
        <x:v>此皮肤适用于暗影刺客头盔、 暗影刺客头盔。</x:v>
      </x:c>
      <x:c r="H979" s="7" t="str">
        <x:v>已重译补全未译英文并统一全表术语</x:v>
      </x:c>
      <x:c r="I979" s="9"/>
    </x:row>
    <x:row r="980" ht="15" hidden="0">
      <x:c r="A980" s="12" t="s">
        <x:v>2844</x:v>
      </x:c>
      <x:c r="B980" s="9" t="n">
        <x:v>2</x:v>
      </x:c>
      <x:c r="C980" s="9" t="n">
        <x:v>5</x:v>
      </x:c>
      <x:c r="D980" s="12" t="s">
        <x:v>2845</x:v>
      </x:c>
      <x:c r="E980" s="12" t="s">
        <x:v>2844</x:v>
      </x:c>
      <x:c r="F980" s="9" t="s">
        <x:v>2846</x:v>
      </x:c>
      <x:c r="G980" s="7" t="str">
        <x:v>此皮肤适用于卓越巨龙头盔。</x:v>
      </x:c>
      <x:c r="H980" s="7" t="str">
        <x:v>已重译补全未译英文并统一全表术语</x:v>
      </x:c>
      <x:c r="I980" s="9"/>
    </x:row>
    <x:row r="981" ht="15" hidden="0">
      <x:c r="A981" s="12" t="s">
        <x:v>2847</x:v>
      </x:c>
      <x:c r="B981" s="9" t="n">
        <x:v>2</x:v>
      </x:c>
      <x:c r="C981" s="9" t="n">
        <x:v>5</x:v>
      </x:c>
      <x:c r="D981" s="12" t="s">
        <x:v>2848</x:v>
      </x:c>
      <x:c r="E981" s="12" t="s">
        <x:v>2847</x:v>
      </x:c>
      <x:c r="F981" s="9" t="s">
        <x:v>2849</x:v>
      </x:c>
      <x:c r="G981" s="7" t="str">
        <x:v>此皮肤仅适用于绵羊宠物。</x:v>
      </x:c>
      <x:c r="H981" s="7" t="str">
        <x:v>已重译补全未译英文并统一全表术语</x:v>
      </x:c>
      <x:c r="I981" s="9"/>
    </x:row>
    <x:row r="982" ht="15" hidden="0">
      <x:c r="A982" s="12" t="s">
        <x:v>2850</x:v>
      </x:c>
      <x:c r="B982" s="9" t="n">
        <x:v>3</x:v>
      </x:c>
      <x:c r="C982" s="9" t="n">
        <x:v>5</x:v>
      </x:c>
      <x:c r="D982" s="12" t="s">
        <x:v>175</x:v>
      </x:c>
      <x:c r="E982" s="12" t="s">
        <x:v>2851</x:v>
      </x:c>
      <x:c r="F982" s="9" t="s">
        <x:v>2852</x:v>
      </x:c>
      <x:c r="G982" s="7" t="str">
        <x:v>此武器可吸收任意武器 {0}% 的基础战斗属性。</x:v>
      </x:c>
      <x:c r="H982" s="7" t="str">
        <x:v>已校验保留占位符与属性图标</x:v>
      </x:c>
      <x:c r="I982" s="9"/>
    </x:row>
    <x:row r="983" ht="15" hidden="0">
      <x:c r="A983" s="12" t="s">
        <x:v>2853</x:v>
      </x:c>
      <x:c r="B983" s="9" t="n">
        <x:v>1</x:v>
      </x:c>
      <x:c r="C983" s="9" t="n">
        <x:v>5</x:v>
      </x:c>
      <x:c r="D983" s="12" t="s">
        <x:v>2522</x:v>
      </x:c>
      <x:c r="E983" s="12" t="s">
        <x:v>2854</x:v>
      </x:c>
      <x:c r="F983" s="9" t="s">
        <x:v>2855</x:v>
      </x:c>
      <x:c r="G983" s="7" t="str">
        <x:v>阶段加成: 耐火 ({0}/{1})</x:v>
      </x:c>
      <x:c r="H983" s="7" t="str">
        <x:v>已校验保留占位符与属性图标</x:v>
      </x:c>
      <x:c r="I983" s="9"/>
    </x:row>
    <x:row r="984" ht="15" hidden="0">
      <x:c r="A984" s="12" t="s">
        <x:v>2856</x:v>
      </x:c>
      <x:c r="B984" s="9" t="n">
        <x:v>1</x:v>
      </x:c>
      <x:c r="C984" s="9" t="n">
        <x:v>5</x:v>
      </x:c>
      <x:c r="D984" s="12" t="s">
        <x:v>2522</x:v>
      </x:c>
      <x:c r="E984" s="12" t="s">
        <x:v>2857</x:v>
      </x:c>
      <x:c r="F984" s="9" t="s">
        <x:v>2858</x:v>
      </x:c>
      <x:c r="G984" s="7" t="str">
        <x:v>阶段加成: 领主之佑 ({0}/{1})</x:v>
      </x:c>
      <x:c r="H984" s="7" t="str">
        <x:v>已校验保留占位符与属性图标</x:v>
      </x:c>
      <x:c r="I984" s="9"/>
    </x:row>
    <x:row r="985" ht="15" hidden="0">
      <x:c r="A985" s="12" t="s">
        <x:v>2859</x:v>
      </x:c>
      <x:c r="B985" s="9" t="n">
        <x:v>1</x:v>
      </x:c>
      <x:c r="C985" s="9" t="n">
        <x:v>5</x:v>
      </x:c>
      <x:c r="D985" s="12" t="s">
        <x:v>2478</x:v>
      </x:c>
      <x:c r="E985" s="12" t="s">
        <x:v>2860</x:v>
      </x:c>
      <x:c r="F985" s="9" t="s">
        <x:v>2861</x:v>
      </x:c>
      <x:c r="G985" s="7" t="str">
        <x:v>阶段加成: 静电充能 ({0}/{1})</x:v>
      </x:c>
      <x:c r="H985" s="7" t="str">
        <x:v>已校验保留占位符与属性图标</x:v>
      </x:c>
      <x:c r="I985" s="9"/>
    </x:row>
    <x:row r="986" ht="15" hidden="0">
      <x:c r="A986" s="12" t="s">
        <x:v>2862</x:v>
      </x:c>
      <x:c r="B986" s="9" t="n">
        <x:v>1</x:v>
      </x:c>
      <x:c r="C986" s="9" t="n">
        <x:v>5</x:v>
      </x:c>
      <x:c r="D986" s="12" t="s">
        <x:v>2662</x:v>
      </x:c>
      <x:c r="E986" s="12" t="s">
        <x:v>2862</x:v>
      </x:c>
      <x:c r="F986" s="9" t="s">
        <x:v>2863</x:v>
      </x:c>
      <x:c r="G986" s="7" t="str">
        <x:v>辛劳与烦恼</x:v>
      </x:c>
      <x:c r="H986" s="7"/>
      <x:c r="I986" s="9"/>
    </x:row>
    <x:row r="987" ht="15" hidden="0">
      <x:c r="A987" s="12" t="s">
        <x:v>2864</x:v>
      </x:c>
      <x:c r="B987" s="9" t="n">
        <x:v>1</x:v>
      </x:c>
      <x:c r="C987" s="9" t="n">
        <x:v>5</x:v>
      </x:c>
      <x:c r="D987" s="12" t="s">
        <x:v>2508</x:v>
      </x:c>
      <x:c r="E987" s="12" t="s">
        <x:v>2864</x:v>
      </x:c>
      <x:c r="F987" s="9" t="s">
        <x:v>2865</x:v>
      </x:c>
      <x:c r="G987" s="7" t="str">
        <x:v>树生之赐</x:v>
      </x:c>
      <x:c r="H987" s="7"/>
      <x:c r="I987" s="9"/>
    </x:row>
    <x:row r="988" ht="15" hidden="0">
      <x:c r="A988" s="12" t="s">
        <x:v>2866</x:v>
      </x:c>
      <x:c r="B988" s="9" t="n">
        <x:v>1</x:v>
      </x:c>
      <x:c r="C988" s="9" t="n">
        <x:v>5</x:v>
      </x:c>
      <x:c r="D988" s="12" t="s">
        <x:v>2867</x:v>
      </x:c>
      <x:c r="E988" s="12" t="s">
        <x:v>2866</x:v>
      </x:c>
      <x:c r="F988" s="12" t="s">
        <x:v>2868</x:v>
      </x:c>
      <x:c r="G988" s="7" t="str">
        <x:v>罕见增幅器</x:v>
      </x:c>
      <x:c r="H988" s="7" t="str">
        <x:v>已重译补全未译英文并统一全表术语</x:v>
      </x:c>
      <x:c r="I988" s="9"/>
    </x:row>
    <x:row r="989" ht="15" hidden="0">
      <x:c r="A989" s="12" t="s">
        <x:v>2869</x:v>
      </x:c>
      <x:c r="B989" s="9" t="n">
        <x:v>1</x:v>
      </x:c>
      <x:c r="C989" s="9" t="n">
        <x:v>5</x:v>
      </x:c>
      <x:c r="D989" s="12" t="s">
        <x:v>2870</x:v>
      </x:c>
      <x:c r="E989" s="12" t="s">
        <x:v>2869</x:v>
      </x:c>
      <x:c r="F989" s="9" t="s">
        <x:v>2871</x:v>
      </x:c>
      <x:c r="G989" s="7" t="str">
        <x:v>罕见部署物</x:v>
      </x:c>
      <x:c r="H989" s="7"/>
      <x:c r="I989" s="9"/>
    </x:row>
    <x:row r="990" ht="15" hidden="0">
      <x:c r="A990" s="12" t="s">
        <x:v>2872</x:v>
      </x:c>
      <x:c r="B990" s="9" t="n">
        <x:v>1</x:v>
      </x:c>
      <x:c r="C990" s="9" t="n">
        <x:v>5</x:v>
      </x:c>
      <x:c r="D990" s="12" t="s">
        <x:v>2873</x:v>
      </x:c>
      <x:c r="E990" s="12" t="s">
        <x:v>2872</x:v>
      </x:c>
      <x:c r="F990" s="9" t="s">
        <x:v>2874</x:v>
      </x:c>
      <x:c r="G990" s="7" t="str">
        <x:v>交给凯特以升级青蛙宠物</x:v>
      </x:c>
      <x:c r="H990" s="7" t="str">
        <x:v>已重译补全未译英文并统一全表术语</x:v>
      </x:c>
      <x:c r="I990" s="9"/>
    </x:row>
    <x:row r="991" ht="15" hidden="0">
      <x:c r="A991" s="12" t="s">
        <x:v>2875</x:v>
      </x:c>
      <x:c r="B991" s="9" t="n">
        <x:v>1</x:v>
      </x:c>
      <x:c r="C991" s="9" t="n">
        <x:v>5</x:v>
      </x:c>
      <x:c r="D991" s="12" t="s">
        <x:v>2322</x:v>
      </x:c>
      <x:c r="E991" s="12" t="s">
        <x:v>2875</x:v>
      </x:c>
      <x:c r="F991" s="9" t="s">
        <x:v>2876</x:v>
      </x:c>
      <x:c r="G991" s="7" t="str">
        <x:v>给温室</x:v>
      </x:c>
      <x:c r="H991" s="7"/>
      <x:c r="I991" s="9"/>
    </x:row>
    <x:row r="992" ht="15" hidden="0">
      <x:c r="A992" s="12" t="s">
        <x:v>2877</x:v>
      </x:c>
      <x:c r="B992" s="9" t="n">
        <x:v>1</x:v>
      </x:c>
      <x:c r="C992" s="9" t="n">
        <x:v>5</x:v>
      </x:c>
      <x:c r="D992" s="12" t="s">
        <x:v>1962</x:v>
      </x:c>
      <x:c r="E992" s="12" t="s">
        <x:v>2878</x:v>
      </x:c>
      <x:c r="F992" s="9" t="s">
        <x:v>2879</x:v>
      </x:c>
      <x:c r="G992" s="7" t="str">
        <x:v>吸虫袋: {0} 只害虫</x:v>
      </x:c>
      <x:c r="H992" s="7" t="str">
        <x:v>已校验保留占位符与属性图标</x:v>
      </x:c>
      <x:c r="I992" s="9"/>
    </x:row>
    <x:row r="993" ht="15" hidden="0">
      <x:c r="A993" s="12" t="s">
        <x:v>2880</x:v>
      </x:c>
      <x:c r="B993" s="9" t="n">
        <x:v>2</x:v>
      </x:c>
      <x:c r="C993" s="9" t="n">
        <x:v>5</x:v>
      </x:c>
      <x:c r="D993" s="12" t="s">
        <x:v>1962</x:v>
      </x:c>
      <x:c r="E993" s="12" t="s">
        <x:v>2880</x:v>
      </x:c>
      <x:c r="F993" s="9" t="s">
        <x:v>2881</x:v>
      </x:c>
      <x:c r="G993" s="7" t="str">
        <x:v>在你的花园中吸入  害虫即可增加!</x:v>
      </x:c>
      <x:c r="H993" s="7"/>
      <x:c r="I993" s="9"/>
    </x:row>
    <x:row r="994" ht="15" hidden="0">
      <x:c r="A994" s="12" t="s">
        <x:v>2882</x:v>
      </x:c>
      <x:c r="B994" s="9" t="n">
        <x:v>1</x:v>
      </x:c>
      <x:c r="C994" s="9" t="n">
        <x:v>5</x:v>
      </x:c>
      <x:c r="D994" s="12" t="s">
        <x:v>2883</x:v>
      </x:c>
      <x:c r="E994" s="12" t="s">
        <x:v>2884</x:v>
      </x:c>
      <x:c r="F994" s="9" t="s">
        <x:v>2885</x:v>
      </x:c>
      <x:c r="G994" s="7" t="str">
        <x:v>活力消耗: {0}</x:v>
      </x:c>
      <x:c r="H994" s="7" t="str">
        <x:v>已校验保留占位符与属性图标</x:v>
      </x:c>
      <x:c r="I994" s="9"/>
    </x:row>
    <x:row r="995" ht="15" hidden="0">
      <x:c r="A995" s="12" t="s">
        <x:v>2886</x:v>
      </x:c>
      <x:c r="B995" s="9" t="n">
        <x:v>2</x:v>
      </x:c>
      <x:c r="C995" s="9" t="n">
        <x:v>5</x:v>
      </x:c>
      <x:c r="D995" s="12" t="s">
        <x:v>2887</x:v>
      </x:c>
      <x:c r="E995" s="12" t="s">
        <x:v>2888</x:v>
      </x:c>
      <x:c r="F995" s="9" t="s">
        <x:v>2889</x:v>
      </x:c>
      <x:c r="G995" s="7" t="str">
        <x:v>活力消耗: {0} 冷却时间: {1} 秒</x:v>
      </x:c>
      <x:c r="H995" s="7" t="str">
        <x:v>已校验保留占位符与属性图标</x:v>
      </x:c>
      <x:c r="I995" s="9"/>
    </x:row>
    <x:row r="996" ht="15" hidden="0">
      <x:c r="A996" s="12" t="s">
        <x:v>2890</x:v>
      </x:c>
      <x:c r="B996" s="9" t="n">
        <x:v>1</x:v>
      </x:c>
      <x:c r="C996" s="9" t="n">
        <x:v>5</x:v>
      </x:c>
      <x:c r="D996" s="12" t="s">
        <x:v>2322</x:v>
      </x:c>
      <x:c r="E996" s="12" t="s">
        <x:v>2891</x:v>
      </x:c>
      <x:c r="F996" s="9" t="s">
        <x:v>2892</x:v>
      </x:c>
      <x:c r="G996" s="7" t="str">
        <x:v>水量: {0}/{1}k</x:v>
      </x:c>
      <x:c r="H996" s="7" t="str">
        <x:v>已校验保留占位符与属性图标</x:v>
      </x:c>
      <x:c r="I996" s="9"/>
    </x:row>
    <x:row r="997" ht="15" hidden="0">
      <x:c r="A997" s="12" t="s">
        <x:v>2893</x:v>
      </x:c>
      <x:c r="B997" s="9" t="n">
        <x:v>1</x:v>
      </x:c>
      <x:c r="C997" s="9" t="n">
        <x:v>5</x:v>
      </x:c>
      <x:c r="D997" s="12" t="s">
        <x:v>35</x:v>
      </x:c>
      <x:c r="E997" s="12" t="s">
        <x:v>2894</x:v>
      </x:c>
      <x:c r="F997" s="9" t="s">
        <x:v>2895</x:v>
      </x:c>
      <x:c r="G997" s="7" t="str">
        <x:v>当生命值降至 {0}%  以下时:</x:v>
      </x:c>
      <x:c r="H997" s="7" t="str">
        <x:v>已校验保留占位符与属性图标</x:v>
      </x:c>
      <x:c r="I997" s="9"/>
    </x:row>
    <x:row r="998" ht="15" hidden="0">
      <x:c r="A998" s="12" t="s">
        <x:v>2896</x:v>
      </x:c>
      <x:c r="B998" s="9" t="n">
        <x:v>2</x:v>
      </x:c>
      <x:c r="C998" s="9" t="n">
        <x:v>5</x:v>
      </x:c>
      <x:c r="D998" s="12" t="s">
        <x:v>2605</x:v>
      </x:c>
      <x:c r="E998" s="12" t="s">
        <x:v>2896</x:v>
      </x:c>
      <x:c r="F998" s="9" t="s">
        <x:v>2897</x:v>
      </x:c>
      <x:c r="G998" s="7" t="str">
        <x:v>收获作物时，有 {0}% 的几率掉落一个蘑菇。</x:v>
      </x:c>
      <x:c r="H998" s="7" t="str">
        <x:v>已校验保留占位符与属性图标</x:v>
      </x:c>
      <x:c r="I998" s="9"/>
    </x:row>
    <x:row r="999" ht="15" hidden="0">
      <x:c r="A999" s="12" t="s">
        <x:v>2898</x:v>
      </x:c>
      <x:c r="B999" s="9" t="n">
        <x:v>1</x:v>
      </x:c>
      <x:c r="C999" s="9" t="n">
        <x:v>5</x:v>
      </x:c>
      <x:c r="D999" s="12" t="s">
        <x:v>2899</x:v>
      </x:c>
      <x:c r="E999" s="12" t="s">
        <x:v>2900</x:v>
      </x:c>
      <x:c r="F999" s="12" t="s">
        <x:v>2898</x:v>
      </x:c>
      <x:c r="G999" s="7" t="str">
        <x:v>[狮鹫] {0} ❤</x:v>
      </x:c>
      <x:c r="H999" s="7" t="str">
        <x:v>已重译补全未译英文并统一全表术语</x:v>
      </x:c>
      <x:c r="I999" s="9"/>
    </x:row>
    <x:row r="1000" ht="15" hidden="0">
      <x:c r="A1000" s="12" t="s">
        <x:v>2901</x:v>
      </x:c>
      <x:c r="B1000" s="9" t="n">
        <x:v>1</x:v>
      </x:c>
      <x:c r="C1000" s="9" t="n">
        <x:v>5</x:v>
      </x:c>
      <x:c r="D1000" s="12" t="s">
        <x:v>2902</x:v>
      </x:c>
      <x:c r="E1000" s="12" t="s">
        <x:v>2901</x:v>
      </x:c>
      <x:c r="F1000" s="9" t="s">
        <x:v>1345</x:v>
      </x:c>
      <x:c r="G1000" s="7" t="str">
        <x:v>对你造成的伤害。</x:v>
      </x:c>
      <x:c r="H1000" s="7" t="str">
        <x:v>已重译补全未译英文并统一全表术语</x:v>
      </x:c>
      <x:c r="I1000" s="9"/>
    </x:row>
    <x:row r="1001" ht="15" hidden="0">
      <x:c r="A1001" s="12" t="s">
        <x:v>2903</x:v>
      </x:c>
      <x:c r="B1001" s="9" t="n">
        <x:v>1</x:v>
      </x:c>
      <x:c r="C1001" s="9" t="n">
        <x:v>5</x:v>
      </x:c>
      <x:c r="D1001" s="12" t="s">
        <x:v>35</x:v>
      </x:c>
      <x:c r="E1001" s="12" t="s">
        <x:v>2904</x:v>
      </x:c>
      <x:c r="F1001" s="12" t="s">
        <x:v>2905</x:v>
      </x:c>
      <x:c r="G1001" s="7" t="str">
        <x:v>上限为 {0}%，持续 {1} 秒</x:v>
      </x:c>
      <x:c r="H1001" s="7" t="str">
        <x:v>已重译补全未译英文并统一全表术语</x:v>
      </x:c>
      <x:c r="I1001" s="9"/>
    </x:row>
    <x:row r="1002" ht="15" hidden="0">
      <x:c r="A1002" s="12" t="s">
        <x:v>2906</x:v>
      </x:c>
      <x:c r="B1002" s="9" t="n">
        <x:v>1</x:v>
      </x:c>
      <x:c r="C1002" s="9" t="n">
        <x:v>5</x:v>
      </x:c>
      <x:c r="D1002" s="12" t="s">
        <x:v>2907</x:v>
      </x:c>
      <x:c r="E1002" s="12" t="s">
        <x:v>2908</x:v>
      </x:c>
      <x:c r="F1002" s="12" t="s">
        <x:v>2909</x:v>
      </x:c>
      <x:c r="G1002" s="7" t="str">
        <x:v>尚未发现的兔子，并每秒提供 +{0} 巧克力</x:v>
      </x:c>
      <x:c r="H1002" s="7" t="str">
        <x:v>已重译补全未译英文并统一全表术语</x:v>
      </x:c>
      <x:c r="I1002" s="9"/>
    </x:row>
    <x:row r="1003" ht="15" hidden="0">
      <x:c r="A1003" s="12" t="s">
        <x:v>2910</x:v>
      </x:c>
      <x:c r="B1003" s="9" t="n">
        <x:v>1</x:v>
      </x:c>
      <x:c r="C1003" s="9" t="n">
        <x:v>5</x:v>
      </x:c>
      <x:c r="D1003" s="12" t="s">
        <x:v>2911</x:v>
      </x:c>
      <x:c r="E1003" s="12" t="s">
        <x:v>2910</x:v>
      </x:c>
      <x:c r="F1003" s="9" t="s">
        <x:v>2912</x:v>
      </x:c>
      <x:c r="G1003" s="7" t="str">
        <x:v>击退。</x:v>
      </x:c>
      <x:c r="H1003" s="7"/>
      <x:c r="I1003" s="9"/>
    </x:row>
    <x:row r="1004" ht="15" hidden="0">
      <x:c r="A1004" s="12" t="s">
        <x:v>2913</x:v>
      </x:c>
      <x:c r="B1004" s="9" t="n">
        <x:v>1</x:v>
      </x:c>
      <x:c r="C1004" s="9" t="n">
        <x:v>5</x:v>
      </x:c>
      <x:c r="D1004" s="12" t="s">
        <x:v>2907</x:v>
      </x:c>
      <x:c r="E1004" s="12" t="s">
        <x:v>2913</x:v>
      </x:c>
      <x:c r="F1004" s="9" t="s">
        <x:v>1345</x:v>
      </x:c>
      <x:c r="G1004" s="7" t="str">
        <x:v>每秒。</x:v>
      </x:c>
      <x:c r="H1004" s="7" t="str">
        <x:v>已重译补全未译英文并统一全表术语</x:v>
      </x:c>
      <x:c r="I1004" s="9"/>
    </x:row>
    <x:row r="1005" ht="15" hidden="0">
      <x:c r="A1005" s="12" t="s">
        <x:v>2914</x:v>
      </x:c>
      <x:c r="B1005" s="9" t="n">
        <x:v>1</x:v>
      </x:c>
      <x:c r="C1005" s="9" t="n">
        <x:v>5</x:v>
      </x:c>
      <x:c r="D1005" s="12" t="s">
        <x:v>35</x:v>
      </x:c>
      <x:c r="E1005" s="12" t="s">
        <x:v>2915</x:v>
      </x:c>
      <x:c r="F1005" s="9" t="s">
        <x:v>2916</x:v>
      </x:c>
      <x:c r="G1005" s="7" t="str">
        <x:v>冷却时间: {0}s。</x:v>
      </x:c>
      <x:c r="H1005" s="7" t="str">
        <x:v>已校验保留占位符与属性图标</x:v>
      </x:c>
      <x:c r="I1005" s="9"/>
    </x:row>
    <x:row r="1006" ht="15" hidden="0">
      <x:c r="A1006" s="12" t="s">
        <x:v>2917</x:v>
      </x:c>
      <x:c r="B1006" s="9" t="n">
        <x:v>1</x:v>
      </x:c>
      <x:c r="C1006" s="9" t="n">
        <x:v>5</x:v>
      </x:c>
      <x:c r="D1006" s="12" t="s">
        <x:v>696</x:v>
      </x:c>
      <x:c r="E1006" s="12" t="s">
        <x:v>2918</x:v>
      </x:c>
      <x:c r="F1006" s="9" t="s">
        <x:v>2919</x:v>
      </x:c>
      <x:c r="G1006" s="7" t="str">
        <x:v>• 获得 +{0}% 基础法力回复。</x:v>
      </x:c>
      <x:c r="H1006" s="7" t="str">
        <x:v>已校验保留占位符与属性图标</x:v>
      </x:c>
      <x:c r="I1006" s="9"/>
    </x:row>
    <x:row r="1007" ht="15" hidden="0">
      <x:c r="A1007" s="12" t="s">
        <x:v>2920</x:v>
      </x:c>
      <x:c r="B1007" s="9" t="n">
        <x:v>1</x:v>
      </x:c>
      <x:c r="C1007" s="9" t="n">
        <x:v>5</x:v>
      </x:c>
      <x:c r="D1007" s="12" t="s">
        <x:v>2921</x:v>
      </x:c>
      <x:c r="E1007" s="12" t="s">
        <x:v>2920</x:v>
      </x:c>
      <x:c r="F1007" s="9" t="s">
        <x:v>2922</x:v>
      </x:c>
      <x:c r="G1007" s="7" t="str">
        <x:v>❣ 需要达到熟练奖杯渔夫段位。</x:v>
      </x:c>
      <x:c r="H1007" s="7"/>
      <x:c r="I1007" s="9"/>
    </x:row>
    <x:row r="1008" ht="15" hidden="0">
      <x:c r="A1008" s="12" t="s">
        <x:v>2923</x:v>
      </x:c>
      <x:c r="B1008" s="9" t="n">
        <x:v>1</x:v>
      </x:c>
      <x:c r="C1008" s="9" t="n">
        <x:v>5</x:v>
      </x:c>
      <x:c r="D1008" s="12" t="s">
        <x:v>2291</x:v>
      </x:c>
      <x:c r="E1008" s="12" t="s">
        <x:v>2923</x:v>
      </x:c>
      <x:c r="F1008" s="9" t="s">
        <x:v>2924</x:v>
      </x:c>
      <x:c r="G1008" s="7" t="str">
        <x:v>❣ 需要满足以下任意一项:</x:v>
      </x:c>
      <x:c r="H1008" s="7"/>
      <x:c r="I1008" s="9"/>
    </x:row>
    <x:row r="1009" ht="15" hidden="0">
      <x:c r="A1009" s="12" t="s">
        <x:v>2925</x:v>
      </x:c>
      <x:c r="B1009" s="9" t="n">
        <x:v>1</x:v>
      </x:c>
      <x:c r="C1009" s="9" t="n">
        <x:v>5</x:v>
      </x:c>
      <x:c r="D1009" s="12" t="s">
        <x:v>2926</x:v>
      </x:c>
      <x:c r="E1009" s="12" t="s">
        <x:v>2925</x:v>
      </x:c>
      <x:c r="F1009" s="9" t="s">
        <x:v>2927</x:v>
      </x:c>
      <x:c r="G1009" s="7" t="str">
        <x:v>❣ 需要达到专家奖杯渔夫段位。</x:v>
      </x:c>
      <x:c r="H1009" s="7"/>
      <x:c r="I1009" s="9"/>
    </x:row>
    <x:row r="1010" ht="15" hidden="0">
      <x:c r="A1010" s="12" t="s">
        <x:v>2928</x:v>
      </x:c>
      <x:c r="B1010" s="9" t="n">
        <x:v>1</x:v>
      </x:c>
      <x:c r="C1010" s="9" t="n">
        <x:v>5</x:v>
      </x:c>
      <x:c r="D1010" s="12" t="s">
        <x:v>748</x:v>
      </x:c>
      <x:c r="E1010" s="12" t="s">
        <x:v>2928</x:v>
      </x:c>
      <x:c r="F1010" s="9" t="s">
        <x:v>2929</x:v>
      </x:c>
      <x:c r="G1010" s="7" t="str">
        <x:v>❣ 需要达到新手奖杯渔夫段位。</x:v>
      </x:c>
      <x:c r="H1010" s="7"/>
      <x:c r="I1010" s="9"/>
    </x:row>
    <x:row r="1011" ht="15" hidden="0">
      <x:c r="A1011" s="12" t="s">
        <x:v>2930</x:v>
      </x:c>
      <x:c r="B1011" s="9" t="n">
        <x:v>1</x:v>
      </x:c>
      <x:c r="C1011" s="9" t="n">
        <x:v>5</x:v>
      </x:c>
      <x:c r="D1011" s="12" t="s">
        <x:v>112</x:v>
      </x:c>
      <x:c r="E1011" s="12" t="s">
        <x:v>2930</x:v>
      </x:c>
      <x:c r="F1011" s="9" t="s">
        <x:v>2931</x:v>
      </x:c>
      <x:c r="G1011" s="7" t="str">
        <x:v>❣ 需要通关地牢第 II 层。</x:v>
      </x:c>
      <x:c r="H1011" s="7"/>
      <x:c r="I1011" s="9"/>
    </x:row>
    <x:row r="1012" ht="15" hidden="0">
      <x:c r="A1012" s="12" t="s">
        <x:v>2932</x:v>
      </x:c>
      <x:c r="B1012" s="9" t="n">
        <x:v>1</x:v>
      </x:c>
      <x:c r="C1012" s="9" t="n">
        <x:v>5</x:v>
      </x:c>
      <x:c r="D1012" s="12" t="s">
        <x:v>2933</x:v>
      </x:c>
      <x:c r="E1012" s="12" t="s">
        <x:v>2932</x:v>
      </x:c>
      <x:c r="F1012" s="9" t="s">
        <x:v>2934</x:v>
      </x:c>
      <x:c r="G1012" s="7" t="str">
        <x:v> 伐木时运</x:v>
      </x:c>
      <x:c r="H1012" s="7"/>
      <x:c r="I1012" s="9"/>
    </x:row>
    <x:row r="1013" ht="15" hidden="0">
      <x:c r="A1013" s="12" t="s">
        <x:v>2935</x:v>
      </x:c>
      <x:c r="B1013" s="9" t="n">
        <x:v>1</x:v>
      </x:c>
      <x:c r="C1013" s="9" t="n">
        <x:v>4</x:v>
      </x:c>
      <x:c r="D1013" s="12" t="s">
        <x:v>2088</x:v>
      </x:c>
      <x:c r="E1013" s="12" t="s">
        <x:v>2936</x:v>
      </x:c>
      <x:c r="F1013" s="12" t="s">
        <x:v>2937</x:v>
      </x:c>
      <x:c r="G1013" s="7" t="str">
        <x:v>(最多叠加 {0} 层)</x:v>
      </x:c>
      <x:c r="H1013" s="7" t="str">
        <x:v>已校验保留占位符与属性图标</x:v>
      </x:c>
      <x:c r="I1013" s="9"/>
    </x:row>
    <x:row r="1014" ht="15" hidden="0">
      <x:c r="A1014" s="12" t="s">
        <x:v>2938</x:v>
      </x:c>
      <x:c r="B1014" s="9" t="n">
        <x:v>1</x:v>
      </x:c>
      <x:c r="C1014" s="9" t="n">
        <x:v>4</x:v>
      </x:c>
      <x:c r="D1014" s="12" t="s">
        <x:v>2939</x:v>
      </x:c>
      <x:c r="E1014" s="12" t="s">
        <x:v>2940</x:v>
      </x:c>
      <x:c r="F1014" s="9" t="s">
        <x:v>2941</x:v>
      </x:c>
      <x:c r="G1014" s="7" t="str">
        <x:v>冷却时间: {0} 秒。</x:v>
      </x:c>
      <x:c r="H1014" s="7" t="str">
        <x:v>已校验保留占位符与属性图标</x:v>
      </x:c>
      <x:c r="I1014" s="9"/>
    </x:row>
    <x:row r="1015" ht="15" hidden="0">
      <x:c r="A1015" s="12" t="s">
        <x:v>2942</x:v>
      </x:c>
      <x:c r="B1015" s="9" t="n">
        <x:v>1</x:v>
      </x:c>
      <x:c r="C1015" s="9" t="n">
        <x:v>4</x:v>
      </x:c>
      <x:c r="D1015" s="12" t="s">
        <x:v>2943</x:v>
      </x:c>
      <x:c r="E1015" s="12" t="s">
        <x:v>2944</x:v>
      </x:c>
      <x:c r="F1015" s="9" t="s">
        <x:v>2945</x:v>
      </x:c>
      <x:c r="G1015" s="7" t="str">
        <x:v>行走速度上限 +{0}</x:v>
      </x:c>
      <x:c r="H1015" s="7" t="str">
        <x:v>已校验保留占位符与属性图标</x:v>
      </x:c>
      <x:c r="I1015" s="9"/>
    </x:row>
    <x:row r="1016" ht="15" hidden="0">
      <x:c r="A1016" s="12" t="s">
        <x:v>2946</x:v>
      </x:c>
      <x:c r="B1016" s="9" t="n">
        <x:v>2</x:v>
      </x:c>
      <x:c r="C1016" s="9" t="n">
        <x:v>4</x:v>
      </x:c>
      <x:c r="D1016" s="12" t="s">
        <x:v>35</x:v>
      </x:c>
      <x:c r="E1016" s="12" t="s">
        <x:v>2947</x:v>
      </x:c>
      <x:c r="F1016" s="12" t="s">
        <x:v>2948</x:v>
      </x:c>
      <x:c r="G1016" s="7" t="str">
        <x:v>- 阿加莎的商店 ({0}+ 级) (III) - 集市 (III-V)</x:v>
      </x:c>
      <x:c r="H1016" s="7" t="str">
        <x:v>已重译补全未译英文并统一全表术语</x:v>
      </x:c>
      <x:c r="I1016" s="9"/>
    </x:row>
    <x:row r="1017" ht="15" hidden="0">
      <x:c r="A1017" s="12" t="s">
        <x:v>2949</x:v>
      </x:c>
      <x:c r="B1017" s="9" t="n">
        <x:v>2</x:v>
      </x:c>
      <x:c r="C1017" s="9" t="n">
        <x:v>4</x:v>
      </x:c>
      <x:c r="D1017" s="12" t="s">
        <x:v>35</x:v>
      </x:c>
      <x:c r="E1017" s="12" t="s">
        <x:v>2949</x:v>
      </x:c>
      <x:c r="F1017" s="12" t="s">
        <x:v>2950</x:v>
      </x:c>
      <x:c r="G1017" s="7" t="str">
        <x:v>- 集市 (I-IV) - 图书管理员花园访客 (IV)</x:v>
      </x:c>
      <x:c r="H1017" s="7" t="str">
        <x:v>已重译补全未译英文并统一全表术语</x:v>
      </x:c>
      <x:c r="I1017" s="9"/>
    </x:row>
    <x:row r="1018" ht="15" hidden="0">
      <x:c r="A1018" s="12" t="s">
        <x:v>2951</x:v>
      </x:c>
      <x:c r="B1018" s="9" t="n">
        <x:v>2</x:v>
      </x:c>
      <x:c r="C1018" s="9" t="n">
        <x:v>4</x:v>
      </x:c>
      <x:c r="D1018" s="12" t="s">
        <x:v>35</x:v>
      </x:c>
      <x:c r="E1018" s="12" t="s">
        <x:v>2951</x:v>
      </x:c>
      <x:c r="F1018" s="12" t="s">
        <x:v>2952</x:v>
      </x:c>
      <x:c r="G1018" s="7" t="str">
        <x:v>- 辣椒收藏 (IV) - 集市 (IV-V)</x:v>
      </x:c>
      <x:c r="H1018" s="7" t="str">
        <x:v>已重译补全未译英文并统一全表术语</x:v>
      </x:c>
      <x:c r="I1018" s="9"/>
    </x:row>
    <x:row r="1019" ht="15" hidden="0">
      <x:c r="A1019" s="12" t="s">
        <x:v>2953</x:v>
      </x:c>
      <x:c r="B1019" s="9" t="n">
        <x:v>1</x:v>
      </x:c>
      <x:c r="C1019" s="9" t="n">
        <x:v>4</x:v>
      </x:c>
      <x:c r="D1019" s="12" t="s">
        <x:v>2939</x:v>
      </x:c>
      <x:c r="E1019" s="12" t="s">
        <x:v>2954</x:v>
      </x:c>
      <x:c r="F1019" s="12" t="s">
        <x:v>2955</x:v>
      </x:c>
      <x:c r="G1019" s="7" t="str">
        <x:v>- 获得 +{0}%❤ 生命值,每 {1} 暴击伤害提供一次加成。最多</x:v>
      </x:c>
      <x:c r="H1019" s="7" t="str">
        <x:v>已校验保留占位符与属性图标</x:v>
      </x:c>
      <x:c r="I1019" s="9"/>
    </x:row>
    <x:row r="1020" ht="15" hidden="0">
      <x:c r="A1020" s="12" t="s">
        <x:v>2956</x:v>
      </x:c>
      <x:c r="B1020" s="9" t="n">
        <x:v>1</x:v>
      </x:c>
      <x:c r="C1020" s="9" t="n">
        <x:v>4</x:v>
      </x:c>
      <x:c r="D1020" s="12" t="s">
        <x:v>2939</x:v>
      </x:c>
      <x:c r="E1020" s="12" t="s">
        <x:v>2957</x:v>
      </x:c>
      <x:c r="F1020" s="12" t="s">
        <x:v>2958</x:v>
      </x:c>
      <x:c r="G1020" s="7" t="str">
        <x:v>- 获得 +{0} 暴击伤害,每 {1} 防御力提供一次加成。</x:v>
      </x:c>
      <x:c r="H1020" s="7" t="str">
        <x:v>已校验保留占位符与属性图标</x:v>
      </x:c>
      <x:c r="I1020" s="9"/>
    </x:row>
    <x:row r="1021" ht="15" hidden="0">
      <x:c r="A1021" s="12" t="s">
        <x:v>2959</x:v>
      </x:c>
      <x:c r="B1021" s="9" t="n">
        <x:v>1</x:v>
      </x:c>
      <x:c r="C1021" s="9" t="n">
        <x:v>4</x:v>
      </x:c>
      <x:c r="D1021" s="12" t="s">
        <x:v>2939</x:v>
      </x:c>
      <x:c r="E1021" s="12" t="s">
        <x:v>2960</x:v>
      </x:c>
      <x:c r="F1021" s="12" t="s">
        <x:v>2961</x:v>
      </x:c>
      <x:c r="G1021" s="7" t="str">
        <x:v>- 受击时恢复 {0}❤,消耗 {1} 活力。</x:v>
      </x:c>
      <x:c r="H1021" s="7" t="str">
        <x:v>已校验保留占位符与属性图标</x:v>
      </x:c>
      <x:c r="I1021" s="9"/>
    </x:row>
    <x:row r="1022" ht="15" hidden="0">
      <x:c r="A1022" s="12" t="s">
        <x:v>2962</x:v>
      </x:c>
      <x:c r="B1022" s="9" t="n">
        <x:v>1</x:v>
      </x:c>
      <x:c r="C1022" s="9" t="n">
        <x:v>4</x:v>
      </x:c>
      <x:c r="D1022" s="12" t="s">
        <x:v>35</x:v>
      </x:c>
      <x:c r="E1022" s="12" t="s">
        <x:v>2962</x:v>
      </x:c>
      <x:c r="F1022" s="12" t="s">
        <x:v>2963</x:v>
      </x:c>
      <x:c r="G1022" s="7" t="str">
        <x:v>- 贪食犀牛花园访客 (IV)</x:v>
      </x:c>
      <x:c r="H1022" s="7" t="str">
        <x:v>已重译补全未译英文并统一全表术语</x:v>
      </x:c>
      <x:c r="I1022" s="9"/>
    </x:row>
    <x:row r="1023" ht="15" hidden="0">
      <x:c r="A1023" s="12" t="s">
        <x:v>2964</x:v>
      </x:c>
      <x:c r="B1023" s="9" t="n">
        <x:v>1</x:v>
      </x:c>
      <x:c r="C1023" s="9" t="n">
        <x:v>4</x:v>
      </x:c>
      <x:c r="D1023" s="12" t="s">
        <x:v>2939</x:v>
      </x:c>
      <x:c r="E1023" s="12" t="s">
        <x:v>2965</x:v>
      </x:c>
      <x:c r="F1023" s="12" t="s">
        <x:v>2966</x:v>
      </x:c>
      <x:c r="G1023" s="7" t="str">
        <x:v>- 受到的伤害  -{0}%,仅限 动物系怪物造成的伤害。</x:v>
      </x:c>
      <x:c r="H1023" s="7" t="str">
        <x:v>已校验保留占位符与属性图标</x:v>
      </x:c>
      <x:c r="I1023" s="9"/>
    </x:row>
    <x:row r="1024" ht="15" hidden="0">
      <x:c r="A1024" s="12" t="s">
        <x:v>2967</x:v>
      </x:c>
      <x:c r="B1024" s="9" t="n">
        <x:v>1</x:v>
      </x:c>
      <x:c r="C1024" s="9" t="n">
        <x:v>4</x:v>
      </x:c>
      <x:c r="D1024" s="12" t="s">
        <x:v>2939</x:v>
      </x:c>
      <x:c r="E1024" s="12" t="s">
        <x:v>2968</x:v>
      </x:c>
      <x:c r="F1024" s="12" t="s">
        <x:v>2969</x:v>
      </x:c>
      <x:c r="G1024" s="7" t="str">
        <x:v>- 你的 防御力上限为 {0}。</x:v>
      </x:c>
      <x:c r="H1024" s="7" t="str">
        <x:v>已校验保留占位符与属性图标</x:v>
      </x:c>
      <x:c r="I1024" s="9"/>
    </x:row>
    <x:row r="1025" ht="15" hidden="0">
      <x:c r="A1025" s="12" t="s">
        <x:v>2970</x:v>
      </x:c>
      <x:c r="B1025" s="9" t="n">
        <x:v>1</x:v>
      </x:c>
      <x:c r="C1025" s="9" t="n">
        <x:v>4</x:v>
      </x:c>
      <x:c r="D1025" s="12" t="s">
        <x:v>2971</x:v>
      </x:c>
      <x:c r="E1025" s="12" t="s">
        <x:v>2972</x:v>
      </x:c>
      <x:c r="F1025" s="12" t="s">
        <x:v>2973</x:v>
      </x:c>
      <x:c r="G1025" s="7" t="str">
        <x:v>- {0}% (末影人猎手 {1} 级)</x:v>
      </x:c>
      <x:c r="H1025" s="7" t="str">
        <x:v>已重译补全未译英文并统一全表术语</x:v>
      </x:c>
      <x:c r="I1025" s="9"/>
    </x:row>
    <x:row r="1026" ht="15" hidden="0">
      <x:c r="A1026" s="12" t="s">
        <x:v>2974</x:v>
      </x:c>
      <x:c r="B1026" s="9" t="n">
        <x:v>1</x:v>
      </x:c>
      <x:c r="C1026" s="9" t="n">
        <x:v>4</x:v>
      </x:c>
      <x:c r="D1026" s="12" t="s">
        <x:v>2975</x:v>
      </x:c>
      <x:c r="E1026" s="12" t="s">
        <x:v>2976</x:v>
      </x:c>
      <x:c r="F1026" s="9" t="s">
        <x:v>2977</x:v>
      </x:c>
      <x:c r="G1026" s="7" t="str">
        <x:v>镐子技能冷却时间: -{0}%</x:v>
      </x:c>
      <x:c r="H1026" s="7" t="str">
        <x:v>已校验保留占位符与属性图标</x:v>
      </x:c>
      <x:c r="I1026" s="9"/>
    </x:row>
    <x:row r="1027" ht="15" hidden="0">
      <x:c r="A1027" s="12" t="s">
        <x:v>2978</x:v>
      </x:c>
      <x:c r="B1027" s="9" t="n">
        <x:v>1</x:v>
      </x:c>
      <x:c r="C1027" s="9" t="n">
        <x:v>4</x:v>
      </x:c>
      <x:c r="D1027" s="12" t="s">
        <x:v>2979</x:v>
      </x:c>
      <x:c r="E1027" s="12" t="s">
        <x:v>2980</x:v>
      </x:c>
      <x:c r="F1027" s="9" t="s">
        <x:v>2981</x:v>
      </x:c>
      <x:c r="G1027" s="7" t="str">
        <x:v>技能的法力消耗为原来的 {0}/{1}。</x:v>
      </x:c>
      <x:c r="H1027" s="7" t="str">
        <x:v>已校验保留占位符与属性图标</x:v>
      </x:c>
      <x:c r="I1027" s="9"/>
    </x:row>
    <x:row r="1028" ht="15" hidden="0">
      <x:c r="A1028" s="12" t="s">
        <x:v>2982</x:v>
      </x:c>
      <x:c r="B1028" s="9" t="n">
        <x:v>1</x:v>
      </x:c>
      <x:c r="C1028" s="9" t="n">
        <x:v>4</x:v>
      </x:c>
      <x:c r="D1028" s="12" t="s">
        <x:v>2983</x:v>
      </x:c>
      <x:c r="E1028" s="12" t="s">
        <x:v>2982</x:v>
      </x:c>
      <x:c r="F1028" s="9" t="s">
        <x:v>2984</x:v>
      </x:c>
      <x:c r="G1028" s="7" t="str">
        <x:v>技能: 箭矢灌注射击时</x:v>
      </x:c>
      <x:c r="H1028" s="7" t="str">
        <x:v>已重译补全未译英文并统一全表术语</x:v>
      </x:c>
      <x:c r="I1028" s="9"/>
    </x:row>
    <x:row r="1029" ht="15" hidden="0">
      <x:c r="A1029" s="12" t="s">
        <x:v>2985</x:v>
      </x:c>
      <x:c r="B1029" s="9" t="n">
        <x:v>1</x:v>
      </x:c>
      <x:c r="C1029" s="9" t="n">
        <x:v>4</x:v>
      </x:c>
      <x:c r="D1029" s="12" t="s">
        <x:v>2986</x:v>
      </x:c>
      <x:c r="E1029" s="12" t="s">
        <x:v>2985</x:v>
      </x:c>
      <x:c r="F1029" s="9" t="s">
        <x:v>2987</x:v>
      </x:c>
      <x:c r="G1029" s="7" t="str">
        <x:v>技能: 横扫</x:v>
      </x:c>
      <x:c r="H1029" s="7"/>
      <x:c r="I1029" s="9"/>
    </x:row>
    <x:row r="1030" ht="15" hidden="0">
      <x:c r="A1030" s="12" t="s">
        <x:v>2988</x:v>
      </x:c>
      <x:c r="B1030" s="9" t="n">
        <x:v>1</x:v>
      </x:c>
      <x:c r="C1030" s="9" t="n">
        <x:v>4</x:v>
      </x:c>
      <x:c r="D1030" s="12" t="s">
        <x:v>2989</x:v>
      </x:c>
      <x:c r="E1030" s="12" t="s">
        <x:v>2988</x:v>
      </x:c>
      <x:c r="F1030" s="9" t="s">
        <x:v>2990</x:v>
      </x:c>
      <x:c r="G1030" s="7" t="str">
        <x:v>技能: 深层镀层</x:v>
      </x:c>
      <x:c r="H1030" s="7"/>
      <x:c r="I1030" s="9"/>
    </x:row>
    <x:row r="1031" ht="15" hidden="0">
      <x:c r="A1031" s="12" t="s">
        <x:v>2991</x:v>
      </x:c>
      <x:c r="B1031" s="9" t="n">
        <x:v>1</x:v>
      </x:c>
      <x:c r="C1031" s="9" t="n">
        <x:v>4</x:v>
      </x:c>
      <x:c r="D1031" s="12" t="s">
        <x:v>2992</x:v>
      </x:c>
      <x:c r="E1031" s="12" t="s">
        <x:v>2991</x:v>
      </x:c>
      <x:c r="F1031" s="9" t="s">
        <x:v>2993</x:v>
      </x:c>
      <x:c r="G1031" s="7" t="str">
        <x:v>技能: 贪婪</x:v>
      </x:c>
      <x:c r="H1031" s="7"/>
      <x:c r="I1031" s="9"/>
    </x:row>
    <x:row r="1032" ht="15" hidden="0">
      <x:c r="A1032" s="12" t="s">
        <x:v>2994</x:v>
      </x:c>
      <x:c r="B1032" s="9" t="n">
        <x:v>1</x:v>
      </x:c>
      <x:c r="C1032" s="9" t="n">
        <x:v>4</x:v>
      </x:c>
      <x:c r="D1032" s="12" t="s">
        <x:v>2995</x:v>
      </x:c>
      <x:c r="E1032" s="12" t="s">
        <x:v>2994</x:v>
      </x:c>
      <x:c r="F1032" s="9" t="s">
        <x:v>2996</x:v>
      </x:c>
      <x:c r="G1032" s="7" t="str">
        <x:v>技能: 生长</x:v>
      </x:c>
      <x:c r="H1032" s="7" t="str">
        <x:v>已重译补全未译英文并统一全表术语</x:v>
      </x:c>
      <x:c r="I1032" s="9"/>
    </x:row>
    <x:row r="1033" ht="15" hidden="0">
      <x:c r="A1033" s="12" t="s">
        <x:v>2997</x:v>
      </x:c>
      <x:c r="B1033" s="9" t="n">
        <x:v>1</x:v>
      </x:c>
      <x:c r="C1033" s="9" t="n">
        <x:v>4</x:v>
      </x:c>
      <x:c r="D1033" s="12" t="s">
        <x:v>2998</x:v>
      </x:c>
      <x:c r="E1033" s="12" t="s">
        <x:v>2997</x:v>
      </x:c>
      <x:c r="F1033" s="9" t="s">
        <x:v>2999</x:v>
      </x:c>
      <x:c r="G1033" s="7" t="str">
        <x:v>技能: 增压镀层</x:v>
      </x:c>
      <x:c r="H1033" s="7"/>
      <x:c r="I1033" s="9"/>
    </x:row>
    <x:row r="1034" ht="15" hidden="0">
      <x:c r="A1034" s="12" t="s">
        <x:v>3000</x:v>
      </x:c>
      <x:c r="B1034" s="9" t="n">
        <x:v>1</x:v>
      </x:c>
      <x:c r="C1034" s="9" t="n">
        <x:v>4</x:v>
      </x:c>
      <x:c r="D1034" s="12" t="s">
        <x:v>3001</x:v>
      </x:c>
      <x:c r="E1034" s="12" t="s">
        <x:v>3000</x:v>
      </x:c>
      <x:c r="F1034" s="9" t="s">
        <x:v>3002</x:v>
      </x:c>
      <x:c r="G1034" s="7" t="str">
        <x:v>技能: 认清现实</x:v>
      </x:c>
      <x:c r="H1034" s="7"/>
      <x:c r="I1034" s="9"/>
    </x:row>
    <x:row r="1035" ht="15" hidden="0">
      <x:c r="A1035" s="12" t="s">
        <x:v>3003</x:v>
      </x:c>
      <x:c r="B1035" s="9" t="n">
        <x:v>1</x:v>
      </x:c>
      <x:c r="C1035" s="9" t="n">
        <x:v>4</x:v>
      </x:c>
      <x:c r="D1035" s="12" t="s">
        <x:v>396</x:v>
      </x:c>
      <x:c r="E1035" s="12" t="s">
        <x:v>3003</x:v>
      </x:c>
      <x:c r="F1035" s="9" t="s">
        <x:v>3004</x:v>
      </x:c>
      <x:c r="G1035" s="7" t="str">
        <x:v>技能: 收线右键</x:v>
      </x:c>
      <x:c r="H1035" s="7" t="str">
        <x:v>已重译补全未译英文并统一全表术语</x:v>
      </x:c>
      <x:c r="I1035" s="9"/>
    </x:row>
    <x:row r="1036" ht="15" hidden="0">
      <x:c r="A1036" s="12" t="s">
        <x:v>3005</x:v>
      </x:c>
      <x:c r="B1036" s="9" t="n">
        <x:v>1</x:v>
      </x:c>
      <x:c r="C1036" s="9" t="n">
        <x:v>4</x:v>
      </x:c>
      <x:c r="D1036" s="12" t="s">
        <x:v>3006</x:v>
      </x:c>
      <x:c r="E1036" s="12" t="s">
        <x:v>3005</x:v>
      </x:c>
      <x:c r="F1036" s="9" t="s">
        <x:v>3007</x:v>
      </x:c>
      <x:c r="G1036" s="7" t="str">
        <x:v>技能: 生成右键</x:v>
      </x:c>
      <x:c r="H1036" s="7" t="str">
        <x:v>已重译补全未译英文并统一全表术语</x:v>
      </x:c>
      <x:c r="I1036" s="9"/>
    </x:row>
    <x:row r="1037" ht="15" hidden="0">
      <x:c r="A1037" s="12" t="s">
        <x:v>3008</x:v>
      </x:c>
      <x:c r="B1037" s="9" t="n">
        <x:v>1</x:v>
      </x:c>
      <x:c r="C1037" s="9" t="n">
        <x:v>4</x:v>
      </x:c>
      <x:c r="D1037" s="12" t="s">
        <x:v>3009</x:v>
      </x:c>
      <x:c r="E1037" s="12" t="s">
        <x:v>3008</x:v>
      </x:c>
      <x:c r="F1037" s="9" t="s">
        <x:v>3010</x:v>
      </x:c>
      <x:c r="G1037" s="7" t="str">
        <x:v>技能: 投掷飞斧右键</x:v>
      </x:c>
      <x:c r="H1037" s="7" t="str">
        <x:v>已重译补全未译英文并统一全表术语</x:v>
      </x:c>
      <x:c r="I1037" s="9"/>
    </x:row>
    <x:row r="1038" ht="15" hidden="0">
      <x:c r="A1038" s="12" t="s">
        <x:v>3011</x:v>
      </x:c>
      <x:c r="B1038" s="9" t="n">
        <x:v>1</x:v>
      </x:c>
      <x:c r="C1038" s="9" t="n">
        <x:v>4</x:v>
      </x:c>
      <x:c r="D1038" s="12" t="s">
        <x:v>3012</x:v>
      </x:c>
      <x:c r="E1038" s="12" t="s">
        <x:v>3011</x:v>
      </x:c>
      <x:c r="F1038" s="9" t="s">
        <x:v>3013</x:v>
      </x:c>
      <x:c r="G1038" s="7" t="str">
        <x:v>技能: 斩网</x:v>
      </x:c>
      <x:c r="H1038" s="7"/>
      <x:c r="I1038" s="9"/>
    </x:row>
    <x:row r="1039" ht="15" hidden="0">
      <x:c r="A1039" s="12" t="s">
        <x:v>3014</x:v>
      </x:c>
      <x:c r="B1039" s="9" t="n">
        <x:v>1</x:v>
      </x:c>
      <x:c r="C1039" s="9" t="n">
        <x:v>4</x:v>
      </x:c>
      <x:c r="D1039" s="12" t="s">
        <x:v>3015</x:v>
      </x:c>
      <x:c r="E1039" s="12" t="s">
        <x:v>3014</x:v>
      </x:c>
      <x:c r="F1039" s="9" t="s">
        <x:v>3016</x:v>
      </x:c>
      <x:c r="G1039" s="7" t="str">
        <x:v>技能: 捞上来! 右键</x:v>
      </x:c>
      <x:c r="H1039" s="7"/>
      <x:c r="I1039" s="9"/>
    </x:row>
    <x:row r="1040" ht="15" hidden="0">
      <x:c r="A1040" s="12" t="s">
        <x:v>3017</x:v>
      </x:c>
      <x:c r="B1040" s="9" t="n">
        <x:v>3</x:v>
      </x:c>
      <x:c r="C1040" s="9" t="n">
        <x:v>4</x:v>
      </x:c>
      <x:c r="D1040" s="12" t="s">
        <x:v>147</x:v>
      </x:c>
      <x:c r="E1040" s="12" t="s">
        <x:v>3018</x:v>
      </x:c>
      <x:c r="F1040" s="9" t="s">
        <x:v>3019</x:v>
      </x:c>
      <x:c r="G1040" s="7" t="str">
        <x:v>此外，活动期间击杀怪物获得糖果的概率 +{0}%。</x:v>
      </x:c>
      <x:c r="H1040" s="7" t="str">
        <x:v>已校验保留占位符与属性图标</x:v>
      </x:c>
      <x:c r="I1040" s="9"/>
    </x:row>
    <x:row r="1041" ht="15" hidden="0">
      <x:c r="A1041" s="12" t="s">
        <x:v>3020</x:v>
      </x:c>
      <x:c r="B1041" s="9" t="n">
        <x:v>1</x:v>
      </x:c>
      <x:c r="C1041" s="9" t="n">
        <x:v>4</x:v>
      </x:c>
      <x:c r="D1041" s="12" t="s">
        <x:v>3021</x:v>
      </x:c>
      <x:c r="E1041" s="12" t="s">
        <x:v>3020</x:v>
      </x:c>
      <x:c r="F1041" s="9" t="s">
        <x:v>3022</x:v>
      </x:c>
      <x:c r="G1041" s="7" t="str">
        <x:v>敏捷</x:v>
      </x:c>
      <x:c r="H1041" s="7"/>
      <x:c r="I1041" s="9"/>
    </x:row>
    <x:row r="1042" ht="15" hidden="0">
      <x:c r="A1042" s="12" t="s">
        <x:v>3023</x:v>
      </x:c>
      <x:c r="B1042" s="9" t="n">
        <x:v>3</x:v>
      </x:c>
      <x:c r="C1042" s="9" t="n">
        <x:v>4</x:v>
      </x:c>
      <x:c r="D1042" s="12" t="s">
        <x:v>3024</x:v>
      </x:c>
      <x:c r="E1042" s="12" t="s">
        <x:v>3025</x:v>
      </x:c>
      <x:c r="F1042" s="9" t="s">
        <x:v>3026</x:v>
      </x:c>
      <x:c r="G1042" s="7" t="str">
        <x:v>在末地岛屿上时，此部件的全部属性提升 {0} 倍!</x:v>
      </x:c>
      <x:c r="H1042" s="7" t="str">
        <x:v>已校验保留占位符与属性图标</x:v>
      </x:c>
      <x:c r="I1042" s="9"/>
    </x:row>
    <x:row r="1043" ht="15" hidden="0">
      <x:c r="A1043" s="12" t="s">
        <x:v>3027</x:v>
      </x:c>
      <x:c r="B1043" s="9" t="n">
        <x:v>1</x:v>
      </x:c>
      <x:c r="C1043" s="9" t="n">
        <x:v>4</x:v>
      </x:c>
      <x:c r="D1043" s="12" t="s">
        <x:v>3028</x:v>
      </x:c>
      <x:c r="E1043" s="12" t="s">
        <x:v>3027</x:v>
      </x:c>
      <x:c r="F1043" s="9" t="s">
        <x:v>3029</x:v>
      </x:c>
      <x:c r="G1043" s="7" t="str">
        <x:v>死灵术武器的灵魂储存与召唤上限提高</x:v>
      </x:c>
      <x:c r="H1043" s="7"/>
      <x:c r="I1043" s="9"/>
    </x:row>
    <x:row r="1044" ht="15" hidden="0">
      <x:c r="A1044" s="12" t="s">
        <x:v>3030</x:v>
      </x:c>
      <x:c r="B1044" s="9" t="n">
        <x:v>3</x:v>
      </x:c>
      <x:c r="C1044" s="9" t="n">
        <x:v>4</x:v>
      </x:c>
      <x:c r="D1044" s="12" t="s">
        <x:v>3001</x:v>
      </x:c>
      <x:c r="E1044" s="12" t="s">
        <x:v>3030</x:v>
      </x:c>
      <x:c r="F1044" s="9" t="s">
        <x:v>3031</x:v>
      </x:c>
      <x:c r="G1044" s="7" t="str">
        <x:v>感知莲花环礁和绯红岛上的虫洞，并与之互动。</x:v>
      </x:c>
      <x:c r="H1044" s="7"/>
      <x:c r="I1044" s="9"/>
    </x:row>
    <x:row r="1045" ht="15" hidden="0">
      <x:c r="A1045" s="12" t="s">
        <x:v>3032</x:v>
      </x:c>
      <x:c r="B1045" s="9" t="n">
        <x:v>1</x:v>
      </x:c>
      <x:c r="C1045" s="9" t="n">
        <x:v>4</x:v>
      </x:c>
      <x:c r="D1045" s="12" t="s">
        <x:v>3033</x:v>
      </x:c>
      <x:c r="E1045" s="12" t="s">
        <x:v>3032</x:v>
      </x:c>
      <x:c r="F1045" s="9" t="s">
        <x:v>3034</x:v>
      </x:c>
      <x:c r="G1045" s="7" t="str">
        <x:v>可镶嵌</x:v>
      </x:c>
      <x:c r="H1045" s="7"/>
      <x:c r="I1045" s="9"/>
    </x:row>
    <x:row r="1046" ht="15" hidden="0">
      <x:c r="A1046" s="12" t="s">
        <x:v>3035</x:v>
      </x:c>
      <x:c r="B1046" s="9" t="n">
        <x:v>4</x:v>
      </x:c>
      <x:c r="C1046" s="9" t="n">
        <x:v>4</x:v>
      </x:c>
      <x:c r="D1046" s="12" t="s">
        <x:v>3036</x:v>
      </x:c>
      <x:c r="E1046" s="12" t="s">
        <x:v>3037</x:v>
      </x:c>
      <x:c r="F1046" s="9" t="s">
        <x:v>3038</x:v>
      </x:c>
      <x:c r="G1046" s="7" t="str">
        <x:v>达到 {0} 层时,潜行可消耗所有层数,发动震地重击,对 {1} 格内的生物造成伤害。(伤害随有效生命值提高,上限 {2}M)。</x:v>
      </x:c>
      <x:c r="H1046" s="7" t="str">
        <x:v>已校验保留占位符与属性图标</x:v>
      </x:c>
      <x:c r="I1046" s="9"/>
    </x:row>
    <x:row r="1047" ht="15" hidden="0">
      <x:c r="A1047" s="12" t="s">
        <x:v>3039</x:v>
      </x:c>
      <x:c r="B1047" s="9" t="n">
        <x:v>1</x:v>
      </x:c>
      <x:c r="C1047" s="9" t="n">
        <x:v>4</x:v>
      </x:c>
      <x:c r="D1047" s="12" t="s">
        <x:v>3040</x:v>
      </x:c>
      <x:c r="E1047" s="12" t="s">
        <x:v>3041</x:v>
      </x:c>
      <x:c r="F1047" s="9" t="s">
        <x:v>3042</x:v>
      </x:c>
      <x:c r="G1047" s="7" t="str">
        <x:v>在 {0}%/{1}%/{2}% 生命值时</x:v>
      </x:c>
      <x:c r="H1047" s="7" t="str">
        <x:v>已校验保留占位符与属性图标</x:v>
      </x:c>
      <x:c r="I1047" s="9"/>
    </x:row>
    <x:row r="1048" ht="15" hidden="0">
      <x:c r="A1048" s="12" t="s">
        <x:v>3043</x:v>
      </x:c>
      <x:c r="B1048" s="9" t="n">
        <x:v>1</x:v>
      </x:c>
      <x:c r="C1048" s="9" t="n">
        <x:v>4</x:v>
      </x:c>
      <x:c r="D1048" s="12" t="s">
        <x:v>3044</x:v>
      </x:c>
      <x:c r="E1048" s="12" t="s">
        <x:v>3043</x:v>
      </x:c>
      <x:c r="F1048" s="9" t="s">
        <x:v>3045</x:v>
      </x:c>
      <x:c r="G1048" s="7" t="str">
        <x:v>吸引: 蚯蚓、蚊子</x:v>
      </x:c>
      <x:c r="H1048" s="7"/>
      <x:c r="I1048" s="9"/>
    </x:row>
    <x:row r="1049" ht="15" hidden="0">
      <x:c r="A1049" s="12" t="s">
        <x:v>3046</x:v>
      </x:c>
      <x:c r="B1049" s="9" t="n">
        <x:v>3</x:v>
      </x:c>
      <x:c r="C1049" s="9" t="n">
        <x:v>4</x:v>
      </x:c>
      <x:c r="D1049" s="12" t="s">
        <x:v>3047</x:v>
      </x:c>
      <x:c r="E1049" s="12" t="s">
        <x:v>3046</x:v>
      </x:c>
      <x:c r="F1049" s="9" t="s">
        <x:v>3048</x:v>
      </x:c>
      <x:c r="G1049" s="7" t="str">
        <x:v>自动将背包中的特定材料合成为对应的附魔材料。</x:v>
      </x:c>
      <x:c r="H1049" s="7"/>
      <x:c r="I1049" s="9"/>
    </x:row>
    <x:row r="1050" ht="15" hidden="0">
      <x:c r="A1050" s="12" t="s">
        <x:v>3049</x:v>
      </x:c>
      <x:c r="B1050" s="9" t="n">
        <x:v>1</x:v>
      </x:c>
      <x:c r="C1050" s="9" t="n">
        <x:v>4</x:v>
      </x:c>
      <x:c r="D1050" s="12" t="s">
        <x:v>3050</x:v>
      </x:c>
      <x:c r="E1050" s="12" t="s">
        <x:v>3049</x:v>
      </x:c>
      <x:c r="F1050" s="9" t="s">
        <x:v>3051</x:v>
      </x:c>
      <x:c r="G1050" s="7" t="str">
        <x:v>烈焰人猎手</x:v>
      </x:c>
      <x:c r="H1050" s="7"/>
      <x:c r="I1050" s="9"/>
    </x:row>
    <x:row r="1051" ht="15" hidden="0">
      <x:c r="A1051" s="12" t="s">
        <x:v>3052</x:v>
      </x:c>
      <x:c r="B1051" s="9" t="n">
        <x:v>1</x:v>
      </x:c>
      <x:c r="C1051" s="9" t="n">
        <x:v>4</x:v>
      </x:c>
      <x:c r="D1051" s="12" t="s">
        <x:v>3053</x:v>
      </x:c>
      <x:c r="E1051" s="12" t="s">
        <x:v>3054</x:v>
      </x:c>
      <x:c r="F1051" s="9" t="s">
        <x:v>3055</x:v>
      </x:c>
      <x:c r="G1051" s="7" t="str">
        <x:v>浮漂需保持入水 {0} 秒。</x:v>
      </x:c>
      <x:c r="H1051" s="7" t="str">
        <x:v>已校验保留占位符与属性图标</x:v>
      </x:c>
      <x:c r="I1051" s="9"/>
    </x:row>
    <x:row r="1052" ht="15" hidden="0">
      <x:c r="A1052" s="12" t="s">
        <x:v>3056</x:v>
      </x:c>
      <x:c r="B1052" s="9" t="n">
        <x:v>1</x:v>
      </x:c>
      <x:c r="C1052" s="9" t="n">
        <x:v>4</x:v>
      </x:c>
      <x:c r="D1052" s="12" t="s">
        <x:v>2995</x:v>
      </x:c>
      <x:c r="E1052" s="12" t="s">
        <x:v>3057</x:v>
      </x:c>
      <x:c r="F1052" s="9" t="s">
        <x:v>3058</x:v>
      </x:c>
      <x:c r="G1052" s="7" t="str">
        <x:v>生命值加成: {0}/{1}</x:v>
      </x:c>
      <x:c r="H1052" s="7" t="str">
        <x:v>已校验保留占位符与属性图标</x:v>
      </x:c>
      <x:c r="I1052" s="9"/>
    </x:row>
    <x:row r="1053" ht="15" hidden="0">
      <x:c r="A1053" s="12" t="s">
        <x:v>3059</x:v>
      </x:c>
      <x:c r="B1053" s="9" t="n">
        <x:v>2</x:v>
      </x:c>
      <x:c r="C1053" s="9" t="n">
        <x:v>4</x:v>
      </x:c>
      <x:c r="D1053" s="12" t="s">
        <x:v>3060</x:v>
      </x:c>
      <x:c r="E1053" s="12" t="s">
        <x:v>3061</x:v>
      </x:c>
      <x:c r="F1053" s="9" t="s">
        <x:v>3062</x:v>
      </x:c>
      <x:c r="G1053" s="7" t="str">
        <x:v>额外害虫几率: +{0}% 饰品之力: +{1}</x:v>
      </x:c>
      <x:c r="H1053" s="7" t="str">
        <x:v>已校验保留占位符与属性图标</x:v>
      </x:c>
      <x:c r="I1053" s="9"/>
    </x:row>
    <x:row r="1054" ht="15" hidden="0">
      <x:c r="A1054" s="12" t="s">
        <x:v>3063</x:v>
      </x:c>
      <x:c r="B1054" s="9" t="n">
        <x:v>2</x:v>
      </x:c>
      <x:c r="C1054" s="9" t="n">
        <x:v>4</x:v>
      </x:c>
      <x:c r="D1054" s="12" t="s">
        <x:v>3050</x:v>
      </x:c>
      <x:c r="E1054" s="12" t="s">
        <x:v>3064</x:v>
      </x:c>
      <x:c r="F1054" s="9" t="s">
        <x:v>3065</x:v>
      </x:c>
      <x:c r="G1054" s="7" t="str">
        <x:v>加成: +{0}  &amp; +{1}  下一次升级: +{2}  &amp; +{3}  ({4}/{5})</x:v>
      </x:c>
      <x:c r="H1054" s="7" t="str">
        <x:v>已校验保留占位符与属性图标</x:v>
      </x:c>
      <x:c r="I1054" s="9"/>
    </x:row>
    <x:row r="1055" ht="15" hidden="0">
      <x:c r="A1055" s="12" t="s">
        <x:v>3066</x:v>
      </x:c>
      <x:c r="B1055" s="9" t="n">
        <x:v>1</x:v>
      </x:c>
      <x:c r="C1055" s="9" t="n">
        <x:v>4</x:v>
      </x:c>
      <x:c r="D1055" s="12" t="s">
        <x:v>3067</x:v>
      </x:c>
      <x:c r="E1055" s="12" t="s">
        <x:v>3066</x:v>
      </x:c>
      <x:c r="F1055" s="9" t="s">
        <x:v>3068</x:v>
      </x:c>
      <x:c r="G1055" s="7" t="str">
        <x:v>双方玩家都能获得奖励!</x:v>
      </x:c>
      <x:c r="H1055" s="7"/>
      <x:c r="I1055" s="9"/>
    </x:row>
    <x:row r="1056" ht="15" hidden="0">
      <x:c r="A1056" s="12" t="s">
        <x:v>3069</x:v>
      </x:c>
      <x:c r="B1056" s="9" t="n">
        <x:v>1</x:v>
      </x:c>
      <x:c r="C1056" s="9" t="n">
        <x:v>4</x:v>
      </x:c>
      <x:c r="D1056" s="12" t="s">
        <x:v>1996</x:v>
      </x:c>
      <x:c r="E1056" s="12" t="s">
        <x:v>3069</x:v>
      </x:c>
      <x:c r="F1056" s="9" t="s">
        <x:v>3070</x:v>
      </x:c>
      <x:c r="G1056" s="7" t="str">
        <x:v>施放传送类技能后，武器伤害提高</x:v>
      </x:c>
      <x:c r="H1056" s="7"/>
      <x:c r="I1056" s="9"/>
    </x:row>
    <x:row r="1057" ht="15" hidden="0">
      <x:c r="A1057" s="12" t="s">
        <x:v>3071</x:v>
      </x:c>
      <x:c r="B1057" s="9" t="n">
        <x:v>1</x:v>
      </x:c>
      <x:c r="C1057" s="9" t="n">
        <x:v>4</x:v>
      </x:c>
      <x:c r="D1057" s="12" t="s">
        <x:v>3050</x:v>
      </x:c>
      <x:c r="E1057" s="12" t="s">
        <x:v>3071</x:v>
      </x:c>
      <x:c r="F1057" s="9" t="s">
        <x:v>3072</x:v>
      </x:c>
      <x:c r="G1057" s="7" t="str">
        <x:v>壁垒</x:v>
      </x:c>
      <x:c r="H1057" s="7"/>
      <x:c r="I1057" s="9"/>
    </x:row>
    <x:row r="1058" ht="15" hidden="0">
      <x:c r="A1058" s="12" t="s">
        <x:v>3073</x:v>
      </x:c>
      <x:c r="B1058" s="9" t="n">
        <x:v>1</x:v>
      </x:c>
      <x:c r="C1058" s="9" t="n">
        <x:v>4</x:v>
      </x:c>
      <x:c r="D1058" s="12" t="s">
        <x:v>239</x:v>
      </x:c>
      <x:c r="E1058" s="12" t="s">
        <x:v>3073</x:v>
      </x:c>
      <x:c r="F1058" s="9" t="s">
        <x:v>3074</x:v>
      </x:c>
      <x:c r="G1058" s="7" t="str">
        <x:v>忙碌嗡嗡</x:v>
      </x:c>
      <x:c r="H1058" s="7"/>
      <x:c r="I1058" s="9"/>
    </x:row>
    <x:row r="1059" ht="15" hidden="0">
      <x:c r="A1059" s="12" t="s">
        <x:v>3075</x:v>
      </x:c>
      <x:c r="B1059" s="9" t="n">
        <x:v>1</x:v>
      </x:c>
      <x:c r="C1059" s="9" t="n">
        <x:v>4</x:v>
      </x:c>
      <x:c r="D1059" s="12" t="s">
        <x:v>3076</x:v>
      </x:c>
      <x:c r="E1059" s="12" t="s">
        <x:v>3075</x:v>
      </x:c>
      <x:c r="F1059" s="9" t="s">
        <x:v>3077</x:v>
      </x:c>
      <x:c r="G1059" s="7" t="str">
        <x:v>普通矮人金属</x:v>
      </x:c>
      <x:c r="H1059" s="7"/>
      <x:c r="I1059" s="9"/>
    </x:row>
    <x:row r="1060" ht="15" hidden="0">
      <x:c r="A1060" s="12" t="s">
        <x:v>3078</x:v>
      </x:c>
      <x:c r="B1060" s="9" t="n">
        <x:v>1</x:v>
      </x:c>
      <x:c r="C1060" s="9" t="n">
        <x:v>4</x:v>
      </x:c>
      <x:c r="D1060" s="12" t="s">
        <x:v>35</x:v>
      </x:c>
      <x:c r="E1060" s="12" t="s">
        <x:v>3078</x:v>
      </x:c>
      <x:c r="F1060" s="9" t="s">
        <x:v>3079</x:v>
      </x:c>
      <x:c r="G1060" s="7" t="str">
        <x:v>可用于斧和锄。</x:v>
      </x:c>
      <x:c r="H1060" s="7"/>
      <x:c r="I1060" s="9"/>
    </x:row>
    <x:row r="1061" ht="15" hidden="0">
      <x:c r="A1061" s="12" t="s">
        <x:v>3080</x:v>
      </x:c>
      <x:c r="B1061" s="9" t="n">
        <x:v>4</x:v>
      </x:c>
      <x:c r="C1061" s="9" t="n">
        <x:v>4</x:v>
      </x:c>
      <x:c r="D1061" s="12" t="s">
        <x:v>3081</x:v>
      </x:c>
      <x:c r="E1061" s="12" t="s">
        <x:v>3080</x:v>
      </x:c>
      <x:c r="F1061" s="9" t="s">
        <x:v>3082</x:v>
      </x:c>
      <x:c r="G1061" s="7" t="str">
        <x:v>将此物品与可疑残料一同放入化石挖掘机，即可开始挖掘!</x:v>
      </x:c>
      <x:c r="H1061" s="7"/>
      <x:c r="I1061" s="9"/>
    </x:row>
    <x:row r="1062" ht="15" hidden="0">
      <x:c r="A1062" s="12" t="s">
        <x:v>3083</x:v>
      </x:c>
      <x:c r="B1062" s="9" t="n">
        <x:v>2</x:v>
      </x:c>
      <x:c r="C1062" s="9" t="n">
        <x:v>4</x:v>
      </x:c>
      <x:c r="D1062" s="12" t="s">
        <x:v>3060</x:v>
      </x:c>
      <x:c r="E1062" s="12" t="s">
        <x:v>3083</x:v>
      </x:c>
      <x:c r="F1062" s="9" t="s">
        <x:v>3084</x:v>
      </x:c>
      <x:c r="G1062" s="7" t="str">
        <x:v>可用来开启或关闭 额外害虫几率属性。</x:v>
      </x:c>
      <x:c r="H1062" s="7"/>
      <x:c r="I1062" s="9"/>
    </x:row>
    <x:row r="1063" ht="15" hidden="0">
      <x:c r="A1063" s="12" t="s">
        <x:v>3085</x:v>
      </x:c>
      <x:c r="B1063" s="9" t="n">
        <x:v>1</x:v>
      </x:c>
      <x:c r="C1063" s="9" t="n">
        <x:v>4</x:v>
      </x:c>
      <x:c r="D1063" s="12" t="s">
        <x:v>2773</x:v>
      </x:c>
      <x:c r="E1063" s="12" t="s">
        <x:v>3086</x:v>
      </x:c>
      <x:c r="F1063" s="9" t="s">
        <x:v>3087</x:v>
      </x:c>
      <x:c r="G1063" s="7" t="str">
        <x:v>容量: 每种奖杯渔获 {0} 个</x:v>
      </x:c>
      <x:c r="H1063" s="7" t="str">
        <x:v>已校验保留占位符与属性图标</x:v>
      </x:c>
      <x:c r="I1063" s="9"/>
    </x:row>
    <x:row r="1064" ht="15" hidden="0">
      <x:c r="A1064" s="12" t="s">
        <x:v>3088</x:v>
      </x:c>
      <x:c r="B1064" s="9" t="n">
        <x:v>2</x:v>
      </x:c>
      <x:c r="C1064" s="9" t="n">
        <x:v>4</x:v>
      </x:c>
      <x:c r="D1064" s="12" t="s">
        <x:v>3089</x:v>
      </x:c>
      <x:c r="E1064" s="12" t="s">
        <x:v>3090</x:v>
      </x:c>
      <x:c r="F1064" s="9" t="s">
        <x:v>3091</x:v>
      </x:c>
      <x:c r="G1064" s="7" t="str">
        <x:v>胡萝卜糖可为宠物提供宠物经验! 每只宠物一生最多只能食用 {0} 颗糖果!</x:v>
      </x:c>
      <x:c r="H1064" s="7" t="str">
        <x:v>已校验保留占位符与属性图标</x:v>
      </x:c>
      <x:c r="I1064" s="9"/>
    </x:row>
    <x:row r="1065" ht="15" hidden="0">
      <x:c r="A1065" s="12" t="s">
        <x:v>3092</x:v>
      </x:c>
      <x:c r="B1065" s="9" t="n">
        <x:v>1</x:v>
      </x:c>
      <x:c r="C1065" s="9" t="n">
        <x:v>4</x:v>
      </x:c>
      <x:c r="D1065" s="12" t="s">
        <x:v>3093</x:v>
      </x:c>
      <x:c r="E1065" s="12" t="s">
        <x:v>3092</x:v>
      </x:c>
      <x:c r="F1065" s="9" t="s">
        <x:v>3094</x:v>
      </x:c>
      <x:c r="G1065" s="7" t="str">
        <x:v>火山喷发后钓获。</x:v>
      </x:c>
      <x:c r="H1065" s="7"/>
      <x:c r="I1065" s="9"/>
    </x:row>
    <x:row r="1066" ht="15" hidden="0">
      <x:c r="A1066" s="12" t="s">
        <x:v>3095</x:v>
      </x:c>
      <x:c r="B1066" s="9" t="n">
        <x:v>1</x:v>
      </x:c>
      <x:c r="C1066" s="9" t="n">
        <x:v>4</x:v>
      </x:c>
      <x:c r="D1066" s="12" t="s">
        <x:v>1587</x:v>
      </x:c>
      <x:c r="E1066" s="12" t="s">
        <x:v>3096</x:v>
      </x:c>
      <x:c r="F1066" s="9" t="s">
        <x:v>3097</x:v>
      </x:c>
      <x:c r="G1066" s="7" t="str">
        <x:v>从高于浮漂 {0} 格的位置钓获。</x:v>
      </x:c>
      <x:c r="H1066" s="7" t="str">
        <x:v>已校验保留占位符与属性图标</x:v>
      </x:c>
      <x:c r="I1066" s="9"/>
    </x:row>
    <x:row r="1067" ht="15" hidden="0">
      <x:c r="A1067" s="12" t="s">
        <x:v>3098</x:v>
      </x:c>
      <x:c r="B1067" s="9" t="n">
        <x:v>2</x:v>
      </x:c>
      <x:c r="C1067" s="9" t="n">
        <x:v>4</x:v>
      </x:c>
      <x:c r="D1067" s="12" t="s">
        <x:v>3099</x:v>
      </x:c>
      <x:c r="E1067" s="12" t="s">
        <x:v>3098</x:v>
      </x:c>
      <x:c r="F1067" s="9" t="s">
        <x:v>3100</x:v>
      </x:c>
      <x:c r="G1067" s="7" t="str">
        <x:v>在莲花环礁的虫洞中钓到。</x:v>
      </x:c>
      <x:c r="H1067" s="7"/>
      <x:c r="I1067" s="9"/>
    </x:row>
    <x:row r="1068" ht="15" hidden="0">
      <x:c r="A1068" s="12" t="s">
        <x:v>3101</x:v>
      </x:c>
      <x:c r="B1068" s="9" t="n">
        <x:v>1</x:v>
      </x:c>
      <x:c r="C1068" s="9" t="n">
        <x:v>4</x:v>
      </x:c>
      <x:c r="D1068" s="12" t="s">
        <x:v>3102</x:v>
      </x:c>
      <x:c r="E1068" s="12" t="s">
        <x:v>3101</x:v>
      </x:c>
      <x:c r="F1068" s="9" t="s">
        <x:v>3103</x:v>
      </x:c>
      <x:c r="G1068" s="7" t="str">
        <x:v>在硫磺方块附近钓获。</x:v>
      </x:c>
      <x:c r="H1068" s="7"/>
      <x:c r="I1068" s="9"/>
    </x:row>
    <x:row r="1069" ht="15" hidden="0">
      <x:c r="A1069" s="12" t="s">
        <x:v>3104</x:v>
      </x:c>
      <x:c r="B1069" s="9" t="n">
        <x:v>2</x:v>
      </x:c>
      <x:c r="C1069" s="9" t="n">
        <x:v>4</x:v>
      </x:c>
      <x:c r="D1069" s="12" t="s">
        <x:v>3105</x:v>
      </x:c>
      <x:c r="E1069" s="12" t="s">
        <x:v>3104</x:v>
      </x:c>
      <x:c r="F1069" s="9" t="s">
        <x:v>3106</x:v>
      </x:c>
      <x:c r="G1069" s="7" t="str">
        <x:v>在莲花环礁飞行时钓到。</x:v>
      </x:c>
      <x:c r="H1069" s="7"/>
      <x:c r="I1069" s="9"/>
    </x:row>
    <x:row r="1070" ht="15" hidden="0">
      <x:c r="A1070" s="12" t="s">
        <x:v>3107</x:v>
      </x:c>
      <x:c r="B1070" s="9" t="n">
        <x:v>1</x:v>
      </x:c>
      <x:c r="C1070" s="9" t="n">
        <x:v>4</x:v>
      </x:c>
      <x:c r="D1070" s="12" t="s">
        <x:v>236</x:v>
      </x:c>
      <x:c r="E1070" s="12" t="s">
        <x:v>3107</x:v>
      </x:c>
      <x:c r="F1070" s="12" t="s">
        <x:v>3108</x:v>
      </x:c>
      <x:c r="G1070" s="7" t="str">
        <x:v>,在其生效期间钓到。</x:v>
      </x:c>
      <x:c r="H1070" s="7"/>
      <x:c r="I1070" s="9"/>
    </x:row>
    <x:row r="1071" ht="15" hidden="0">
      <x:c r="A1071" s="12" t="s">
        <x:v>3109</x:v>
      </x:c>
      <x:c r="B1071" s="9" t="n">
        <x:v>1</x:v>
      </x:c>
      <x:c r="C1071" s="9" t="n">
        <x:v>4</x:v>
      </x:c>
      <x:c r="D1071" s="12" t="s">
        <x:v>3110</x:v>
      </x:c>
      <x:c r="E1071" s="12" t="s">
        <x:v>3109</x:v>
      </x:c>
      <x:c r="F1071" s="9" t="s">
        <x:v>3111</x:v>
      </x:c>
      <x:c r="G1071" s="7" t="str">
        <x:v>在半空中钓到。</x:v>
      </x:c>
      <x:c r="H1071" s="7"/>
      <x:c r="I1071" s="9"/>
    </x:row>
    <x:row r="1072" ht="15" hidden="0">
      <x:c r="A1072" s="12" t="s">
        <x:v>3112</x:v>
      </x:c>
      <x:c r="B1072" s="9" t="n">
        <x:v>1</x:v>
      </x:c>
      <x:c r="C1072" s="9" t="n">
        <x:v>4</x:v>
      </x:c>
      <x:c r="D1072" s="12" t="s">
        <x:v>3113</x:v>
      </x:c>
      <x:c r="E1072" s="12" t="s">
        <x:v>3112</x:v>
      </x:c>
      <x:c r="F1072" s="9" t="s">
        <x:v>3114</x:v>
      </x:c>
      <x:c r="G1072" s="7" t="str">
        <x:v>站在树叶上时可钓获。</x:v>
      </x:c>
      <x:c r="H1072" s="7"/>
      <x:c r="I1072" s="9"/>
    </x:row>
    <x:row r="1073" ht="15" hidden="0">
      <x:c r="A1073" s="12" t="s">
        <x:v>3115</x:v>
      </x:c>
      <x:c r="B1073" s="9" t="n">
        <x:v>1</x:v>
      </x:c>
      <x:c r="C1073" s="9" t="n">
        <x:v>4</x:v>
      </x:c>
      <x:c r="D1073" s="12" t="s">
        <x:v>3116</x:v>
      </x:c>
      <x:c r="E1073" s="12" t="s">
        <x:v>3115</x:v>
      </x:c>
      <x:c r="F1073" s="9" t="s">
        <x:v>3117</x:v>
      </x:c>
      <x:c r="G1073" s="7" t="str">
        <x:v>在水下钓到。</x:v>
      </x:c>
      <x:c r="H1073" s="7"/>
      <x:c r="I1073" s="9"/>
    </x:row>
    <x:row r="1074" ht="15" hidden="0">
      <x:c r="A1074" s="12" t="s">
        <x:v>3118</x:v>
      </x:c>
      <x:c r="B1074" s="9" t="n">
        <x:v>1</x:v>
      </x:c>
      <x:c r="C1074" s="9" t="n">
        <x:v>4</x:v>
      </x:c>
      <x:c r="D1074" s="12" t="s">
        <x:v>3119</x:v>
      </x:c>
      <x:c r="E1074" s="12" t="s">
        <x:v>3118</x:v>
      </x:c>
      <x:c r="F1074" s="9" t="s">
        <x:v>3120</x:v>
      </x:c>
      <x:c r="G1074" s="7" t="str">
        <x:v>穿着红毛衣时钓到。</x:v>
      </x:c>
      <x:c r="H1074" s="7"/>
      <x:c r="I1074" s="9"/>
    </x:row>
    <x:row r="1075" ht="15" hidden="0">
      <x:c r="A1075" s="12" t="s">
        <x:v>3121</x:v>
      </x:c>
      <x:c r="B1075" s="9" t="n">
        <x:v>1</x:v>
      </x:c>
      <x:c r="C1075" s="9" t="n">
        <x:v>4</x:v>
      </x:c>
      <x:c r="D1075" s="12" t="s">
        <x:v>3122</x:v>
      </x:c>
      <x:c r="E1075" s="12" t="s">
        <x:v>3121</x:v>
      </x:c>
      <x:c r="F1075" s="9" t="s">
        <x:v>3123</x:v>
      </x:c>
      <x:c r="G1075" s="7" t="str">
        <x:v>使用腐化鱼饵钓获。</x:v>
      </x:c>
      <x:c r="H1075" s="7"/>
      <x:c r="I1075" s="9"/>
    </x:row>
    <x:row r="1076" ht="15" hidden="0">
      <x:c r="A1076" s="12" t="s">
        <x:v>3124</x:v>
      </x:c>
      <x:c r="B1076" s="9" t="n">
        <x:v>2</x:v>
      </x:c>
      <x:c r="C1076" s="9" t="n">
        <x:v>4</x:v>
      </x:c>
      <x:c r="D1076" s="12" t="s">
        <x:v>2971</x:v>
      </x:c>
      <x:c r="E1076" s="12" t="s">
        <x:v>3125</x:v>
      </x:c>
      <x:c r="F1076" s="9" t="s">
        <x:v>3126</x:v>
      </x:c>
      <x:c r="G1076" s="7" t="str">
        <x:v>几率: - {0}%</x:v>
      </x:c>
      <x:c r="H1076" s="7" t="str">
        <x:v>已校验保留占位符与属性图标</x:v>
      </x:c>
      <x:c r="I1076" s="9"/>
    </x:row>
    <x:row r="1077" ht="15" hidden="0">
      <x:c r="A1077" s="12" t="s">
        <x:v>3127</x:v>
      </x:c>
      <x:c r="B1077" s="9" t="n">
        <x:v>1</x:v>
      </x:c>
      <x:c r="C1077" s="9" t="n">
        <x:v>4</x:v>
      </x:c>
      <x:c r="D1077" s="12" t="s">
        <x:v>3081</x:v>
      </x:c>
      <x:c r="E1077" s="12" t="s">
        <x:v>3128</x:v>
      </x:c>
      <x:c r="F1077" s="9" t="s">
        <x:v>3129</x:v>
      </x:c>
      <x:c r="G1077" s="7" t="str">
        <x:v>挖掘次数: {0}</x:v>
      </x:c>
      <x:c r="H1077" s="7" t="str">
        <x:v>已校验保留占位符与属性图标</x:v>
      </x:c>
      <x:c r="I1077" s="9"/>
    </x:row>
    <x:row r="1078" ht="15" hidden="0">
      <x:c r="A1078" s="12" t="s">
        <x:v>3130</x:v>
      </x:c>
      <x:c r="B1078" s="9" t="n">
        <x:v>1</x:v>
      </x:c>
      <x:c r="C1078" s="9" t="n">
        <x:v>4</x:v>
      </x:c>
      <x:c r="D1078" s="12" t="s">
        <x:v>691</x:v>
      </x:c>
      <x:c r="E1078" s="12" t="s">
        <x:v>3130</x:v>
      </x:c>
      <x:c r="F1078" s="9" t="s">
        <x:v>3131</x:v>
      </x:c>
      <x:c r="G1078" s="7" t="str">
        <x:v>奇美拉</x:v>
      </x:c>
      <x:c r="H1078" s="7"/>
      <x:c r="I1078" s="9"/>
    </x:row>
    <x:row r="1079" ht="15" hidden="0">
      <x:c r="A1079" s="12" t="s">
        <x:v>3132</x:v>
      </x:c>
      <x:c r="B1079" s="9" t="n">
        <x:v>1</x:v>
      </x:c>
      <x:c r="C1079" s="9" t="n">
        <x:v>4</x:v>
      </x:c>
      <x:c r="D1079" s="12" t="s">
        <x:v>3067</x:v>
      </x:c>
      <x:c r="E1079" s="12" t="s">
        <x:v>3132</x:v>
      </x:c>
      <x:c r="F1079" s="9" t="s">
        <x:v>3133</x:v>
      </x:c>
      <x:c r="G1079" s="7" t="str">
        <x:v>手持此物品点击陌生人,即可赠送礼物!</x:v>
      </x:c>
      <x:c r="H1079" s="7"/>
      <x:c r="I1079" s="9"/>
    </x:row>
    <x:row r="1080" ht="15" hidden="0">
      <x:c r="A1080" s="12" t="s">
        <x:v>3134</x:v>
      </x:c>
      <x:c r="B1080" s="9" t="n">
        <x:v>1</x:v>
      </x:c>
      <x:c r="C1080" s="9" t="n">
        <x:v>4</x:v>
      </x:c>
      <x:c r="D1080" s="12" t="s">
        <x:v>1973</x:v>
      </x:c>
      <x:c r="E1080" s="12" t="s">
        <x:v>3134</x:v>
      </x:c>
      <x:c r="F1080" s="9" t="s">
        <x:v>3135</x:v>
      </x:c>
      <x:c r="G1080" s="7" t="str">
        <x:v>寒风</x:v>
      </x:c>
      <x:c r="H1080" s="7"/>
      <x:c r="I1080" s="9"/>
    </x:row>
    <x:row r="1081" ht="15" hidden="0">
      <x:c r="A1081" s="12" t="s">
        <x:v>3136</x:v>
      </x:c>
      <x:c r="B1081" s="9" t="n">
        <x:v>1</x:v>
      </x:c>
      <x:c r="C1081" s="9" t="n">
        <x:v>4</x:v>
      </x:c>
      <x:c r="D1081" s="12" t="s">
        <x:v>3137</x:v>
      </x:c>
      <x:c r="E1081" s="12" t="s">
        <x:v>3136</x:v>
      </x:c>
      <x:c r="F1081" s="9" t="s">
        <x:v>3138</x:v>
      </x:c>
      <x:c r="G1081" s="7" t="str">
        <x:v>获得穿戴</x:v>
      </x:c>
      <x:c r="H1081" s="7"/>
      <x:c r="I1081" s="9"/>
    </x:row>
    <x:row r="1082" ht="15" hidden="0">
      <x:c r="A1082" s="12" t="s">
        <x:v>3139</x:v>
      </x:c>
      <x:c r="B1082" s="9" t="n">
        <x:v>1</x:v>
      </x:c>
      <x:c r="C1082" s="9" t="n">
        <x:v>4</x:v>
      </x:c>
      <x:c r="D1082" s="12" t="s">
        <x:v>3140</x:v>
      </x:c>
      <x:c r="E1082" s="12" t="s">
        <x:v>3139</x:v>
      </x:c>
      <x:c r="F1082" s="9" t="s">
        <x:v>3141</x:v>
      </x:c>
      <x:c r="G1082" s="7" t="str">
        <x:v>食用后获得持续 4 天的曲奇增益:</x:v>
      </x:c>
      <x:c r="H1082" s="7"/>
      <x:c r="I1082" s="9"/>
    </x:row>
    <x:row r="1083" ht="15" hidden="0">
      <x:c r="A1083" s="12" t="s">
        <x:v>3142</x:v>
      </x:c>
      <x:c r="B1083" s="9" t="n">
        <x:v>3</x:v>
      </x:c>
      <x:c r="C1083" s="9" t="n">
        <x:v>4</x:v>
      </x:c>
      <x:c r="D1083" s="12" t="s">
        <x:v>3143</x:v>
      </x:c>
      <x:c r="E1083" s="12" t="s">
        <x:v>3144</x:v>
      </x:c>
      <x:c r="F1083" s="9" t="s">
        <x:v>3145</x:v>
      </x:c>
      <x:c r="G1083" s="7" t="str">
        <x:v>将智力转化为挖掘速度。每移除 {1}  智力，获得 +{0}  挖掘速度。</x:v>
      </x:c>
      <x:c r="H1083" s="7" t="str">
        <x:v>已修正数字占位符位置并校对译文</x:v>
      </x:c>
      <x:c r="I1083" s="9" t="s">
        <x:v>591</x:v>
      </x:c>
    </x:row>
    <x:row r="1084" ht="15" hidden="0">
      <x:c r="A1084" s="12" t="s">
        <x:v>3146</x:v>
      </x:c>
      <x:c r="B1084" s="9" t="n">
        <x:v>2</x:v>
      </x:c>
      <x:c r="C1084" s="9" t="n">
        <x:v>4</x:v>
      </x:c>
      <x:c r="D1084" s="12" t="s">
        <x:v>3147</x:v>
      </x:c>
      <x:c r="E1084" s="12" t="s">
        <x:v>3146</x:v>
      </x:c>
      <x:c r="F1084" s="9" t="s">
        <x:v>3148</x:v>
      </x:c>
      <x:c r="G1084" s="7" t="str">
        <x:v>可在极冰矿井深处找到并搜刮冰封尸体。</x:v>
      </x:c>
      <x:c r="H1084" s="7"/>
      <x:c r="I1084" s="9"/>
    </x:row>
    <x:row r="1085" ht="15" hidden="0">
      <x:c r="A1085" s="12" t="s">
        <x:v>3149</x:v>
      </x:c>
      <x:c r="B1085" s="9" t="n">
        <x:v>1</x:v>
      </x:c>
      <x:c r="C1085" s="9" t="n">
        <x:v>4</x:v>
      </x:c>
      <x:c r="D1085" s="12" t="s">
        <x:v>687</x:v>
      </x:c>
      <x:c r="E1085" s="12" t="s">
        <x:v>3150</x:v>
      </x:c>
      <x:c r="F1085" s="9" t="s">
        <x:v>3151</x:v>
      </x:c>
      <x:c r="G1085" s="7" t="str">
        <x:v>战斗中每 {1} 秒消耗 {0}⸎ 魂流</x:v>
      </x:c>
      <x:c r="H1085" s="7" t="str">
        <x:v>已修正数字占位符位置并校对译文</x:v>
      </x:c>
      <x:c r="I1085" s="9" t="s">
        <x:v>591</x:v>
      </x:c>
    </x:row>
    <x:row r="1086" ht="15" hidden="0">
      <x:c r="A1086" s="12" t="s">
        <x:v>3152</x:v>
      </x:c>
      <x:c r="B1086" s="9" t="n">
        <x:v>1</x:v>
      </x:c>
      <x:c r="C1086" s="9" t="n">
        <x:v>4</x:v>
      </x:c>
      <x:c r="D1086" s="12" t="s">
        <x:v>3153</x:v>
      </x:c>
      <x:c r="E1086" s="12" t="s">
        <x:v>3154</x:v>
      </x:c>
      <x:c r="F1086" s="9" t="s">
        <x:v>3155</x:v>
      </x:c>
      <x:c r="G1086" s="7" t="str">
        <x:v>暴击 III（{0}:{1}）</x:v>
      </x:c>
      <x:c r="H1086" s="7" t="str">
        <x:v>已校验保留占位符与属性图标</x:v>
      </x:c>
      <x:c r="I1086" s="9"/>
    </x:row>
    <x:row r="1087" ht="15" hidden="0">
      <x:c r="A1087" s="12" t="s">
        <x:v>3156</x:v>
      </x:c>
      <x:c r="B1087" s="9" t="n">
        <x:v>1</x:v>
      </x:c>
      <x:c r="C1087" s="9" t="n">
        <x:v>4</x:v>
      </x:c>
      <x:c r="D1087" s="12" t="s">
        <x:v>3137</x:v>
      </x:c>
      <x:c r="E1087" s="12" t="s">
        <x:v>3156</x:v>
      </x:c>
      <x:c r="F1087" s="12" t="s">
        <x:v>3157</x:v>
      </x:c>
      <x:c r="G1087" s="7" t="str">
        <x:v>克罗皮护甲、西葫芦护甲和</x:v>
      </x:c>
      <x:c r="H1087" s="7" t="str">
        <x:v>已重译补全未译英文并统一全表术语</x:v>
      </x:c>
      <x:c r="I1087" s="9"/>
    </x:row>
    <x:row r="1088" ht="15" hidden="0">
      <x:c r="A1088" s="12" t="s">
        <x:v>3158</x:v>
      </x:c>
      <x:c r="B1088" s="9" t="n">
        <x:v>1</x:v>
      </x:c>
      <x:c r="C1088" s="9" t="n">
        <x:v>4</x:v>
      </x:c>
      <x:c r="D1088" s="12" t="s">
        <x:v>2029</x:v>
      </x:c>
      <x:c r="E1088" s="12" t="s">
        <x:v>3158</x:v>
      </x:c>
      <x:c r="F1088" s="9" t="s">
        <x:v>3159</x:v>
      </x:c>
      <x:c r="G1088" s="7" t="str">
        <x:v>日常通勤</x:v>
      </x:c>
      <x:c r="H1088" s="7"/>
      <x:c r="I1088" s="9"/>
    </x:row>
    <x:row r="1089" ht="15" hidden="0">
      <x:c r="A1089" s="12" t="s">
        <x:v>3160</x:v>
      </x:c>
      <x:c r="B1089" s="9" t="n">
        <x:v>4</x:v>
      </x:c>
      <x:c r="C1089" s="9" t="n">
        <x:v>4</x:v>
      </x:c>
      <x:c r="D1089" s="12" t="s">
        <x:v>3161</x:v>
      </x:c>
      <x:c r="E1089" s="12" t="s">
        <x:v>3162</x:v>
      </x:c>
      <x:c r="F1089" s="9" t="s">
        <x:v>3163</x:v>
      </x:c>
      <x:c r="G1089" s="7" t="str">
        <x:v>伤害: +{0} 挖掘速度: +{1} 纯净: +{2} 宝石时运: +{3}</x:v>
      </x:c>
      <x:c r="H1089" s="7" t="str">
        <x:v>已校验保留占位符与属性图标</x:v>
      </x:c>
      <x:c r="I1089" s="9"/>
    </x:row>
    <x:row r="1090" ht="15" hidden="0">
      <x:c r="A1090" s="12" t="s">
        <x:v>3164</x:v>
      </x:c>
      <x:c r="B1090" s="9" t="n">
        <x:v>1</x:v>
      </x:c>
      <x:c r="C1090" s="9" t="n">
        <x:v>4</x:v>
      </x:c>
      <x:c r="D1090" s="12" t="s">
        <x:v>544</x:v>
      </x:c>
      <x:c r="E1090" s="12" t="s">
        <x:v>3165</x:v>
      </x:c>
      <x:c r="F1090" s="9" t="s">
        <x:v>3166</x:v>
      </x:c>
      <x:c r="G1090" s="7" t="str">
        <x:v>对末影人造成的伤害 +{0}%。</x:v>
      </x:c>
      <x:c r="H1090" s="7" t="str">
        <x:v>已校验保留占位符与属性图标</x:v>
      </x:c>
      <x:c r="I1090" s="9"/>
    </x:row>
    <x:row r="1091" ht="15" hidden="0">
      <x:c r="A1091" s="12" t="s">
        <x:v>3167</x:v>
      </x:c>
      <x:c r="B1091" s="9" t="n">
        <x:v>1</x:v>
      </x:c>
      <x:c r="C1091" s="9" t="n">
        <x:v>4</x:v>
      </x:c>
      <x:c r="D1091" s="12" t="s">
        <x:v>1910</x:v>
      </x:c>
      <x:c r="E1091" s="12" t="s">
        <x:v>3168</x:v>
      </x:c>
      <x:c r="F1091" s="12" t="s">
        <x:v>3169</x:v>
      </x:c>
      <x:c r="G1091" s="7" t="str">
        <x:v>每秒造成 {0} + 你最大 ❤ 生命值 {1}% 的伤害</x:v>
      </x:c>
      <x:c r="H1091" s="7" t="str">
        <x:v>已重译补全未译英文并统一全表术语</x:v>
      </x:c>
      <x:c r="I1091" s="9"/>
    </x:row>
    <x:row r="1092" ht="15" hidden="0">
      <x:c r="A1092" s="12" t="s">
        <x:v>3170</x:v>
      </x:c>
      <x:c r="B1092" s="9" t="n">
        <x:v>3</x:v>
      </x:c>
      <x:c r="C1092" s="9" t="n">
        <x:v>4</x:v>
      </x:c>
      <x:c r="D1092" s="12" t="s">
        <x:v>3171</x:v>
      </x:c>
      <x:c r="E1092" s="12" t="s">
        <x:v>3172</x:v>
      </x:c>
      <x:c r="F1092" s="9" t="s">
        <x:v>3173</x:v>
      </x:c>
      <x:c r="G1092" s="7" t="str">
        <x:v>防御力: +{0} 攻击速度: +{1}% 速度: +{2}</x:v>
      </x:c>
      <x:c r="H1092" s="7" t="str">
        <x:v>已校验保留占位符与属性图标</x:v>
      </x:c>
      <x:c r="I1092" s="9"/>
    </x:row>
    <x:row r="1093" ht="15" hidden="0">
      <x:c r="A1093" s="12" t="s">
        <x:v>3174</x:v>
      </x:c>
      <x:c r="B1093" s="9" t="n">
        <x:v>3</x:v>
      </x:c>
      <x:c r="C1093" s="9" t="n">
        <x:v>4</x:v>
      </x:c>
      <x:c r="D1093" s="12" t="s">
        <x:v>3175</x:v>
      </x:c>
      <x:c r="E1093" s="12" t="s">
        <x:v>3176</x:v>
      </x:c>
      <x:c r="F1093" s="9" t="s">
        <x:v>3177</x:v>
      </x:c>
      <x:c r="G1093" s="7" t="str">
        <x:v>防御力: +{0} 凶暴: +{1} 智力: +{2}</x:v>
      </x:c>
      <x:c r="H1093" s="7" t="str">
        <x:v>已重译补全未译英文并统一全表术语</x:v>
      </x:c>
      <x:c r="I1093" s="9"/>
    </x:row>
    <x:row r="1094" ht="15" hidden="0">
      <x:c r="A1094" s="12" t="s">
        <x:v>3178</x:v>
      </x:c>
      <x:c r="B1094" s="9" t="n">
        <x:v>2</x:v>
      </x:c>
      <x:c r="C1094" s="9" t="n">
        <x:v>4</x:v>
      </x:c>
      <x:c r="D1094" s="12" t="s">
        <x:v>3179</x:v>
      </x:c>
      <x:c r="E1094" s="12" t="s">
        <x:v>3180</x:v>
      </x:c>
      <x:c r="F1094" s="9" t="s">
        <x:v>3181</x:v>
      </x:c>
      <x:c r="G1094" s="7" t="str">
        <x:v>防御力: +{0} 智力: +{1}</x:v>
      </x:c>
      <x:c r="H1094" s="7" t="str">
        <x:v>已重译补全未译英文并统一全表术语</x:v>
      </x:c>
      <x:c r="I1094" s="9"/>
    </x:row>
    <x:row r="1095" ht="15" hidden="0">
      <x:c r="A1095" s="12" t="s">
        <x:v>3182</x:v>
      </x:c>
      <x:c r="B1095" s="9" t="n">
        <x:v>3</x:v>
      </x:c>
      <x:c r="C1095" s="9" t="n">
        <x:v>4</x:v>
      </x:c>
      <x:c r="D1095" s="12" t="s">
        <x:v>1385</x:v>
      </x:c>
      <x:c r="E1095" s="12" t="s">
        <x:v>3183</x:v>
      </x:c>
      <x:c r="F1095" s="9" t="s">
        <x:v>3184</x:v>
      </x:c>
      <x:c r="G1095" s="7" t="str">
        <x:v>防御力: +{0} 挖掘速度: +{1} 挖掘时运: +{2}</x:v>
      </x:c>
      <x:c r="H1095" s="7" t="str">
        <x:v>已校验保留占位符与属性图标</x:v>
      </x:c>
      <x:c r="I1095" s="9"/>
    </x:row>
    <x:row r="1096" ht="15" hidden="0">
      <x:c r="A1096" s="12" t="s">
        <x:v>3185</x:v>
      </x:c>
      <x:c r="B1096" s="9" t="n">
        <x:v>5</x:v>
      </x:c>
      <x:c r="C1096" s="9" t="n">
        <x:v>4</x:v>
      </x:c>
      <x:c r="D1096" s="12" t="s">
        <x:v>3186</x:v>
      </x:c>
      <x:c r="E1096" s="12" t="s">
        <x:v>3187</x:v>
      </x:c>
      <x:c r="F1096" s="9" t="s">
        <x:v>3188</x:v>
      </x:c>
      <x:c r="G1096" s="7" t="str">
        <x:v>防御力: +{0} 真实防御: +{1} 挖掘速度: +{2} 挖掘时运: +{3} 速度: +{4}</x:v>
      </x:c>
      <x:c r="H1096" s="7" t="str">
        <x:v>已校验保留占位符与属性图标</x:v>
      </x:c>
      <x:c r="I1096" s="9"/>
    </x:row>
    <x:row r="1097" ht="15" hidden="0">
      <x:c r="A1097" s="12" t="s">
        <x:v>3189</x:v>
      </x:c>
      <x:c r="B1097" s="9" t="n">
        <x:v>2</x:v>
      </x:c>
      <x:c r="C1097" s="9" t="n">
        <x:v>4</x:v>
      </x:c>
      <x:c r="D1097" s="12" t="s">
        <x:v>3190</x:v>
      </x:c>
      <x:c r="E1097" s="12" t="s">
        <x:v>3189</x:v>
      </x:c>
      <x:c r="F1097" s="9" t="s">
        <x:v>3191</x:v>
      </x:c>
      <x:c r="G1097" s="7" t="str">
        <x:v>防御力: +{DEFENSE} 力量: +{STRENGTH}</x:v>
      </x:c>
      <x:c r="H1097" s="7" t="str">
        <x:v>已校验保留占位符与属性图标</x:v>
      </x:c>
      <x:c r="I1097" s="9"/>
    </x:row>
    <x:row r="1098" ht="15" hidden="0">
      <x:c r="A1098" s="12" t="s">
        <x:v>3192</x:v>
      </x:c>
      <x:c r="B1098" s="9" t="n">
        <x:v>1</x:v>
      </x:c>
      <x:c r="C1098" s="9" t="n">
        <x:v>4</x:v>
      </x:c>
      <x:c r="D1098" s="12" t="s">
        <x:v>1910</x:v>
      </x:c>
      <x:c r="E1098" s="12" t="s">
        <x:v>3192</x:v>
      </x:c>
      <x:c r="F1098" s="9" t="s">
        <x:v>3193</x:v>
      </x:c>
      <x:c r="G1098" s="7" t="str">
        <x:v>恶魔分裂</x:v>
      </x:c>
      <x:c r="H1098" s="7"/>
      <x:c r="I1098" s="9"/>
    </x:row>
    <x:row r="1099" ht="15" hidden="0">
      <x:c r="A1099" s="12" t="s">
        <x:v>3194</x:v>
      </x:c>
      <x:c r="B1099" s="9" t="n">
        <x:v>2</x:v>
      </x:c>
      <x:c r="C1099" s="9" t="n">
        <x:v>4</x:v>
      </x:c>
      <x:c r="D1099" s="12" t="s">
        <x:v>3195</x:v>
      </x:c>
      <x:c r="E1099" s="12" t="s">
        <x:v>3194</x:v>
      </x:c>
      <x:c r="F1099" s="9" t="s">
        <x:v>3196</x:v>
      </x:c>
      <x:c r="G1099" s="7" t="str">
        <x:v>在部分区域和钓鱼热点附近无法生效。</x:v>
      </x:c>
      <x:c r="H1099" s="7"/>
      <x:c r="I1099" s="9"/>
    </x:row>
    <x:row r="1100" ht="15" hidden="0">
      <x:c r="A1100" s="12" t="s">
        <x:v>3197</x:v>
      </x:c>
      <x:c r="B1100" s="9" t="n">
        <x:v>1</x:v>
      </x:c>
      <x:c r="C1100" s="9" t="n">
        <x:v>4</x:v>
      </x:c>
      <x:c r="D1100" s="12" t="s">
        <x:v>3047</x:v>
      </x:c>
      <x:c r="E1100" s="12" t="s">
        <x:v>3197</x:v>
      </x:c>
      <x:c r="F1100" s="9" t="s">
        <x:v>3198</x:v>
      </x:c>
      <x:c r="G1100" s="7" t="str">
        <x:v>不会获得木工经验!</x:v>
      </x:c>
      <x:c r="H1100" s="7"/>
      <x:c r="I1100" s="9"/>
    </x:row>
    <x:row r="1101" ht="15" hidden="0">
      <x:c r="A1101" s="12" t="s">
        <x:v>3199</x:v>
      </x:c>
      <x:c r="B1101" s="9" t="n">
        <x:v>2</x:v>
      </x:c>
      <x:c r="C1101" s="9" t="n">
        <x:v>4</x:v>
      </x:c>
      <x:c r="D1101" s="12" t="s">
        <x:v>2989</x:v>
      </x:c>
      <x:c r="E1101" s="12" t="s">
        <x:v>3199</x:v>
      </x:c>
      <x:c r="F1101" s="9" t="s">
        <x:v>3200</x:v>
      </x:c>
      <x:c r="G1101" s="7" t="str">
        <x:v>在挖矿岛屿上，此部件的  防御力翻倍。</x:v>
      </x:c>
      <x:c r="H1101" s="7"/>
      <x:c r="I1101" s="9"/>
    </x:row>
    <x:row r="1102" ht="15" hidden="0">
      <x:c r="A1102" s="12" t="s">
        <x:v>3201</x:v>
      </x:c>
      <x:c r="B1102" s="9" t="n">
        <x:v>1</x:v>
      </x:c>
      <x:c r="C1102" s="9" t="n">
        <x:v>4</x:v>
      </x:c>
      <x:c r="D1102" s="12" t="s">
        <x:v>510</x:v>
      </x:c>
      <x:c r="E1102" s="12" t="s">
        <x:v>3201</x:v>
      </x:c>
      <x:c r="F1102" s="9" t="s">
        <x:v>3202</x:v>
      </x:c>
      <x:c r="G1102" s="7" t="str">
        <x:v>每隔几秒吸取生命值。</x:v>
      </x:c>
      <x:c r="H1102" s="7"/>
      <x:c r="I1102" s="9"/>
    </x:row>
    <x:row r="1103" ht="15" hidden="0">
      <x:c r="A1103" s="12" t="s">
        <x:v>3203</x:v>
      </x:c>
      <x:c r="B1103" s="9" t="n">
        <x:v>1</x:v>
      </x:c>
      <x:c r="C1103" s="9" t="n">
        <x:v>4</x:v>
      </x:c>
      <x:c r="D1103" s="12" t="s">
        <x:v>2133</x:v>
      </x:c>
      <x:c r="E1103" s="12" t="s">
        <x:v>3203</x:v>
      </x:c>
      <x:c r="F1103" s="9" t="s">
        <x:v>3204</x:v>
      </x:c>
      <x:c r="G1103" s="7" t="str">
        <x:v>史诗部署物</x:v>
      </x:c>
      <x:c r="H1103" s="7"/>
      <x:c r="I1103" s="9"/>
    </x:row>
    <x:row r="1104" ht="15" hidden="0">
      <x:c r="A1104" s="12" t="s">
        <x:v>3205</x:v>
      </x:c>
      <x:c r="B1104" s="9" t="n">
        <x:v>1</x:v>
      </x:c>
      <x:c r="C1104" s="9" t="n">
        <x:v>4</x:v>
      </x:c>
      <x:c r="D1104" s="12" t="s">
        <x:v>3206</x:v>
      </x:c>
      <x:c r="E1104" s="12" t="s">
        <x:v>3205</x:v>
      </x:c>
      <x:c r="F1104" s="9" t="s">
        <x:v>3207</x:v>
      </x:c>
      <x:c r="G1104" s="7" t="str">
        <x:v>史诗矮人金属</x:v>
      </x:c>
      <x:c r="H1104" s="7"/>
      <x:c r="I1104" s="9"/>
    </x:row>
    <x:row r="1105" ht="15" hidden="0">
      <x:c r="A1105" s="12" t="s">
        <x:v>3208</x:v>
      </x:c>
      <x:c r="B1105" s="9" t="n">
        <x:v>1</x:v>
      </x:c>
      <x:c r="C1105" s="9" t="n">
        <x:v>4</x:v>
      </x:c>
      <x:c r="D1105" s="12" t="s">
        <x:v>430</x:v>
      </x:c>
      <x:c r="E1105" s="12" t="s">
        <x:v>3208</x:v>
      </x:c>
      <x:c r="F1105" s="9" t="s">
        <x:v>3209</x:v>
      </x:c>
      <x:c r="G1105" s="7" t="str">
        <x:v>爆炸!!</x:v>
      </x:c>
      <x:c r="H1105" s="7"/>
      <x:c r="I1105" s="9"/>
    </x:row>
    <x:row r="1106" ht="15" hidden="0">
      <x:c r="A1106" s="12" t="s">
        <x:v>3210</x:v>
      </x:c>
      <x:c r="B1106" s="9" t="n">
        <x:v>1</x:v>
      </x:c>
      <x:c r="C1106" s="9" t="n">
        <x:v>4</x:v>
      </x:c>
      <x:c r="D1106" s="12" t="s">
        <x:v>3211</x:v>
      </x:c>
      <x:c r="E1106" s="12" t="s">
        <x:v>3210</x:v>
      </x:c>
      <x:c r="F1106" s="9" t="s">
        <x:v>3212</x:v>
      </x:c>
      <x:c r="G1106" s="7" t="str">
        <x:v>每穿戴一件此护甲，</x:v>
      </x:c>
      <x:c r="H1106" s="7"/>
      <x:c r="I1106" s="9"/>
    </x:row>
    <x:row r="1107" ht="15" hidden="0">
      <x:c r="A1107" s="12" t="s">
        <x:v>3213</x:v>
      </x:c>
      <x:c r="B1107" s="9" t="n">
        <x:v>1</x:v>
      </x:c>
      <x:c r="C1107" s="9" t="n">
        <x:v>4</x:v>
      </x:c>
      <x:c r="D1107" s="12" t="s">
        <x:v>3214</x:v>
      </x:c>
      <x:c r="E1107" s="12" t="s">
        <x:v>3215</x:v>
      </x:c>
      <x:c r="F1107" s="9" t="s">
        <x:v>3216</x:v>
      </x:c>
      <x:c r="G1107" s="7" t="str">
        <x:v>每次击杀时，获得 +{0} 硬币并恢复 {1} ❤ 生命值。</x:v>
      </x:c>
      <x:c r="H1107" s="7" t="str">
        <x:v>已校验保留占位符与属性图标</x:v>
      </x:c>
      <x:c r="I1107" s="9"/>
    </x:row>
    <x:row r="1108" ht="15" hidden="0">
      <x:c r="A1108" s="12" t="s">
        <x:v>3217</x:v>
      </x:c>
      <x:c r="B1108" s="9" t="n">
        <x:v>1</x:v>
      </x:c>
      <x:c r="C1108" s="9" t="n">
        <x:v>4</x:v>
      </x:c>
      <x:c r="D1108" s="12" t="s">
        <x:v>3218</x:v>
      </x:c>
      <x:c r="E1108" s="12" t="s">
        <x:v>3217</x:v>
      </x:c>
      <x:c r="F1108" s="9" t="s">
        <x:v>3219</x:v>
      </x:c>
      <x:c r="G1108" s="7" t="str">
        <x:v>此效果无法叠加!</x:v>
      </x:c>
      <x:c r="H1108" s="7"/>
      <x:c r="I1108" s="9"/>
    </x:row>
    <x:row r="1109" ht="15" hidden="0">
      <x:c r="A1109" s="12" t="s">
        <x:v>3220</x:v>
      </x:c>
      <x:c r="B1109" s="9" t="n">
        <x:v>1</x:v>
      </x:c>
      <x:c r="C1109" s="9" t="n">
        <x:v>4</x:v>
      </x:c>
      <x:c r="D1109" s="12" t="s">
        <x:v>3221</x:v>
      </x:c>
      <x:c r="E1109" s="12" t="s">
        <x:v>3222</x:v>
      </x:c>
      <x:c r="F1109" s="9" t="s">
        <x:v>3223</x:v>
      </x:c>
      <x:c r="G1109" s="7" t="str">
        <x:v>有效半径: {0}</x:v>
      </x:c>
      <x:c r="H1109" s="7" t="str">
        <x:v>已校验保留占位符与属性图标</x:v>
      </x:c>
      <x:c r="I1109" s="9"/>
    </x:row>
    <x:row r="1110" ht="15" hidden="0">
      <x:c r="A1110" s="12" t="s">
        <x:v>3224</x:v>
      </x:c>
      <x:c r="B1110" s="9" t="n">
        <x:v>2</x:v>
      </x:c>
      <x:c r="C1110" s="9" t="n">
        <x:v>4</x:v>
      </x:c>
      <x:c r="D1110" s="12" t="s">
        <x:v>3225</x:v>
      </x:c>
      <x:c r="E1110" s="12" t="s">
        <x:v>3226</x:v>
      </x:c>
      <x:c r="F1110" s="9" t="s">
        <x:v>3227</x:v>
      </x:c>
      <x:c r="G1110" s="7" t="str">
        <x:v>，每项最多 {0} 点。</x:v>
      </x:c>
      <x:c r="H1110" s="7" t="str">
        <x:v>已校验保留占位符与属性图标</x:v>
      </x:c>
      <x:c r="I1110" s="9"/>
    </x:row>
    <x:row r="1111" ht="15" hidden="0">
      <x:c r="A1111" s="12" t="s">
        <x:v>3228</x:v>
      </x:c>
      <x:c r="B1111" s="9" t="n">
        <x:v>1</x:v>
      </x:c>
      <x:c r="C1111" s="9" t="n">
        <x:v>4</x:v>
      </x:c>
      <x:c r="D1111" s="12" t="s">
        <x:v>2009</x:v>
      </x:c>
      <x:c r="E1111" s="12" t="s">
        <x:v>3228</x:v>
      </x:c>
      <x:c r="F1111" s="9" t="s">
        <x:v>3229</x:v>
      </x:c>
      <x:c r="G1111" s="7" t="str">
        <x:v>附魔智慧加成</x:v>
      </x:c>
      <x:c r="H1111" s="7" t="str">
        <x:v>已重译补全未译英文并统一全表术语</x:v>
      </x:c>
      <x:c r="I1111" s="9"/>
    </x:row>
    <x:row r="1112" ht="15" hidden="0">
      <x:c r="A1112" s="12" t="s">
        <x:v>3230</x:v>
      </x:c>
      <x:c r="B1112" s="9" t="n">
        <x:v>3</x:v>
      </x:c>
      <x:c r="C1112" s="9" t="n">
        <x:v>4</x:v>
      </x:c>
      <x:c r="D1112" s="12" t="s">
        <x:v>316</x:v>
      </x:c>
      <x:c r="E1112" s="12" t="s">
        <x:v>3231</x:v>
      </x:c>
      <x:c r="F1112" s="9" t="s">
        <x:v>3232</x:v>
      </x:c>
      <x:c r="G1112" s="7" t="str">
        <x:v>穿戴全套时，每击杀 {0} 只岩浆怪，获得 +{1}  生命值和等量的  法力。</x:v>
      </x:c>
      <x:c r="H1112" s="7" t="str">
        <x:v>已校验保留占位符与属性图标</x:v>
      </x:c>
      <x:c r="I1112" s="9"/>
    </x:row>
    <x:row r="1113" ht="15" hidden="0">
      <x:c r="A1113" s="12" t="s">
        <x:v>3233</x:v>
      </x:c>
      <x:c r="B1113" s="9" t="n">
        <x:v>2</x:v>
      </x:c>
      <x:c r="C1113" s="9" t="n">
        <x:v>4</x:v>
      </x:c>
      <x:c r="D1113" s="12" t="s">
        <x:v>1024</x:v>
      </x:c>
      <x:c r="E1113" s="12" t="s">
        <x:v>3234</x:v>
      </x:c>
      <x:c r="F1113" s="9" t="s">
        <x:v>3235</x:v>
      </x:c>
      <x:c r="G1113" s="7" t="str">
        <x:v>每击杀 {0} 只尤格，获得 +{1}  挖掘速度。(上限 {2})</x:v>
      </x:c>
      <x:c r="H1113" s="7" t="str">
        <x:v>已重译补全未译英文并统一全表术语</x:v>
      </x:c>
      <x:c r="I1113" s="9"/>
    </x:row>
    <x:row r="1114" ht="15" hidden="0">
      <x:c r="A1114" s="12" t="s">
        <x:v>3236</x:v>
      </x:c>
      <x:c r="B1114" s="9" t="n">
        <x:v>3</x:v>
      </x:c>
      <x:c r="C1114" s="9" t="n">
        <x:v>4</x:v>
      </x:c>
      <x:c r="D1114" s="12" t="s">
        <x:v>3237</x:v>
      </x:c>
      <x:c r="E1114" s="12" t="s">
        <x:v>3238</x:v>
      </x:c>
      <x:c r="F1114" s="9" t="s">
        <x:v>3239</x:v>
      </x:c>
      <x:c r="G1114" s="7" t="str">
        <x:v>每击杀 {0} 只僵尸，穿戴全套时获得 +{1}  生命值，最多 {2} 点。</x:v>
      </x:c>
      <x:c r="H1114" s="7" t="str">
        <x:v>已校验保留占位符与属性图标</x:v>
      </x:c>
      <x:c r="I1114" s="9"/>
    </x:row>
    <x:row r="1115" ht="15" hidden="0">
      <x:c r="A1115" s="12" t="s">
        <x:v>3240</x:v>
      </x:c>
      <x:c r="B1115" s="9" t="n">
        <x:v>1</x:v>
      </x:c>
      <x:c r="C1115" s="9" t="n">
        <x:v>4</x:v>
      </x:c>
      <x:c r="D1115" s="12" t="s">
        <x:v>1271</x:v>
      </x:c>
      <x:c r="E1115" s="12" t="s">
        <x:v>3240</x:v>
      </x:c>
      <x:c r="F1115" s="9" t="s">
        <x:v>3241</x:v>
      </x:c>
      <x:c r="G1115" s="7" t="str">
        <x:v>每 {0} 秒,下一个挖到的</x:v>
      </x:c>
      <x:c r="H1115" s="7" t="str">
        <x:v>已校验保留占位符与属性图标</x:v>
      </x:c>
      <x:c r="I1115" s="9"/>
    </x:row>
    <x:row r="1116" ht="15" hidden="0">
      <x:c r="A1116" s="12" t="s">
        <x:v>3242</x:v>
      </x:c>
      <x:c r="B1116" s="9" t="n">
        <x:v>3</x:v>
      </x:c>
      <x:c r="C1116" s="9" t="n">
        <x:v>4</x:v>
      </x:c>
      <x:c r="D1116" s="12" t="s">
        <x:v>1685</x:v>
      </x:c>
      <x:c r="E1116" s="12" t="s">
        <x:v>3243</x:v>
      </x:c>
      <x:c r="F1116" s="9" t="s">
        <x:v>3244</x:v>
      </x:c>
      <x:c r="G1116" s="7" t="str">
        <x:v>每攻击 {0} 次，该次攻击的  伤害 +{1}%，并施加毒液，使目标受到的治疗降低 {2}%，持续 {3} 秒。</x:v>
      </x:c>
      <x:c r="H1116" s="7" t="str">
        <x:v>已校验保留占位符与属性图标</x:v>
      </x:c>
      <x:c r="I1116" s="9"/>
    </x:row>
    <x:row r="1117" ht="15" hidden="0">
      <x:c r="A1117" s="12" t="s">
        <x:v>3245</x:v>
      </x:c>
      <x:c r="B1117" s="9" t="n">
        <x:v>3</x:v>
      </x:c>
      <x:c r="C1117" s="9" t="n">
        <x:v>4</x:v>
      </x:c>
      <x:c r="D1117" s="12" t="s">
        <x:v>3246</x:v>
      </x:c>
      <x:c r="E1117" s="12" t="s">
        <x:v>3247</x:v>
      </x:c>
      <x:c r="F1117" s="9" t="s">
        <x:v>3244</x:v>
      </x:c>
      <x:c r="G1117" s="7" t="str">
        <x:v>每攻击 {0} 次，该次攻击的  伤害 +{1}%，并施加毒液，使目标受到的治疗降低 {2}%，持续 {3} 秒。</x:v>
      </x:c>
      <x:c r="H1117" s="7" t="str">
        <x:v>已校验保留占位符与属性图标</x:v>
      </x:c>
      <x:c r="I1117" s="9"/>
    </x:row>
    <x:row r="1118" ht="15" hidden="0">
      <x:c r="A1118" s="12" t="s">
        <x:v>3248</x:v>
      </x:c>
      <x:c r="B1118" s="9" t="n">
        <x:v>1</x:v>
      </x:c>
      <x:c r="C1118" s="9" t="n">
        <x:v>4</x:v>
      </x:c>
      <x:c r="D1118" s="12" t="s">
        <x:v>607</x:v>
      </x:c>
      <x:c r="E1118" s="12" t="s">
        <x:v>3248</x:v>
      </x:c>
      <x:c r="F1118" s="9" t="s">
        <x:v>3249</x:v>
      </x:c>
      <x:c r="G1118" s="7" t="str">
        <x:v>收获南瓜、西瓜和可可豆时，有</x:v>
      </x:c>
      <x:c r="H1118" s="7"/>
      <x:c r="I1118" s="9"/>
    </x:row>
    <x:row r="1119" ht="15" hidden="0">
      <x:c r="A1119" s="12" t="s">
        <x:v>3250</x:v>
      </x:c>
      <x:c r="B1119" s="9" t="n">
        <x:v>1</x:v>
      </x:c>
      <x:c r="C1119" s="9" t="n">
        <x:v>4</x:v>
      </x:c>
      <x:c r="D1119" s="12" t="s">
        <x:v>3251</x:v>
      </x:c>
      <x:c r="E1119" s="12" t="s">
        <x:v>3250</x:v>
      </x:c>
      <x:c r="F1119" s="9" t="s">
        <x:v>3252</x:v>
      </x:c>
      <x:c r="G1119" s="7" t="str">
        <x:v>收获甘蔗、仙人掌、蘑菇和下界疣时，有</x:v>
      </x:c>
      <x:c r="H1119" s="7"/>
      <x:c r="I1119" s="9"/>
    </x:row>
    <x:row r="1120" ht="15" hidden="0">
      <x:c r="A1120" s="12" t="s">
        <x:v>3253</x:v>
      </x:c>
      <x:c r="B1120" s="9" t="n">
        <x:v>6</x:v>
      </x:c>
      <x:c r="C1120" s="9" t="n">
        <x:v>4</x:v>
      </x:c>
      <x:c r="D1120" s="12" t="s">
        <x:v>3254</x:v>
      </x:c>
      <x:c r="E1120" s="12" t="s">
        <x:v>3255</x:v>
      </x:c>
      <x:c r="F1120" s="9" t="s">
        <x:v>3256</x:v>
      </x:c>
      <x:c r="G1120" s="7" t="str">
        <x:v>收获小麦、胡萝卜和马铃薯时，有 {0}% 概率掉落克罗皮。在温室中收获任意作物时，有 {1}% 概率掉落一个。获得 {2}  农业时运。</x:v>
      </x:c>
      <x:c r="H1120" s="7" t="str">
        <x:v>已重译补全未译英文并统一全表术语</x:v>
      </x:c>
      <x:c r="I1120" s="9"/>
    </x:row>
    <x:row r="1121" ht="15" hidden="0">
      <x:c r="A1121" s="12" t="s">
        <x:v>3257</x:v>
      </x:c>
      <x:c r="B1121" s="9" t="n">
        <x:v>1</x:v>
      </x:c>
      <x:c r="C1121" s="9" t="n">
        <x:v>4</x:v>
      </x:c>
      <x:c r="D1121" s="12" t="s">
        <x:v>1753</x:v>
      </x:c>
      <x:c r="E1121" s="12" t="s">
        <x:v>3257</x:v>
      </x:c>
      <x:c r="F1121" s="9" t="s">
        <x:v>3258</x:v>
      </x:c>
      <x:c r="G1121" s="7" t="str">
        <x:v>收获野玫瑰、向日葵和月光花时，有</x:v>
      </x:c>
      <x:c r="H1121" s="7"/>
      <x:c r="I1121" s="9"/>
    </x:row>
    <x:row r="1122" ht="15" hidden="0">
      <x:c r="A1122" s="12" t="s">
        <x:v>3259</x:v>
      </x:c>
      <x:c r="B1122" s="9" t="n">
        <x:v>1</x:v>
      </x:c>
      <x:c r="C1122" s="9" t="n">
        <x:v>4</x:v>
      </x:c>
      <x:c r="D1122" s="12" t="s">
        <x:v>2060</x:v>
      </x:c>
      <x:c r="E1122" s="12" t="s">
        <x:v>3259</x:v>
      </x:c>
      <x:c r="F1122" s="9" t="s">
        <x:v>3260</x:v>
      </x:c>
      <x:c r="G1122" s="7" t="str">
        <x:v>农业智慧加成</x:v>
      </x:c>
      <x:c r="H1122" s="7" t="str">
        <x:v>已重译补全未译英文并统一全表术语</x:v>
      </x:c>
      <x:c r="I1122" s="9"/>
    </x:row>
    <x:row r="1123" ht="15" hidden="0">
      <x:c r="A1123" s="12" t="s">
        <x:v>3261</x:v>
      </x:c>
      <x:c r="B1123" s="9" t="n">
        <x:v>1</x:v>
      </x:c>
      <x:c r="C1123" s="9" t="n">
        <x:v>4</x:v>
      </x:c>
      <x:c r="D1123" s="12" t="s">
        <x:v>3251</x:v>
      </x:c>
      <x:c r="E1123" s="12" t="s">
        <x:v>3261</x:v>
      </x:c>
      <x:c r="F1123" s="12" t="s">
        <x:v>3262</x:v>
      </x:c>
      <x:c r="G1123" s="7" t="str">
        <x:v>发酵精魄。在温室中收获任意作物时，有</x:v>
      </x:c>
      <x:c r="H1123" s="7" t="str">
        <x:v>已重译补全未译英文并统一全表术语</x:v>
      </x:c>
      <x:c r="I1123" s="9"/>
    </x:row>
    <x:row r="1124" ht="15" hidden="0">
      <x:c r="A1124" s="12" t="s">
        <x:v>3263</x:v>
      </x:c>
      <x:c r="B1124" s="9" t="n">
        <x:v>2</x:v>
      </x:c>
      <x:c r="C1124" s="9" t="n">
        <x:v>4</x:v>
      </x:c>
      <x:c r="D1124" s="12" t="s">
        <x:v>3264</x:v>
      </x:c>
      <x:c r="E1124" s="12" t="s">
        <x:v>3265</x:v>
      </x:c>
      <x:c r="F1124" s="9" t="s">
        <x:v>3266</x:v>
      </x:c>
      <x:c r="G1124" s="7" t="str">
        <x:v>钓鱼速度: +{0} 奖杯鱼几率: +{1}%</x:v>
      </x:c>
      <x:c r="H1124" s="7" t="str">
        <x:v>已重译补全未译英文并统一全表术语</x:v>
      </x:c>
      <x:c r="I1124" s="9"/>
    </x:row>
    <x:row r="1125" ht="15" hidden="0">
      <x:c r="A1125" s="12" t="s">
        <x:v>3267</x:v>
      </x:c>
      <x:c r="B1125" s="9" t="n">
        <x:v>1</x:v>
      </x:c>
      <x:c r="C1125" s="9" t="n">
        <x:v>4</x:v>
      </x:c>
      <x:c r="D1125" s="12" t="s">
        <x:v>3268</x:v>
      </x:c>
      <x:c r="E1125" s="12" t="s">
        <x:v>3267</x:v>
      </x:c>
      <x:c r="F1125" s="9" t="s">
        <x:v>3269</x:v>
      </x:c>
      <x:c r="G1125" s="7" t="str">
        <x:v>钓鱼中获得的物品! 捡到的物品会直接</x:v>
      </x:c>
      <x:c r="H1125" s="7"/>
      <x:c r="I1125" s="9"/>
    </x:row>
    <x:row r="1126" ht="15" hidden="0">
      <x:c r="A1126" s="12" t="s">
        <x:v>3270</x:v>
      </x:c>
      <x:c r="B1126" s="9" t="n">
        <x:v>1</x:v>
      </x:c>
      <x:c r="C1126" s="9" t="n">
        <x:v>4</x:v>
      </x:c>
      <x:c r="D1126" s="12" t="s">
        <x:v>3271</x:v>
      </x:c>
      <x:c r="E1126" s="12" t="s">
        <x:v>3270</x:v>
      </x:c>
      <x:c r="F1126" s="9" t="s">
        <x:v>3272</x:v>
      </x:c>
      <x:c r="G1126" s="7" t="str">
        <x:v>可在烈焰沙漠钓获。</x:v>
      </x:c>
      <x:c r="H1126" s="7"/>
      <x:c r="I1126" s="9"/>
    </x:row>
    <x:row r="1127" ht="15" hidden="0">
      <x:c r="A1127" s="12" t="s">
        <x:v>3273</x:v>
      </x:c>
      <x:c r="B1127" s="9" t="n">
        <x:v>1</x:v>
      </x:c>
      <x:c r="C1127" s="9" t="n">
        <x:v>4</x:v>
      </x:c>
      <x:c r="D1127" s="12" t="s">
        <x:v>413</x:v>
      </x:c>
      <x:c r="E1127" s="12" t="s">
        <x:v>3273</x:v>
      </x:c>
      <x:c r="F1127" s="9" t="s">
        <x:v>3274</x:v>
      </x:c>
      <x:c r="G1127" s="7" t="str">
        <x:v>出没于食莲者洞穴。</x:v>
      </x:c>
      <x:c r="H1127" s="7"/>
      <x:c r="I1127" s="9"/>
    </x:row>
    <x:row r="1128" ht="15" hidden="0">
      <x:c r="A1128" s="12" t="s">
        <x:v>3275</x:v>
      </x:c>
      <x:c r="B1128" s="9" t="n">
        <x:v>1</x:v>
      </x:c>
      <x:c r="C1128" s="9" t="n">
        <x:v>4</x:v>
      </x:c>
      <x:c r="D1128" s="12" t="s">
        <x:v>3276</x:v>
      </x:c>
      <x:c r="E1128" s="12" t="s">
        <x:v>3275</x:v>
      </x:c>
      <x:c r="F1128" s="9" t="s">
        <x:v>3277</x:v>
      </x:c>
      <x:c r="G1128" s="7" t="str">
        <x:v>出没于莲花高地。</x:v>
      </x:c>
      <x:c r="H1128" s="7"/>
      <x:c r="I1128" s="9"/>
    </x:row>
    <x:row r="1129" ht="15" hidden="0">
      <x:c r="A1129" s="12" t="s">
        <x:v>3278</x:v>
      </x:c>
      <x:c r="B1129" s="9" t="n">
        <x:v>1</x:v>
      </x:c>
      <x:c r="C1129" s="9" t="n">
        <x:v>4</x:v>
      </x:c>
      <x:c r="D1129" s="12" t="s">
        <x:v>3279</x:v>
      </x:c>
      <x:c r="E1129" s="12" t="s">
        <x:v>3278</x:v>
      </x:c>
      <x:c r="F1129" s="9" t="s">
        <x:v>3280</x:v>
      </x:c>
      <x:c r="G1129" s="7" t="str">
        <x:v>可在神秘沼泽钓获。</x:v>
      </x:c>
      <x:c r="H1129" s="7"/>
      <x:c r="I1129" s="9"/>
    </x:row>
    <x:row r="1130" ht="15" hidden="0">
      <x:c r="A1130" s="12" t="s">
        <x:v>3281</x:v>
      </x:c>
      <x:c r="B1130" s="9" t="n">
        <x:v>1</x:v>
      </x:c>
      <x:c r="C1130" s="9" t="n">
        <x:v>4</x:v>
      </x:c>
      <x:c r="D1130" s="12" t="s">
        <x:v>3282</x:v>
      </x:c>
      <x:c r="E1130" s="12" t="s">
        <x:v>3281</x:v>
      </x:c>
      <x:c r="F1130" s="9" t="s">
        <x:v>3283</x:v>
      </x:c>
      <x:c r="G1130" s="7" t="str">
        <x:v>可在要塞钓获。</x:v>
      </x:c>
      <x:c r="H1130" s="7"/>
      <x:c r="I1130" s="9"/>
    </x:row>
    <x:row r="1131" ht="15" hidden="0">
      <x:c r="A1131" s="12" t="s">
        <x:v>3284</x:v>
      </x:c>
      <x:c r="B1131" s="9" t="n">
        <x:v>1</x:v>
      </x:c>
      <x:c r="C1131" s="9" t="n">
        <x:v>4</x:v>
      </x:c>
      <x:c r="D1131" s="12" t="s">
        <x:v>1688</x:v>
      </x:c>
      <x:c r="E1131" s="12" t="s">
        <x:v>3284</x:v>
      </x:c>
      <x:c r="F1131" s="9" t="s">
        <x:v>3285</x:v>
      </x:c>
      <x:c r="G1131" s="7" t="str">
        <x:v>在岩浆中游动。</x:v>
      </x:c>
      <x:c r="H1131" s="7"/>
      <x:c r="I1131" s="9"/>
    </x:row>
    <x:row r="1132" ht="15" hidden="0">
      <x:c r="A1132" s="12" t="s">
        <x:v>3286</x:v>
      </x:c>
      <x:c r="B1132" s="9" t="n">
        <x:v>1</x:v>
      </x:c>
      <x:c r="C1132" s="9" t="n">
        <x:v>4</x:v>
      </x:c>
      <x:c r="D1132" s="12" t="s">
        <x:v>2939</x:v>
      </x:c>
      <x:c r="E1132" s="12" t="s">
        <x:v>3287</x:v>
      </x:c>
      <x:c r="F1132" s="9" t="s">
        <x:v>3288</x:v>
      </x:c>
      <x:c r="G1132" s="7" t="str">
        <x:v>全套加成: 庞然巨躯 ({0}/{1})</x:v>
      </x:c>
      <x:c r="H1132" s="7" t="str">
        <x:v>已校验保留占位符与属性图标</x:v>
      </x:c>
      <x:c r="I1132" s="9"/>
    </x:row>
    <x:row r="1133" ht="15" hidden="0">
      <x:c r="A1133" s="12" t="s">
        <x:v>3289</x:v>
      </x:c>
      <x:c r="B1133" s="9" t="n">
        <x:v>1</x:v>
      </x:c>
      <x:c r="C1133" s="9" t="n">
        <x:v>4</x:v>
      </x:c>
      <x:c r="D1133" s="12" t="s">
        <x:v>3290</x:v>
      </x:c>
      <x:c r="E1133" s="12" t="s">
        <x:v>3291</x:v>
      </x:c>
      <x:c r="F1133" s="9" t="s">
        <x:v>3292</x:v>
      </x:c>
      <x:c r="G1133" s="7" t="str">
        <x:v>全套加成: 伤害吸收 ({0}/{1})</x:v>
      </x:c>
      <x:c r="H1133" s="7" t="str">
        <x:v>已校验保留占位符与属性图标</x:v>
      </x:c>
      <x:c r="I1133" s="9"/>
    </x:row>
    <x:row r="1134" ht="15" hidden="0">
      <x:c r="A1134" s="12" t="s">
        <x:v>3293</x:v>
      </x:c>
      <x:c r="B1134" s="9" t="n">
        <x:v>1</x:v>
      </x:c>
      <x:c r="C1134" s="9" t="n">
        <x:v>4</x:v>
      </x:c>
      <x:c r="D1134" s="12" t="s">
        <x:v>2137</x:v>
      </x:c>
      <x:c r="E1134" s="12" t="s">
        <x:v>3294</x:v>
      </x:c>
      <x:c r="F1134" s="9" t="s">
        <x:v>3295</x:v>
      </x:c>
      <x:c r="G1134" s="7" t="str">
        <x:v>全套加成: 群狼护甲 ({0}/{1})</x:v>
      </x:c>
      <x:c r="H1134" s="7" t="str">
        <x:v>已校验保留占位符与属性图标</x:v>
      </x:c>
      <x:c r="I1134" s="9"/>
    </x:row>
    <x:row r="1135" ht="15" hidden="0">
      <x:c r="A1135" s="12" t="s">
        <x:v>3296</x:v>
      </x:c>
      <x:c r="B1135" s="9" t="n">
        <x:v>1</x:v>
      </x:c>
      <x:c r="C1135" s="9" t="n">
        <x:v>4</x:v>
      </x:c>
      <x:c r="D1135" s="12" t="s">
        <x:v>147</x:v>
      </x:c>
      <x:c r="E1135" s="12" t="s">
        <x:v>3296</x:v>
      </x:c>
      <x:c r="F1135" s="9" t="s">
        <x:v>3297</x:v>
      </x:c>
      <x:c r="G1135" s="7" t="str">
        <x:v>全套加成: 蝙蝠之力，启动!</x:v>
      </x:c>
      <x:c r="H1135" s="7"/>
      <x:c r="I1135" s="9"/>
    </x:row>
    <x:row r="1136" ht="15" hidden="0">
      <x:c r="A1136" s="12" t="s">
        <x:v>3298</x:v>
      </x:c>
      <x:c r="B1136" s="9" t="n">
        <x:v>1</x:v>
      </x:c>
      <x:c r="C1136" s="9" t="n">
        <x:v>4</x:v>
      </x:c>
      <x:c r="D1136" s="12" t="s">
        <x:v>680</x:v>
      </x:c>
      <x:c r="E1136" s="12" t="s">
        <x:v>3299</x:v>
      </x:c>
      <x:c r="F1136" s="9" t="s">
        <x:v>3300</x:v>
      </x:c>
      <x:c r="G1136" s="7" t="str">
        <x:v>全套加成: 战团 ({0}/{1})</x:v>
      </x:c>
      <x:c r="H1136" s="7" t="str">
        <x:v>已校验保留占位符与属性图标</x:v>
      </x:c>
      <x:c r="I1136" s="9"/>
    </x:row>
    <x:row r="1137" ht="15" hidden="0">
      <x:c r="A1137" s="12" t="s">
        <x:v>3301</x:v>
      </x:c>
      <x:c r="B1137" s="9" t="n">
        <x:v>1</x:v>
      </x:c>
      <x:c r="C1137" s="9" t="n">
        <x:v>4</x:v>
      </x:c>
      <x:c r="D1137" s="12" t="s">
        <x:v>1555</x:v>
      </x:c>
      <x:c r="E1137" s="12" t="s">
        <x:v>3302</x:v>
      </x:c>
      <x:c r="F1137" s="9" t="s">
        <x:v>3303</x:v>
      </x:c>
      <x:c r="G1137" s="7" t="str">
        <x:v>全套加成: 新手助力 ({0}/{1})</x:v>
      </x:c>
      <x:c r="H1137" s="7" t="str">
        <x:v>已校验保留占位符与属性图标</x:v>
      </x:c>
      <x:c r="I1137" s="9"/>
    </x:row>
    <x:row r="1138" ht="15" hidden="0">
      <x:c r="A1138" s="12" t="s">
        <x:v>3304</x:v>
      </x:c>
      <x:c r="B1138" s="9" t="n">
        <x:v>1</x:v>
      </x:c>
      <x:c r="C1138" s="9" t="n">
        <x:v>4</x:v>
      </x:c>
      <x:c r="D1138" s="12" t="s">
        <x:v>1518</x:v>
      </x:c>
      <x:c r="E1138" s="12" t="s">
        <x:v>3305</x:v>
      </x:c>
      <x:c r="F1138" s="9" t="s">
        <x:v>3306</x:v>
      </x:c>
      <x:c r="G1138" s="7" t="str">
        <x:v>全套加成: 烈焰光环 ({0}/{1})</x:v>
      </x:c>
      <x:c r="H1138" s="7" t="str">
        <x:v>已校验保留占位符与属性图标</x:v>
      </x:c>
      <x:c r="I1138" s="9"/>
    </x:row>
    <x:row r="1139" ht="15" hidden="0">
      <x:c r="A1139" s="12" t="s">
        <x:v>3307</x:v>
      </x:c>
      <x:c r="B1139" s="9" t="n">
        <x:v>1</x:v>
      </x:c>
      <x:c r="C1139" s="9" t="n">
        <x:v>4</x:v>
      </x:c>
      <x:c r="D1139" s="12" t="s">
        <x:v>3308</x:v>
      </x:c>
      <x:c r="E1139" s="12" t="s">
        <x:v>3309</x:v>
      </x:c>
      <x:c r="F1139" s="9" t="s">
        <x:v>3310</x:v>
      </x:c>
      <x:c r="G1139" s="7" t="str">
        <x:v>全套加成: 疾速加成 ({0}/{1})</x:v>
      </x:c>
      <x:c r="H1139" s="7" t="str">
        <x:v>已校验保留占位符与属性图标</x:v>
      </x:c>
      <x:c r="I1139" s="9"/>
    </x:row>
    <x:row r="1140" ht="15" hidden="0">
      <x:c r="A1140" s="12" t="s">
        <x:v>3311</x:v>
      </x:c>
      <x:c r="B1140" s="9" t="n">
        <x:v>1</x:v>
      </x:c>
      <x:c r="C1140" s="9" t="n">
        <x:v>4</x:v>
      </x:c>
      <x:c r="D1140" s="12" t="s">
        <x:v>162</x:v>
      </x:c>
      <x:c r="E1140" s="12" t="s">
        <x:v>3312</x:v>
      </x:c>
      <x:c r="F1140" s="9" t="s">
        <x:v>3313</x:v>
      </x:c>
      <x:c r="G1140" s="7" t="str">
        <x:v>全套加成: 弹射箭矢 ({0}/{1})</x:v>
      </x:c>
      <x:c r="H1140" s="7" t="str">
        <x:v>已校验保留占位符与属性图标</x:v>
      </x:c>
      <x:c r="I1140" s="9"/>
    </x:row>
    <x:row r="1141" ht="15" hidden="0">
      <x:c r="A1141" s="12" t="s">
        <x:v>3314</x:v>
      </x:c>
      <x:c r="B1141" s="9" t="n">
        <x:v>1</x:v>
      </x:c>
      <x:c r="C1141" s="9" t="n">
        <x:v>4</x:v>
      </x:c>
      <x:c r="D1141" s="12" t="s">
        <x:v>3315</x:v>
      </x:c>
      <x:c r="E1141" s="12" t="s">
        <x:v>3316</x:v>
      </x:c>
      <x:c r="F1141" s="9" t="s">
        <x:v>3317</x:v>
      </x:c>
      <x:c r="G1141" s="7" t="str">
        <x:v>全套加成: 糖果达人 ({0}/{1})</x:v>
      </x:c>
      <x:c r="H1141" s="7" t="str">
        <x:v>已校验保留占位符与属性图标</x:v>
      </x:c>
      <x:c r="I1141" s="9"/>
    </x:row>
    <x:row r="1142" ht="15" hidden="0">
      <x:c r="A1142" s="12" t="s">
        <x:v>3318</x:v>
      </x:c>
      <x:c r="B1142" s="9" t="n">
        <x:v>1</x:v>
      </x:c>
      <x:c r="C1142" s="9" t="n">
        <x:v>4</x:v>
      </x:c>
      <x:c r="D1142" s="12" t="s">
        <x:v>3214</x:v>
      </x:c>
      <x:c r="E1142" s="12" t="s">
        <x:v>3319</x:v>
      </x:c>
      <x:c r="F1142" s="9" t="s">
        <x:v>3320</x:v>
      </x:c>
      <x:c r="G1142" s="7" t="str">
        <x:v>全套加成: 死亡税 ({0}/{1})</x:v>
      </x:c>
      <x:c r="H1142" s="7" t="str">
        <x:v>已校验保留占位符与属性图标</x:v>
      </x:c>
      <x:c r="I1142" s="9"/>
    </x:row>
    <x:row r="1143" ht="15" hidden="0">
      <x:c r="A1143" s="12" t="s">
        <x:v>3321</x:v>
      </x:c>
      <x:c r="B1143" s="9" t="n">
        <x:v>1</x:v>
      </x:c>
      <x:c r="C1143" s="9" t="n">
        <x:v>4</x:v>
      </x:c>
      <x:c r="D1143" s="12" t="s">
        <x:v>3322</x:v>
      </x:c>
      <x:c r="E1143" s="12" t="s">
        <x:v>3323</x:v>
      </x:c>
      <x:c r="F1143" s="9" t="s">
        <x:v>3324</x:v>
      </x:c>
      <x:c r="G1143" s="7" t="str">
        <x:v>全套加成: 反射 ({0}/{1})</x:v>
      </x:c>
      <x:c r="H1143" s="7" t="str">
        <x:v>已校验保留占位符与属性图标</x:v>
      </x:c>
      <x:c r="I1143" s="9"/>
    </x:row>
    <x:row r="1144" ht="15" hidden="0">
      <x:c r="A1144" s="12" t="s">
        <x:v>3325</x:v>
      </x:c>
      <x:c r="B1144" s="9" t="n">
        <x:v>1</x:v>
      </x:c>
      <x:c r="C1144" s="9" t="n">
        <x:v>4</x:v>
      </x:c>
      <x:c r="D1144" s="12" t="s">
        <x:v>1645</x:v>
      </x:c>
      <x:c r="E1144" s="12" t="s">
        <x:v>3326</x:v>
      </x:c>
      <x:c r="F1144" s="9" t="s">
        <x:v>3327</x:v>
      </x:c>
      <x:c r="G1144" s="7" t="str">
        <x:v>全套加成: 矮人模仿者 ({0}/{1})</x:v>
      </x:c>
      <x:c r="H1144" s="7" t="str">
        <x:v>已校验保留占位符与属性图标</x:v>
      </x:c>
      <x:c r="I1144" s="9"/>
    </x:row>
    <x:row r="1145" ht="15" hidden="0">
      <x:c r="A1145" s="12" t="s">
        <x:v>3328</x:v>
      </x:c>
      <x:c r="B1145" s="9" t="n">
        <x:v>1</x:v>
      </x:c>
      <x:c r="C1145" s="9" t="n">
        <x:v>4</x:v>
      </x:c>
      <x:c r="D1145" s="12" t="s">
        <x:v>3186</x:v>
      </x:c>
      <x:c r="E1145" s="12" t="s">
        <x:v>3329</x:v>
      </x:c>
      <x:c r="F1145" s="9" t="s">
        <x:v>3330</x:v>
      </x:c>
      <x:c r="G1145" s="7" t="str">
        <x:v>全套加成: 专家矿工 ({0}/{1})</x:v>
      </x:c>
      <x:c r="H1145" s="7" t="str">
        <x:v>已校验保留占位符与属性图标</x:v>
      </x:c>
      <x:c r="I1145" s="9"/>
    </x:row>
    <x:row r="1146" ht="15" hidden="0">
      <x:c r="A1146" s="12" t="s">
        <x:v>3331</x:v>
      </x:c>
      <x:c r="B1146" s="9" t="n">
        <x:v>1</x:v>
      </x:c>
      <x:c r="C1146" s="9" t="n">
        <x:v>4</x:v>
      </x:c>
      <x:c r="D1146" s="12" t="s">
        <x:v>3332</x:v>
      </x:c>
      <x:c r="E1146" s="12" t="s">
        <x:v>3333</x:v>
      </x:c>
      <x:c r="F1146" s="9" t="s">
        <x:v>3334</x:v>
      </x:c>
      <x:c r="G1146" s="7" t="str">
        <x:v>全套加成: 仙女之装 ({0}/{1})</x:v>
      </x:c>
      <x:c r="H1146" s="7" t="str">
        <x:v>已校验保留占位符与属性图标</x:v>
      </x:c>
      <x:c r="I1146" s="9"/>
    </x:row>
    <x:row r="1147" ht="15" hidden="0">
      <x:c r="A1147" s="12" t="s">
        <x:v>3335</x:v>
      </x:c>
      <x:c r="B1147" s="9" t="n">
        <x:v>1</x:v>
      </x:c>
      <x:c r="C1147" s="9" t="n">
        <x:v>4</x:v>
      </x:c>
      <x:c r="D1147" s="12" t="s">
        <x:v>3336</x:v>
      </x:c>
      <x:c r="E1147" s="12" t="s">
        <x:v>3337</x:v>
      </x:c>
      <x:c r="F1147" s="9" t="s">
        <x:v>3338</x:v>
      </x:c>
      <x:c r="G1147" s="7" t="str">
        <x:v>全套加成: 恐怖威慑 ({0}/{1})</x:v>
      </x:c>
      <x:c r="H1147" s="7" t="str">
        <x:v>已校验保留占位符与属性图标</x:v>
      </x:c>
      <x:c r="I1147" s="9"/>
    </x:row>
    <x:row r="1148" ht="15" hidden="0">
      <x:c r="A1148" s="12" t="s">
        <x:v>3339</x:v>
      </x:c>
      <x:c r="B1148" s="9" t="n">
        <x:v>1</x:v>
      </x:c>
      <x:c r="C1148" s="9" t="n">
        <x:v>4</x:v>
      </x:c>
      <x:c r="D1148" s="12" t="s">
        <x:v>3340</x:v>
      </x:c>
      <x:c r="E1148" s="12" t="s">
        <x:v>3341</x:v>
      </x:c>
      <x:c r="F1148" s="9" t="s">
        <x:v>3342</x:v>
      </x:c>
      <x:c r="G1148" s="7" t="str">
        <x:v>全套加成: 冰焰光环 ({0}/{1})</x:v>
      </x:c>
      <x:c r="H1148" s="7" t="str">
        <x:v>已校验保留占位符与属性图标</x:v>
      </x:c>
      <x:c r="I1148" s="9"/>
    </x:row>
    <x:row r="1149" ht="15" hidden="0">
      <x:c r="A1149" s="12" t="s">
        <x:v>3343</x:v>
      </x:c>
      <x:c r="B1149" s="9" t="n">
        <x:v>1</x:v>
      </x:c>
      <x:c r="C1149" s="9" t="n">
        <x:v>4</x:v>
      </x:c>
      <x:c r="D1149" s="12" t="s">
        <x:v>166</x:v>
      </x:c>
      <x:c r="E1149" s="12" t="s">
        <x:v>3344</x:v>
      </x:c>
      <x:c r="F1149" s="9" t="s">
        <x:v>3345</x:v>
      </x:c>
      <x:c r="G1149" s="7" t="str">
        <x:v>全套加成: 宝石采集者 ({0}/{1})</x:v>
      </x:c>
      <x:c r="H1149" s="7" t="str">
        <x:v>已校验保留占位符与属性图标</x:v>
      </x:c>
      <x:c r="I1149" s="9"/>
    </x:row>
    <x:row r="1150" ht="15" hidden="0">
      <x:c r="A1150" s="12" t="s">
        <x:v>3346</x:v>
      </x:c>
      <x:c r="B1150" s="9" t="n">
        <x:v>1</x:v>
      </x:c>
      <x:c r="C1150" s="9" t="n">
        <x:v>4</x:v>
      </x:c>
      <x:c r="D1150" s="12" t="s">
        <x:v>2998</x:v>
      </x:c>
      <x:c r="E1150" s="12" t="s">
        <x:v>3347</x:v>
      </x:c>
      <x:c r="F1150" s="9" t="s">
        <x:v>3348</x:v>
      </x:c>
      <x:c r="G1150" s="7" t="str">
        <x:v>全套加成: 隔热护盾 ({0}/{1})</x:v>
      </x:c>
      <x:c r="H1150" s="7" t="str">
        <x:v>已校验保留占位符与属性图标</x:v>
      </x:c>
      <x:c r="I1150" s="9"/>
    </x:row>
    <x:row r="1151" ht="15" hidden="0">
      <x:c r="A1151" s="12" t="s">
        <x:v>3349</x:v>
      </x:c>
      <x:c r="B1151" s="9" t="n">
        <x:v>1</x:v>
      </x:c>
      <x:c r="C1151" s="9" t="n">
        <x:v>4</x:v>
      </x:c>
      <x:c r="D1151" s="12" t="s">
        <x:v>3218</x:v>
      </x:c>
      <x:c r="E1151" s="12" t="s">
        <x:v>3350</x:v>
      </x:c>
      <x:c r="F1151" s="9" t="s">
        <x:v>3351</x:v>
      </x:c>
      <x:c r="G1151" s="7" t="str">
        <x:v>全套加成: 神圣龙血 ({0}/{1})</x:v>
      </x:c>
      <x:c r="H1151" s="7" t="str">
        <x:v>已校验保留占位符与属性图标</x:v>
      </x:c>
      <x:c r="I1151" s="9"/>
    </x:row>
    <x:row r="1152" ht="15" hidden="0">
      <x:c r="A1152" s="12" t="s">
        <x:v>3352</x:v>
      </x:c>
      <x:c r="B1152" s="9" t="n">
        <x:v>1</x:v>
      </x:c>
      <x:c r="C1152" s="9" t="n">
        <x:v>4</x:v>
      </x:c>
      <x:c r="D1152" s="12" t="s">
        <x:v>3195</x:v>
      </x:c>
      <x:c r="E1152" s="12" t="s">
        <x:v>3353</x:v>
      </x:c>
      <x:c r="F1152" s="9" t="s">
        <x:v>3354</x:v>
      </x:c>
      <x:c r="G1152" s="7" t="str">
        <x:v>全套加成: 下界领主 ({0}/{1})</x:v>
      </x:c>
      <x:c r="H1152" s="7" t="str">
        <x:v>已校验保留占位符与属性图标</x:v>
      </x:c>
      <x:c r="I1152" s="9"/>
    </x:row>
    <x:row r="1153" ht="15" hidden="0">
      <x:c r="A1153" s="12" t="s">
        <x:v>3355</x:v>
      </x:c>
      <x:c r="B1153" s="9" t="n">
        <x:v>1</x:v>
      </x:c>
      <x:c r="C1153" s="9" t="n">
        <x:v>4</x:v>
      </x:c>
      <x:c r="D1153" s="12" t="s">
        <x:v>3171</x:v>
      </x:c>
      <x:c r="E1153" s="12" t="s">
        <x:v>3356</x:v>
      </x:c>
      <x:c r="F1153" s="9" t="s">
        <x:v>3357</x:v>
      </x:c>
      <x:c r="G1153" s="7" t="str">
        <x:v>全套加成: 牛顿之殇 ({0}/{1})</x:v>
      </x:c>
      <x:c r="H1153" s="7" t="str">
        <x:v>已校验保留占位符与属性图标</x:v>
      </x:c>
      <x:c r="I1153" s="9"/>
    </x:row>
    <x:row r="1154" ht="15" hidden="0">
      <x:c r="A1154" s="12" t="s">
        <x:v>3358</x:v>
      </x:c>
      <x:c r="B1154" s="9" t="n">
        <x:v>1</x:v>
      </x:c>
      <x:c r="C1154" s="9" t="n">
        <x:v>4</x:v>
      </x:c>
      <x:c r="D1154" s="12" t="s">
        <x:v>3359</x:v>
      </x:c>
      <x:c r="E1154" s="12" t="s">
        <x:v>3360</x:v>
      </x:c>
      <x:c r="F1154" s="9" t="s">
        <x:v>3361</x:v>
      </x:c>
      <x:c r="G1154" s="7" t="str">
        <x:v>全套加成: 夜之亲和 ({0}/{1})</x:v>
      </x:c>
      <x:c r="H1154" s="7" t="str">
        <x:v>已校验保留占位符与属性图标</x:v>
      </x:c>
      <x:c r="I1154" s="9"/>
    </x:row>
    <x:row r="1155" ht="15" hidden="0">
      <x:c r="A1155" s="12" t="s">
        <x:v>3362</x:v>
      </x:c>
      <x:c r="B1155" s="9" t="n">
        <x:v>1</x:v>
      </x:c>
      <x:c r="C1155" s="9" t="n">
        <x:v>4</x:v>
      </x:c>
      <x:c r="D1155" s="12" t="s">
        <x:v>3246</x:v>
      </x:c>
      <x:c r="E1155" s="12" t="s">
        <x:v>3363</x:v>
      </x:c>
      <x:c r="F1155" s="9" t="s">
        <x:v>3364</x:v>
      </x:c>
      <x:c r="G1155" s="7" t="str">
        <x:v>全套加成: 八足巧击 ({0}/{1})</x:v>
      </x:c>
      <x:c r="H1155" s="7" t="str">
        <x:v>已校验保留占位符与属性图标</x:v>
      </x:c>
      <x:c r="I1155" s="9"/>
    </x:row>
    <x:row r="1156" ht="15" hidden="0">
      <x:c r="A1156" s="12" t="s">
        <x:v>3365</x:v>
      </x:c>
      <x:c r="B1156" s="9" t="n">
        <x:v>1</x:v>
      </x:c>
      <x:c r="C1156" s="9" t="n">
        <x:v>4</x:v>
      </x:c>
      <x:c r="D1156" s="12" t="s">
        <x:v>3366</x:v>
      </x:c>
      <x:c r="E1156" s="12" t="s">
        <x:v>3367</x:v>
      </x:c>
      <x:c r="F1156" s="9" t="s">
        <x:v>3368</x:v>
      </x:c>
      <x:c r="G1156" s="7" t="str">
        <x:v>全套加成: 苍老龙血 ({0}/{1})</x:v>
      </x:c>
      <x:c r="H1156" s="7" t="str">
        <x:v>已校验保留占位符与属性图标</x:v>
      </x:c>
      <x:c r="I1156" s="9"/>
    </x:row>
    <x:row r="1157" ht="15" hidden="0">
      <x:c r="A1157" s="12" t="s">
        <x:v>3369</x:v>
      </x:c>
      <x:c r="B1157" s="9" t="n">
        <x:v>1</x:v>
      </x:c>
      <x:c r="C1157" s="9" t="n">
        <x:v>4</x:v>
      </x:c>
      <x:c r="D1157" s="12" t="s">
        <x:v>3370</x:v>
      </x:c>
      <x:c r="E1157" s="12" t="s">
        <x:v>3371</x:v>
      </x:c>
      <x:c r="F1157" s="9" t="s">
        <x:v>3372</x:v>
      </x:c>
      <x:c r="G1157" s="7" t="str">
        <x:v>全套加成: 守护龙血 ({0}/{1})</x:v>
      </x:c>
      <x:c r="H1157" s="7" t="str">
        <x:v>已校验保留占位符与属性图标</x:v>
      </x:c>
      <x:c r="I1157" s="9"/>
    </x:row>
    <x:row r="1158" ht="15" hidden="0">
      <x:c r="A1158" s="12" t="s">
        <x:v>3373</x:v>
      </x:c>
      <x:c r="B1158" s="9" t="n">
        <x:v>1</x:v>
      </x:c>
      <x:c r="C1158" s="9" t="n">
        <x:v>4</x:v>
      </x:c>
      <x:c r="D1158" s="12" t="s">
        <x:v>3179</x:v>
      </x:c>
      <x:c r="E1158" s="12" t="s">
        <x:v>3374</x:v>
      </x:c>
      <x:c r="F1158" s="9" t="s">
        <x:v>3375</x:v>
      </x:c>
      <x:c r="G1158" s="7" t="str">
        <x:v>全套加成: 折射 ({0}/{1})</x:v>
      </x:c>
      <x:c r="H1158" s="7" t="str">
        <x:v>已校验保留占位符与属性图标</x:v>
      </x:c>
      <x:c r="I1158" s="9"/>
    </x:row>
    <x:row r="1159" ht="15" hidden="0">
      <x:c r="A1159" s="12" t="s">
        <x:v>3376</x:v>
      </x:c>
      <x:c r="B1159" s="9" t="n">
        <x:v>1</x:v>
      </x:c>
      <x:c r="C1159" s="9" t="n">
        <x:v>4</x:v>
      </x:c>
      <x:c r="D1159" s="12" t="s">
        <x:v>3175</x:v>
      </x:c>
      <x:c r="E1159" s="12" t="s">
        <x:v>3377</x:v>
      </x:c>
      <x:c r="F1159" s="9" t="s">
        <x:v>3378</x:v>
      </x:c>
      <x:c r="G1159" s="7" t="str">
        <x:v>全套加成: 再生咆哮 ({0}/{1})</x:v>
      </x:c>
      <x:c r="H1159" s="7" t="str">
        <x:v>已校验保留占位符与属性图标</x:v>
      </x:c>
      <x:c r="I1159" s="9"/>
    </x:row>
    <x:row r="1160" ht="15" hidden="0">
      <x:c r="A1160" s="12" t="s">
        <x:v>3379</x:v>
      </x:c>
      <x:c r="B1160" s="9" t="n">
        <x:v>1</x:v>
      </x:c>
      <x:c r="C1160" s="9" t="n">
        <x:v>4</x:v>
      </x:c>
      <x:c r="D1160" s="12" t="s">
        <x:v>3380</x:v>
      </x:c>
      <x:c r="E1160" s="12" t="s">
        <x:v>3381</x:v>
      </x:c>
      <x:c r="F1160" s="9" t="s">
        <x:v>3382</x:v>
      </x:c>
      <x:c r="G1160" s="7" t="str">
        <x:v>全套加成: 集群 ({0}/{1})</x:v>
      </x:c>
      <x:c r="H1160" s="7" t="str">
        <x:v>已校验保留占位符与属性图标</x:v>
      </x:c>
      <x:c r="I1160" s="9"/>
    </x:row>
    <x:row r="1161" ht="15" hidden="0">
      <x:c r="A1161" s="12" t="s">
        <x:v>3383</x:v>
      </x:c>
      <x:c r="B1161" s="9" t="n">
        <x:v>1</x:v>
      </x:c>
      <x:c r="C1161" s="9" t="n">
        <x:v>4</x:v>
      </x:c>
      <x:c r="D1161" s="12" t="s">
        <x:v>285</x:v>
      </x:c>
      <x:c r="E1161" s="12" t="s">
        <x:v>3384</x:v>
      </x:c>
      <x:c r="F1161" s="9" t="s">
        <x:v>3385</x:v>
      </x:c>
      <x:c r="G1161" s="7" t="str">
        <x:v>全套加成: 筛孔身躯 ({0}/{1})</x:v>
      </x:c>
      <x:c r="H1161" s="7" t="str">
        <x:v>已校验保留占位符与属性图标</x:v>
      </x:c>
      <x:c r="I1161" s="9"/>
    </x:row>
    <x:row r="1162" ht="15" hidden="0">
      <x:c r="A1162" s="12" t="s">
        <x:v>3386</x:v>
      </x:c>
      <x:c r="B1162" s="9" t="n">
        <x:v>1</x:v>
      </x:c>
      <x:c r="C1162" s="9" t="n">
        <x:v>4</x:v>
      </x:c>
      <x:c r="D1162" s="12" t="s">
        <x:v>3387</x:v>
      </x:c>
      <x:c r="E1162" s="12" t="s">
        <x:v>3388</x:v>
      </x:c>
      <x:c r="F1162" s="9" t="s">
        <x:v>3389</x:v>
      </x:c>
      <x:c r="G1162" s="7" t="str">
        <x:v>全套加成: 骷髅大师 ({0}/{1})</x:v>
      </x:c>
      <x:c r="H1162" s="7" t="str">
        <x:v>已校验保留占位符与属性图标</x:v>
      </x:c>
      <x:c r="I1162" s="9"/>
    </x:row>
    <x:row r="1163" ht="15" hidden="0">
      <x:c r="A1163" s="12" t="s">
        <x:v>3390</x:v>
      </x:c>
      <x:c r="B1163" s="9" t="n">
        <x:v>1</x:v>
      </x:c>
      <x:c r="C1163" s="9" t="n">
        <x:v>4</x:v>
      </x:c>
      <x:c r="D1163" s="12" t="s">
        <x:v>3391</x:v>
      </x:c>
      <x:c r="E1163" s="12" t="s">
        <x:v>3392</x:v>
      </x:c>
      <x:c r="F1163" s="9" t="s">
        <x:v>3393</x:v>
      </x:c>
      <x:c r="G1163" s="7" t="str">
        <x:v>全套加成: 骷髅士兵 ({0}/{1})</x:v>
      </x:c>
      <x:c r="H1163" s="7" t="str">
        <x:v>已校验保留占位符与属性图标</x:v>
      </x:c>
      <x:c r="I1163" s="9"/>
    </x:row>
    <x:row r="1164" ht="15" hidden="0">
      <x:c r="A1164" s="12" t="s">
        <x:v>3394</x:v>
      </x:c>
      <x:c r="B1164" s="9" t="n">
        <x:v>1</x:v>
      </x:c>
      <x:c r="C1164" s="9" t="n">
        <x:v>4</x:v>
      </x:c>
      <x:c r="D1164" s="12" t="s">
        <x:v>3395</x:v>
      </x:c>
      <x:c r="E1164" s="12" t="s">
        <x:v>3396</x:v>
      </x:c>
      <x:c r="F1164" s="9" t="s">
        <x:v>3397</x:v>
      </x:c>
      <x:c r="G1164" s="7" t="str">
        <x:v>全套加成: 骷髅督军 ({0}/{1})</x:v>
      </x:c>
      <x:c r="H1164" s="7" t="str">
        <x:v>已重译补全未译英文并统一全表术语</x:v>
      </x:c>
      <x:c r="I1164" s="9"/>
    </x:row>
    <x:row r="1165" ht="15" hidden="0">
      <x:c r="A1165" s="12" t="s">
        <x:v>3398</x:v>
      </x:c>
      <x:c r="B1165" s="9" t="n">
        <x:v>1</x:v>
      </x:c>
      <x:c r="C1165" s="9" t="n">
        <x:v>4</x:v>
      </x:c>
      <x:c r="D1165" s="12" t="s">
        <x:v>3143</x:v>
      </x:c>
      <x:c r="E1165" s="12" t="s">
        <x:v>3399</x:v>
      </x:c>
      <x:c r="F1165" s="9" t="s">
        <x:v>3400</x:v>
      </x:c>
      <x:c r="G1165" s="7" t="str">
        <x:v>全套加成: 机敏矿工 ({0}/{1})</x:v>
      </x:c>
      <x:c r="H1165" s="7" t="str">
        <x:v>已校验保留占位符与属性图标</x:v>
      </x:c>
      <x:c r="I1165" s="9"/>
    </x:row>
    <x:row r="1166" ht="15" hidden="0">
      <x:c r="A1166" s="12" t="s">
        <x:v>3401</x:v>
      </x:c>
      <x:c r="B1166" s="9" t="n">
        <x:v>1</x:v>
      </x:c>
      <x:c r="C1166" s="9" t="n">
        <x:v>4</x:v>
      </x:c>
      <x:c r="D1166" s="12" t="s">
        <x:v>3028</x:v>
      </x:c>
      <x:c r="E1166" s="12" t="s">
        <x:v>3402</x:v>
      </x:c>
      <x:c r="F1166" s="9" t="s">
        <x:v>3403</x:v>
      </x:c>
      <x:c r="G1166" s="7" t="str">
        <x:v>全套加成: 灵魂低语 ({0}/{1})</x:v>
      </x:c>
      <x:c r="H1166" s="7" t="str">
        <x:v>已校验保留占位符与属性图标</x:v>
      </x:c>
      <x:c r="I1166" s="9"/>
    </x:row>
    <x:row r="1167" ht="15" hidden="0">
      <x:c r="A1167" s="12" t="s">
        <x:v>3404</x:v>
      </x:c>
      <x:c r="B1167" s="9" t="n">
        <x:v>1</x:v>
      </x:c>
      <x:c r="C1167" s="9" t="n">
        <x:v>4</x:v>
      </x:c>
      <x:c r="D1167" s="12" t="s">
        <x:v>3336</x:v>
      </x:c>
      <x:c r="E1167" s="12" t="s">
        <x:v>3405</x:v>
      </x:c>
      <x:c r="F1167" s="9" t="s">
        <x:v>3406</x:v>
      </x:c>
      <x:c r="G1167" s="7" t="str">
        <x:v>全套加成: 惊魂 ({0}/{1})</x:v>
      </x:c>
      <x:c r="H1167" s="7" t="str">
        <x:v>已校验保留占位符与属性图标</x:v>
      </x:c>
      <x:c r="I1167" s="9"/>
    </x:row>
    <x:row r="1168" ht="15" hidden="0">
      <x:c r="A1168" s="12" t="s">
        <x:v>3407</x:v>
      </x:c>
      <x:c r="B1168" s="9" t="n">
        <x:v>1</x:v>
      </x:c>
      <x:c r="C1168" s="9" t="n">
        <x:v>4</x:v>
      </x:c>
      <x:c r="D1168" s="12" t="s">
        <x:v>3408</x:v>
      </x:c>
      <x:c r="E1168" s="12" t="s">
        <x:v>3407</x:v>
      </x:c>
      <x:c r="F1168" s="9" t="s">
        <x:v>3409</x:v>
      </x:c>
      <x:c r="G1168" s="7" t="str">
        <x:v>全套加成: 潜行弹跃潜行</x:v>
      </x:c>
      <x:c r="H1168" s="7" t="str">
        <x:v>已重译补全未译英文并统一全表术语</x:v>
      </x:c>
      <x:c r="I1168" s="9"/>
    </x:row>
    <x:row r="1169" ht="15" hidden="0">
      <x:c r="A1169" s="12" t="s">
        <x:v>3410</x:v>
      </x:c>
      <x:c r="B1169" s="9" t="n">
        <x:v>1</x:v>
      </x:c>
      <x:c r="C1169" s="9" t="n">
        <x:v>4</x:v>
      </x:c>
      <x:c r="D1169" s="12" t="s">
        <x:v>3411</x:v>
      </x:c>
      <x:c r="E1169" s="12" t="s">
        <x:v>3412</x:v>
      </x:c>
      <x:c r="F1169" s="9" t="s">
        <x:v>3413</x:v>
      </x:c>
      <x:c r="G1169" s="7" t="str">
        <x:v>全套加成: 星辰之力 ({0}/{1})</x:v>
      </x:c>
      <x:c r="H1169" s="7" t="str">
        <x:v>已校验保留占位符与属性图标</x:v>
      </x:c>
      <x:c r="I1169" s="9"/>
    </x:row>
    <x:row r="1170" ht="15" hidden="0">
      <x:c r="A1170" s="12" t="s">
        <x:v>3414</x:v>
      </x:c>
      <x:c r="B1170" s="9" t="n">
        <x:v>1</x:v>
      </x:c>
      <x:c r="C1170" s="9" t="n">
        <x:v>4</x:v>
      </x:c>
      <x:c r="D1170" s="12" t="s">
        <x:v>3415</x:v>
      </x:c>
      <x:c r="E1170" s="12" t="s">
        <x:v>3416</x:v>
      </x:c>
      <x:c r="F1170" s="9" t="s">
        <x:v>3417</x:v>
      </x:c>
      <x:c r="G1170" s="7" t="str">
        <x:v>全套加成: 强韧龙血 ({0}/{1})</x:v>
      </x:c>
      <x:c r="H1170" s="7" t="str">
        <x:v>已校验保留占位符与属性图标</x:v>
      </x:c>
      <x:c r="I1170" s="9"/>
    </x:row>
    <x:row r="1171" ht="15" hidden="0">
      <x:c r="A1171" s="12" t="s">
        <x:v>3418</x:v>
      </x:c>
      <x:c r="B1171" s="9" t="n">
        <x:v>1</x:v>
      </x:c>
      <x:c r="C1171" s="9" t="n">
        <x:v>4</x:v>
      </x:c>
      <x:c r="D1171" s="12" t="s">
        <x:v>3419</x:v>
      </x:c>
      <x:c r="E1171" s="12" t="s">
        <x:v>3420</x:v>
      </x:c>
      <x:c r="F1171" s="9" t="s">
        <x:v>3421</x:v>
      </x:c>
      <x:c r="G1171" s="7" t="str">
        <x:v>全套加成: 卓越龙血 ({0}/{1})</x:v>
      </x:c>
      <x:c r="H1171" s="7" t="str">
        <x:v>已校验保留占位符与属性图标</x:v>
      </x:c>
      <x:c r="I1171" s="9"/>
    </x:row>
    <x:row r="1172" ht="15" hidden="0">
      <x:c r="A1172" s="12" t="s">
        <x:v>3422</x:v>
      </x:c>
      <x:c r="B1172" s="9" t="n">
        <x:v>1</x:v>
      </x:c>
      <x:c r="C1172" s="9" t="n">
        <x:v>4</x:v>
      </x:c>
      <x:c r="D1172" s="12" t="s">
        <x:v>3225</x:v>
      </x:c>
      <x:c r="E1172" s="12" t="s">
        <x:v>3423</x:v>
      </x:c>
      <x:c r="F1172" s="9" t="s">
        <x:v>3424</x:v>
      </x:c>
      <x:c r="G1172" s="7" t="str">
        <x:v>全套加成: 坚甲 ({0}/{1})</x:v>
      </x:c>
      <x:c r="H1172" s="7" t="str">
        <x:v>已校验保留占位符与属性图标</x:v>
      </x:c>
      <x:c r="I1172" s="9"/>
    </x:row>
    <x:row r="1173" ht="15" hidden="0">
      <x:c r="A1173" s="12" t="s">
        <x:v>3425</x:v>
      </x:c>
      <x:c r="B1173" s="9" t="n">
        <x:v>1</x:v>
      </x:c>
      <x:c r="C1173" s="9" t="n">
        <x:v>4</x:v>
      </x:c>
      <x:c r="D1173" s="12" t="s">
        <x:v>3237</x:v>
      </x:c>
      <x:c r="E1173" s="12" t="s">
        <x:v>3426</x:v>
      </x:c>
      <x:c r="F1173" s="9" t="s">
        <x:v>3427</x:v>
      </x:c>
      <x:c r="G1173" s="7" t="str">
        <x:v>全套加成: 训练 ({0}/{1})</x:v>
      </x:c>
      <x:c r="H1173" s="7" t="str">
        <x:v>已校验保留占位符与属性图标</x:v>
      </x:c>
      <x:c r="I1173" s="9"/>
    </x:row>
    <x:row r="1174" ht="15" hidden="0">
      <x:c r="A1174" s="12" t="s">
        <x:v>3428</x:v>
      </x:c>
      <x:c r="B1174" s="9" t="n">
        <x:v>1</x:v>
      </x:c>
      <x:c r="C1174" s="9" t="n">
        <x:v>4</x:v>
      </x:c>
      <x:c r="D1174" s="12" t="s">
        <x:v>3429</x:v>
      </x:c>
      <x:c r="E1174" s="12" t="s">
        <x:v>3430</x:v>
      </x:c>
      <x:c r="F1174" s="9" t="s">
        <x:v>3431</x:v>
      </x:c>
      <x:c r="G1174" s="7" t="str">
        <x:v>全套加成: 真·矮人 ({0}/{1})</x:v>
      </x:c>
      <x:c r="H1174" s="7" t="str">
        <x:v>已校验保留占位符与属性图标</x:v>
      </x:c>
      <x:c r="I1174" s="9"/>
    </x:row>
    <x:row r="1175" ht="15" hidden="0">
      <x:c r="A1175" s="12" t="s">
        <x:v>3432</x:v>
      </x:c>
      <x:c r="B1175" s="9" t="n">
        <x:v>1</x:v>
      </x:c>
      <x:c r="C1175" s="9" t="n">
        <x:v>4</x:v>
      </x:c>
      <x:c r="D1175" s="12" t="s">
        <x:v>3433</x:v>
      </x:c>
      <x:c r="E1175" s="12" t="s">
        <x:v>3434</x:v>
      </x:c>
      <x:c r="F1175" s="9" t="s">
        <x:v>3435</x:v>
      </x:c>
      <x:c r="G1175" s="7" t="str">
        <x:v>全套加成: 不稳定龙血 ({0}/{1})</x:v>
      </x:c>
      <x:c r="H1175" s="7" t="str">
        <x:v>已校验保留占位符与属性图标</x:v>
      </x:c>
      <x:c r="I1175" s="9"/>
    </x:row>
    <x:row r="1176" ht="15" hidden="0">
      <x:c r="A1176" s="12" t="s">
        <x:v>3436</x:v>
      </x:c>
      <x:c r="B1176" s="9" t="n">
        <x:v>1</x:v>
      </x:c>
      <x:c r="C1176" s="9" t="n">
        <x:v>4</x:v>
      </x:c>
      <x:c r="D1176" s="12" t="s">
        <x:v>687</x:v>
      </x:c>
      <x:c r="E1176" s="12" t="s">
        <x:v>3437</x:v>
      </x:c>
      <x:c r="F1176" s="9" t="s">
        <x:v>3438</x:v>
      </x:c>
      <x:c r="G1176" s="7" t="str">
        <x:v>全套加成: 生机暗涌 ({0}/{1})</x:v>
      </x:c>
      <x:c r="H1176" s="7" t="str">
        <x:v>已校验保留占位符与属性图标</x:v>
      </x:c>
      <x:c r="I1176" s="9"/>
    </x:row>
    <x:row r="1177" ht="15" hidden="0">
      <x:c r="A1177" s="12" t="s">
        <x:v>3439</x:v>
      </x:c>
      <x:c r="B1177" s="9" t="n">
        <x:v>1</x:v>
      </x:c>
      <x:c r="C1177" s="9" t="n">
        <x:v>4</x:v>
      </x:c>
      <x:c r="D1177" s="12" t="s">
        <x:v>2979</x:v>
      </x:c>
      <x:c r="E1177" s="12" t="s">
        <x:v>3440</x:v>
      </x:c>
      <x:c r="F1177" s="9" t="s">
        <x:v>3441</x:v>
      </x:c>
      <x:c r="G1177" s="7" t="str">
        <x:v>全套加成: 智慧龙血 ({0}/{1})</x:v>
      </x:c>
      <x:c r="H1177" s="7" t="str">
        <x:v>已校验保留占位符与属性图标</x:v>
      </x:c>
      <x:c r="I1177" s="9"/>
    </x:row>
    <x:row r="1178" ht="15" hidden="0">
      <x:c r="A1178" s="12" t="s">
        <x:v>3442</x:v>
      </x:c>
      <x:c r="B1178" s="9" t="n">
        <x:v>1</x:v>
      </x:c>
      <x:c r="C1178" s="9" t="n">
        <x:v>4</x:v>
      </x:c>
      <x:c r="D1178" s="12" t="s">
        <x:v>2943</x:v>
      </x:c>
      <x:c r="E1178" s="12" t="s">
        <x:v>3443</x:v>
      </x:c>
      <x:c r="F1178" s="9" t="s">
        <x:v>3444</x:v>
      </x:c>
      <x:c r="G1178" s="7" t="str">
        <x:v>全套加成: 年轻龙血 ({0}/{1})</x:v>
      </x:c>
      <x:c r="H1178" s="7" t="str">
        <x:v>已校验保留占位符与属性图标</x:v>
      </x:c>
      <x:c r="I1178" s="9"/>
    </x:row>
    <x:row r="1179" ht="15" hidden="0">
      <x:c r="A1179" s="12" t="s">
        <x:v>3445</x:v>
      </x:c>
      <x:c r="B1179" s="9" t="n">
        <x:v>1</x:v>
      </x:c>
      <x:c r="C1179" s="9" t="n">
        <x:v>4</x:v>
      </x:c>
      <x:c r="D1179" s="12" t="s">
        <x:v>3446</x:v>
      </x:c>
      <x:c r="E1179" s="12" t="s">
        <x:v>3447</x:v>
      </x:c>
      <x:c r="F1179" s="9" t="s">
        <x:v>3448</x:v>
      </x:c>
      <x:c r="G1179" s="7" t="str">
        <x:v>全套加成: 僵尸骑士 ({0}/{1})</x:v>
      </x:c>
      <x:c r="H1179" s="7" t="str">
        <x:v>已校验保留占位符与属性图标</x:v>
      </x:c>
      <x:c r="I1179" s="9"/>
    </x:row>
    <x:row r="1180" ht="15" hidden="0">
      <x:c r="A1180" s="12" t="s">
        <x:v>3449</x:v>
      </x:c>
      <x:c r="B1180" s="9" t="n">
        <x:v>1</x:v>
      </x:c>
      <x:c r="C1180" s="9" t="n">
        <x:v>4</x:v>
      </x:c>
      <x:c r="D1180" s="12" t="s">
        <x:v>3050</x:v>
      </x:c>
      <x:c r="E1180" s="12" t="s">
        <x:v>3449</x:v>
      </x:c>
      <x:c r="F1180" s="12" t="s">
        <x:v>3450</x:v>
      </x:c>
      <x:c r="G1180" s="7" t="str">
        <x:v>加巴古尔宠物，喂食可获得经验</x:v>
      </x:c>
      <x:c r="H1180" s="7" t="str">
        <x:v>已重译补全未译英文并统一全表术语</x:v>
      </x:c>
      <x:c r="I1180" s="9"/>
    </x:row>
    <x:row r="1181" ht="15" hidden="0">
      <x:c r="A1181" s="12" t="s">
        <x:v>3451</x:v>
      </x:c>
      <x:c r="B1181" s="9" t="n">
        <x:v>2</x:v>
      </x:c>
      <x:c r="C1181" s="9" t="n">
        <x:v>4</x:v>
      </x:c>
      <x:c r="D1181" s="12" t="s">
        <x:v>2943</x:v>
      </x:c>
      <x:c r="E1181" s="12" t="s">
        <x:v>3452</x:v>
      </x:c>
      <x:c r="F1181" s="9" t="s">
        <x:v>3453</x:v>
      </x:c>
      <x:c r="G1181" s="7" t="str">
        <x:v>生命值高于 {1}% 时，获得 +{0} 行走速度。</x:v>
      </x:c>
      <x:c r="H1181" s="7" t="str">
        <x:v>已修正数字占位符位置并校对译文</x:v>
      </x:c>
      <x:c r="I1181" s="9" t="s">
        <x:v>591</x:v>
      </x:c>
    </x:row>
    <x:row r="1182" ht="15" hidden="0">
      <x:c r="A1182" s="12" t="s">
        <x:v>3454</x:v>
      </x:c>
      <x:c r="B1182" s="9" t="n">
        <x:v>2</x:v>
      </x:c>
      <x:c r="C1182" s="9" t="n">
        <x:v>4</x:v>
      </x:c>
      <x:c r="D1182" s="12" t="s">
        <x:v>3455</x:v>
      </x:c>
      <x:c r="E1182" s="12" t="s">
        <x:v>3456</x:v>
      </x:c>
      <x:c r="F1182" s="9" t="s">
        <x:v>3457</x:v>
      </x:c>
      <x:c r="G1182" s="7" t="str">
        <x:v>找到宠物及合成更高级宠物的几率提高 {0}%。</x:v>
      </x:c>
      <x:c r="H1182" s="7" t="str">
        <x:v>已校验保留占位符与属性图标</x:v>
      </x:c>
      <x:c r="I1182" s="9"/>
    </x:row>
    <x:row r="1183" ht="15" hidden="0">
      <x:c r="A1183" s="12" t="s">
        <x:v>3458</x:v>
      </x:c>
      <x:c r="B1183" s="9" t="n">
        <x:v>2</x:v>
      </x:c>
      <x:c r="C1183" s="9" t="n">
        <x:v>4</x:v>
      </x:c>
      <x:c r="D1183" s="12" t="s">
        <x:v>3459</x:v>
      </x:c>
      <x:c r="E1183" s="12" t="s">
        <x:v>3460</x:v>
      </x:c>
      <x:c r="F1183" s="9" t="s">
        <x:v>3461</x:v>
      </x:c>
      <x:c r="G1183" s="7" t="str">
        <x:v>使你从怪物和首领身上找到稀有物品的几率提高 {0}%。</x:v>
      </x:c>
      <x:c r="H1183" s="7" t="str">
        <x:v>已校验保留占位符与属性图标</x:v>
      </x:c>
      <x:c r="I1183" s="9"/>
    </x:row>
    <x:row r="1184" ht="15" hidden="0">
      <x:c r="A1184" s="12" t="s">
        <x:v>3462</x:v>
      </x:c>
      <x:c r="B1184" s="9" t="n">
        <x:v>2</x:v>
      </x:c>
      <x:c r="C1184" s="9" t="n">
        <x:v>4</x:v>
      </x:c>
      <x:c r="D1184" s="12" t="s">
        <x:v>2137</x:v>
      </x:c>
      <x:c r="E1184" s="12" t="s">
        <x:v>3463</x:v>
      </x:c>
      <x:c r="F1184" s="9" t="s">
        <x:v>3464</x:v>
      </x:c>
      <x:c r="G1184" s="7" t="str">
        <x:v>获得 +{0} 防御力，用于抵御 动物类怪物。获得 +{1} 真实防御。</x:v>
      </x:c>
      <x:c r="H1184" s="7" t="str">
        <x:v>已校验保留占位符与属性图标</x:v>
      </x:c>
      <x:c r="I1184" s="9"/>
    </x:row>
    <x:row r="1185" ht="15" hidden="0">
      <x:c r="A1185" s="12" t="s">
        <x:v>3465</x:v>
      </x:c>
      <x:c r="B1185" s="9" t="n">
        <x:v>2</x:v>
      </x:c>
      <x:c r="C1185" s="9" t="n">
        <x:v>4</x:v>
      </x:c>
      <x:c r="D1185" s="12" t="s">
        <x:v>3380</x:v>
      </x:c>
      <x:c r="E1185" s="12" t="s">
        <x:v>3466</x:v>
      </x:c>
      <x:c r="F1185" s="9" t="s">
        <x:v>3467</x:v>
      </x:c>
      <x:c r="G1185" s="7" t="str">
        <x:v>周围 {0} 格内每有一套僵尸士兵套装,获得 +{1} 防御力。</x:v>
      </x:c>
      <x:c r="H1185" s="7" t="str">
        <x:v>已校验保留占位符与属性图标</x:v>
      </x:c>
      <x:c r="I1185" s="9"/>
    </x:row>
    <x:row r="1186" ht="15" hidden="0">
      <x:c r="A1186" s="12" t="s">
        <x:v>3468</x:v>
      </x:c>
      <x:c r="B1186" s="9" t="n">
        <x:v>1</x:v>
      </x:c>
      <x:c r="C1186" s="9" t="n">
        <x:v>4</x:v>
      </x:c>
      <x:c r="D1186" s="12" t="s">
        <x:v>2137</x:v>
      </x:c>
      <x:c r="E1186" s="12" t="s">
        <x:v>3469</x:v>
      </x:c>
      <x:c r="F1186" s="12" t="s">
        <x:v>3470</x:v>
      </x:c>
      <x:c r="G1186" s="7" t="str">
        <x:v>周围每有一只狼，获得 +{0}  力量和 +{1}  防御力</x:v>
      </x:c>
      <x:c r="H1186" s="7" t="str">
        <x:v>已重译补全未译英文并统一全表术语</x:v>
      </x:c>
      <x:c r="I1186" s="9"/>
    </x:row>
    <x:row r="1187" ht="15" hidden="0">
      <x:c r="A1187" s="12" t="s">
        <x:v>3471</x:v>
      </x:c>
      <x:c r="B1187" s="9" t="n">
        <x:v>1</x:v>
      </x:c>
      <x:c r="C1187" s="9" t="n">
        <x:v>4</x:v>
      </x:c>
      <x:c r="D1187" s="12" t="s">
        <x:v>3472</x:v>
      </x:c>
      <x:c r="E1187" s="12" t="s">
        <x:v>3473</x:v>
      </x:c>
      <x:c r="F1187" s="9" t="s">
        <x:v>3474</x:v>
      </x:c>
      <x:c r="G1187" s="7" t="str">
        <x:v>获得 +{0} 真实防御。</x:v>
      </x:c>
      <x:c r="H1187" s="7" t="str">
        <x:v>已校验保留占位符与属性图标</x:v>
      </x:c>
      <x:c r="I1187" s="9"/>
    </x:row>
    <x:row r="1188" ht="15" hidden="0">
      <x:c r="A1188" s="12" t="s">
        <x:v>3475</x:v>
      </x:c>
      <x:c r="B1188" s="9" t="n">
        <x:v>2</x:v>
      </x:c>
      <x:c r="C1188" s="9" t="n">
        <x:v>4</x:v>
      </x:c>
      <x:c r="D1188" s="12" t="s">
        <x:v>285</x:v>
      </x:c>
      <x:c r="E1188" s="12" t="s">
        <x:v>3476</x:v>
      </x:c>
      <x:c r="F1188" s="9" t="s">
        <x:v>3477</x:v>
      </x:c>
      <x:c r="G1188" s="7" t="str">
        <x:v>额外获得 {0}% 箭矢击退抗性。</x:v>
      </x:c>
      <x:c r="H1188" s="7" t="str">
        <x:v>已校验保留占位符与属性图标</x:v>
      </x:c>
      <x:c r="I1188" s="9"/>
    </x:row>
    <x:row r="1189" ht="15" hidden="0">
      <x:c r="A1189" s="12" t="s">
        <x:v>3478</x:v>
      </x:c>
      <x:c r="B1189" s="9" t="n">
        <x:v>1</x:v>
      </x:c>
      <x:c r="C1189" s="9" t="n">
        <x:v>4</x:v>
      </x:c>
      <x:c r="D1189" s="12" t="s">
        <x:v>3479</x:v>
      </x:c>
      <x:c r="E1189" s="12" t="s">
        <x:v>3480</x:v>
      </x:c>
      <x:c r="F1189" s="9" t="s">
        <x:v>3481</x:v>
      </x:c>
      <x:c r="G1189" s="7" t="str">
        <x:v>获得 {0}% 伤害抗性,仅在</x:v>
      </x:c>
      <x:c r="H1189" s="7" t="str">
        <x:v>已校验保留占位符与属性图标</x:v>
      </x:c>
      <x:c r="I1189" s="9"/>
    </x:row>
    <x:row r="1190" ht="15" hidden="0">
      <x:c r="A1190" s="12" t="s">
        <x:v>3482</x:v>
      </x:c>
      <x:c r="B1190" s="9" t="n">
        <x:v>2</x:v>
      </x:c>
      <x:c r="C1190" s="9" t="n">
        <x:v>4</x:v>
      </x:c>
      <x:c r="D1190" s="12" t="s">
        <x:v>2372</x:v>
      </x:c>
      <x:c r="E1190" s="12" t="s">
        <x:v>3482</x:v>
      </x:c>
      <x:c r="F1190" s="9" t="s">
        <x:v>3483</x:v>
      </x:c>
      <x:c r="G1190" s="7" t="str">
        <x:v>从大多数来源额外获得 {0}% 极冰粉末。</x:v>
      </x:c>
      <x:c r="H1190" s="7" t="str">
        <x:v>已校验保留占位符与属性图标</x:v>
      </x:c>
      <x:c r="I1190" s="9"/>
    </x:row>
    <x:row r="1191" ht="15" hidden="0">
      <x:c r="A1191" s="12" t="s">
        <x:v>3484</x:v>
      </x:c>
      <x:c r="B1191" s="9" t="n">
        <x:v>1</x:v>
      </x:c>
      <x:c r="C1191" s="9" t="n">
        <x:v>4</x:v>
      </x:c>
      <x:c r="D1191" s="12" t="s">
        <x:v>3332</x:v>
      </x:c>
      <x:c r="E1191" s="12" t="s">
        <x:v>3485</x:v>
      </x:c>
      <x:c r="F1191" s="9" t="s">
        <x:v>3486</x:v>
      </x:c>
      <x:c r="G1191" s="7" t="str">
        <x:v>每找到 1 个仙女之魂，获得 {0}❤ 生命值。</x:v>
      </x:c>
      <x:c r="H1191" s="7" t="str">
        <x:v>已重译补全未译英文并统一全表术语</x:v>
      </x:c>
      <x:c r="I1191" s="9"/>
    </x:row>
    <x:row r="1192" ht="15" hidden="0">
      <x:c r="A1192" s="12" t="s">
        <x:v>3487</x:v>
      </x:c>
      <x:c r="B1192" s="9" t="n">
        <x:v>2</x:v>
      </x:c>
      <x:c r="C1192" s="9" t="n">
        <x:v>4</x:v>
      </x:c>
      <x:c r="D1192" s="12" t="s">
        <x:v>1394</x:v>
      </x:c>
      <x:c r="E1192" s="12" t="s">
        <x:v>3487</x:v>
      </x:c>
      <x:c r="F1192" s="9" t="s">
        <x:v>3488</x:v>
      </x:c>
      <x:c r="G1192" s="7" t="str">
        <x:v>每拥有 100  速度，获得 {0}  防御力。</x:v>
      </x:c>
      <x:c r="H1192" s="7" t="str">
        <x:v>已校验保留占位符与属性图标</x:v>
      </x:c>
      <x:c r="I1192" s="9"/>
    </x:row>
    <x:row r="1193" ht="15" hidden="0">
      <x:c r="A1193" s="12" t="s">
        <x:v>3489</x:v>
      </x:c>
      <x:c r="B1193" s="9" t="n">
        <x:v>2</x:v>
      </x:c>
      <x:c r="C1193" s="9" t="n">
        <x:v>4</x:v>
      </x:c>
      <x:c r="D1193" s="12" t="s">
        <x:v>1394</x:v>
      </x:c>
      <x:c r="E1193" s="12" t="s">
        <x:v>3489</x:v>
      </x:c>
      <x:c r="F1193" s="9" t="s">
        <x:v>3490</x:v>
      </x:c>
      <x:c r="G1193" s="7" t="str">
        <x:v>每拥有 10  防御力，获得 {1}  生命值。</x:v>
      </x:c>
      <x:c r="H1193" s="7" t="str">
        <x:v>已校验保留占位符与属性图标</x:v>
      </x:c>
      <x:c r="I1193" s="9"/>
    </x:row>
    <x:row r="1194" ht="15" hidden="0">
      <x:c r="A1194" s="12" t="s">
        <x:v>3491</x:v>
      </x:c>
      <x:c r="B1194" s="9" t="n">
        <x:v>2</x:v>
      </x:c>
      <x:c r="C1194" s="9" t="n">
        <x:v>4</x:v>
      </x:c>
      <x:c r="D1194" s="12" t="s">
        <x:v>3446</x:v>
      </x:c>
      <x:c r="E1194" s="12" t="s">
        <x:v>3492</x:v>
      </x:c>
      <x:c r="F1194" s="9" t="s">
        <x:v>3493</x:v>
      </x:c>
      <x:c r="G1194" s="7" t="str">
        <x:v>与僵尸骑士剑搭配使用时，获得 +{0}  防御力</x:v>
      </x:c>
      <x:c r="H1194" s="7" t="str">
        <x:v>已校验保留占位符与属性图标</x:v>
      </x:c>
      <x:c r="I1194" s="9"/>
    </x:row>
    <x:row r="1195" ht="15" hidden="0">
      <x:c r="A1195" s="12" t="s">
        <x:v>3494</x:v>
      </x:c>
      <x:c r="B1195" s="9" t="n">
        <x:v>3</x:v>
      </x:c>
      <x:c r="C1195" s="9" t="n">
        <x:v>4</x:v>
      </x:c>
      <x:c r="D1195" s="12" t="s">
        <x:v>778</x:v>
      </x:c>
      <x:c r="E1195" s="12" t="s">
        <x:v>3495</x:v>
      </x:c>
      <x:c r="F1195" s="9" t="s">
        <x:v>3496</x:v>
      </x:c>
      <x:c r="G1195" s="7" t="str">
        <x:v>在地牢中每停留 1 分钟，获得 +{0}  力量和 +{1}  暴击伤害。</x:v>
      </x:c>
      <x:c r="H1195" s="7" t="str">
        <x:v>已校验保留占位符与属性图标</x:v>
      </x:c>
      <x:c r="I1195" s="9"/>
    </x:row>
    <x:row r="1196" ht="15" hidden="0">
      <x:c r="A1196" s="12" t="s">
        <x:v>3497</x:v>
      </x:c>
      <x:c r="B1196" s="9" t="n">
        <x:v>3</x:v>
      </x:c>
      <x:c r="C1196" s="9" t="n">
        <x:v>4</x:v>
      </x:c>
      <x:c r="D1196" s="12" t="s">
        <x:v>3498</x:v>
      </x:c>
      <x:c r="E1196" s="12" t="s">
        <x:v>3499</x:v>
      </x:c>
      <x:c r="F1196" s="9" t="s">
        <x:v>3500</x:v>
      </x:c>
      <x:c r="G1196" s="7" t="str">
        <x:v>在地牢中每停留 1 分钟，获得 +{0}  力量和 +{1}  防御力。</x:v>
      </x:c>
      <x:c r="H1196" s="7" t="str">
        <x:v>已校验保留占位符与属性图标</x:v>
      </x:c>
      <x:c r="I1196" s="9"/>
    </x:row>
    <x:row r="1197" ht="15" hidden="0">
      <x:c r="A1197" s="12" t="s">
        <x:v>3501</x:v>
      </x:c>
      <x:c r="B1197" s="9" t="n">
        <x:v>3</x:v>
      </x:c>
      <x:c r="C1197" s="9" t="n">
        <x:v>4</x:v>
      </x:c>
      <x:c r="D1197" s="12" t="s">
        <x:v>3502</x:v>
      </x:c>
      <x:c r="E1197" s="12" t="s">
        <x:v>3503</x:v>
      </x:c>
      <x:c r="F1197" s="9" t="s">
        <x:v>3504</x:v>
      </x:c>
      <x:c r="G1197" s="7" t="str">
        <x:v>装备评分: {0} 防御力: +{1} 速度: +{2}</x:v>
      </x:c>
      <x:c r="H1197" s="7" t="str">
        <x:v>已校验保留占位符与属性图标</x:v>
      </x:c>
      <x:c r="I1197" s="9"/>
    </x:row>
    <x:row r="1198" ht="15" hidden="0">
      <x:c r="A1198" s="12" t="s">
        <x:v>3505</x:v>
      </x:c>
      <x:c r="B1198" s="9" t="n">
        <x:v>4</x:v>
      </x:c>
      <x:c r="C1198" s="9" t="n">
        <x:v>4</x:v>
      </x:c>
      <x:c r="D1198" s="12" t="s">
        <x:v>3446</x:v>
      </x:c>
      <x:c r="E1198" s="12" t="s">
        <x:v>3506</x:v>
      </x:c>
      <x:c r="F1198" s="9" t="s">
        <x:v>3507</x:v>
      </x:c>
      <x:c r="G1198" s="7" t="str">
        <x:v>装备评分: {0} 防御力: +{1} 力量: +{2} 速度: +{3}</x:v>
      </x:c>
      <x:c r="H1198" s="7" t="str">
        <x:v>已校验保留占位符与属性图标</x:v>
      </x:c>
      <x:c r="I1198" s="9"/>
    </x:row>
    <x:row r="1199" ht="15" hidden="0">
      <x:c r="A1199" s="12" t="s">
        <x:v>3508</x:v>
      </x:c>
      <x:c r="B1199" s="9" t="n">
        <x:v>3</x:v>
      </x:c>
      <x:c r="C1199" s="9" t="n">
        <x:v>4</x:v>
      </x:c>
      <x:c r="D1199" s="12" t="s">
        <x:v>162</x:v>
      </x:c>
      <x:c r="E1199" s="12" t="s">
        <x:v>3509</x:v>
      </x:c>
      <x:c r="F1199" s="9" t="s">
        <x:v>3510</x:v>
      </x:c>
      <x:c r="G1199" s="7" t="str">
        <x:v>装备评分: {0} 生命值: +{1} 暴击率: +{2}%</x:v>
      </x:c>
      <x:c r="H1199" s="7" t="str">
        <x:v>已校验保留占位符与属性图标</x:v>
      </x:c>
      <x:c r="I1199" s="9"/>
    </x:row>
    <x:row r="1200" ht="15" hidden="0">
      <x:c r="A1200" s="12" t="s">
        <x:v>3511</x:v>
      </x:c>
      <x:c r="B1200" s="9" t="n">
        <x:v>4</x:v>
      </x:c>
      <x:c r="C1200" s="9" t="n">
        <x:v>4</x:v>
      </x:c>
      <x:c r="D1200" s="12" t="s">
        <x:v>789</x:v>
      </x:c>
      <x:c r="E1200" s="12" t="s">
        <x:v>3512</x:v>
      </x:c>
      <x:c r="F1200" s="9" t="s">
        <x:v>3513</x:v>
      </x:c>
      <x:c r="G1200" s="7" t="str">
        <x:v>装备评分: {0} 生命值: +{1} 防御力: +{2} 暴击伤害: +{3}%</x:v>
      </x:c>
      <x:c r="H1200" s="7" t="str">
        <x:v>已校验保留占位符与属性图标</x:v>
      </x:c>
      <x:c r="I1200" s="9"/>
    </x:row>
    <x:row r="1201" ht="15" hidden="0">
      <x:c r="A1201" s="12" t="s">
        <x:v>3514</x:v>
      </x:c>
      <x:c r="B1201" s="9" t="n">
        <x:v>6</x:v>
      </x:c>
      <x:c r="C1201" s="9" t="n">
        <x:v>4</x:v>
      </x:c>
      <x:c r="D1201" s="12" t="s">
        <x:v>3515</x:v>
      </x:c>
      <x:c r="E1201" s="12" t="s">
        <x:v>3516</x:v>
      </x:c>
      <x:c r="F1201" s="9" t="s">
        <x:v>3517</x:v>
      </x:c>
      <x:c r="G1201" s="7" t="str">
        <x:v>装备评分: {0} 生命值: +{1} 防御力: +{2} 暴击伤害: +{3}% 智力: +{4} 速度: +{5}</x:v>
      </x:c>
      <x:c r="H1201" s="7" t="str">
        <x:v>已重译补全未译英文并统一全表术语</x:v>
      </x:c>
      <x:c r="I1201" s="9"/>
    </x:row>
    <x:row r="1202" ht="15" hidden="0">
      <x:c r="A1202" s="12" t="s">
        <x:v>3518</x:v>
      </x:c>
      <x:c r="B1202" s="9" t="n">
        <x:v>6</x:v>
      </x:c>
      <x:c r="C1202" s="9" t="n">
        <x:v>4</x:v>
      </x:c>
      <x:c r="D1202" s="12" t="s">
        <x:v>603</x:v>
      </x:c>
      <x:c r="E1202" s="12" t="s">
        <x:v>3519</x:v>
      </x:c>
      <x:c r="F1202" s="9" t="s">
        <x:v>3520</x:v>
      </x:c>
      <x:c r="G1202" s="7" t="str">
        <x:v>装备评分: {0} 生命值: +{1} 防御力: +{2} 力量: +{3} 暴击伤害: +{4}% 智力: +{5}</x:v>
      </x:c>
      <x:c r="H1202" s="7" t="str">
        <x:v>已重译补全未译英文并统一全表术语</x:v>
      </x:c>
      <x:c r="I1202" s="9"/>
    </x:row>
    <x:row r="1203" ht="15" hidden="0">
      <x:c r="A1203" s="12" t="s">
        <x:v>3521</x:v>
      </x:c>
      <x:c r="B1203" s="9" t="n">
        <x:v>3</x:v>
      </x:c>
      <x:c r="C1203" s="9" t="n">
        <x:v>4</x:v>
      </x:c>
      <x:c r="D1203" s="12" t="s">
        <x:v>285</x:v>
      </x:c>
      <x:c r="E1203" s="12" t="s">
        <x:v>3522</x:v>
      </x:c>
      <x:c r="F1203" s="9" t="s">
        <x:v>3523</x:v>
      </x:c>
      <x:c r="G1203" s="7" t="str">
        <x:v>装备评分: {0} 生命值: +{1} 力量: +{2}</x:v>
      </x:c>
      <x:c r="H1203" s="7" t="str">
        <x:v>已校验保留占位符与属性图标</x:v>
      </x:c>
      <x:c r="I1203" s="9"/>
    </x:row>
    <x:row r="1204" ht="15" hidden="0">
      <x:c r="A1204" s="12" t="s">
        <x:v>3524</x:v>
      </x:c>
      <x:c r="B1204" s="9" t="n">
        <x:v>1</x:v>
      </x:c>
      <x:c r="C1204" s="9" t="n">
        <x:v>4</x:v>
      </x:c>
      <x:c r="D1204" s="12" t="s">
        <x:v>1271</x:v>
      </x:c>
      <x:c r="E1204" s="12" t="s">
        <x:v>3525</x:v>
      </x:c>
      <x:c r="F1204" s="9" t="s">
        <x:v>3526</x:v>
      </x:c>
      <x:c r="G1204" s="7" t="str">
        <x:v>开采的下一块宝石将产出 {0} 倍掉落物</x:v>
      </x:c>
      <x:c r="H1204" s="7" t="str">
        <x:v>已重译补全未译英文并统一全表术语</x:v>
      </x:c>
      <x:c r="I1204" s="9"/>
    </x:row>
    <x:row r="1205" ht="15" hidden="0">
      <x:c r="A1205" s="12" t="s">
        <x:v>3527</x:v>
      </x:c>
      <x:c r="B1205" s="9" t="n">
        <x:v>1</x:v>
      </x:c>
      <x:c r="C1205" s="9" t="n">
        <x:v>4</x:v>
      </x:c>
      <x:c r="D1205" s="12" t="s">
        <x:v>3528</x:v>
      </x:c>
      <x:c r="E1205" s="12" t="s">
        <x:v>3529</x:v>
      </x:c>
      <x:c r="F1205" s="9" t="s">
        <x:v>3530</x:v>
      </x:c>
      <x:c r="G1205" s="7" t="str">
        <x:v>通过战斗获得的宠物经验 +{0}%。</x:v>
      </x:c>
      <x:c r="H1205" s="7" t="str">
        <x:v>已校验保留占位符与属性图标</x:v>
      </x:c>
      <x:c r="I1205" s="9"/>
    </x:row>
    <x:row r="1206" ht="15" hidden="0">
      <x:c r="A1206" s="12" t="s">
        <x:v>3531</x:v>
      </x:c>
      <x:c r="B1206" s="9" t="n">
        <x:v>1</x:v>
      </x:c>
      <x:c r="C1206" s="9" t="n">
        <x:v>4</x:v>
      </x:c>
      <x:c r="D1206" s="12" t="s">
        <x:v>3532</x:v>
      </x:c>
      <x:c r="E1206" s="12" t="s">
        <x:v>3533</x:v>
      </x:c>
      <x:c r="F1206" s="9" t="s">
        <x:v>3534</x:v>
      </x:c>
      <x:c r="G1206" s="7" t="str">
        <x:v>通过农业获得的宠物经验 +{0}%。</x:v>
      </x:c>
      <x:c r="H1206" s="7" t="str">
        <x:v>已校验保留占位符与属性图标</x:v>
      </x:c>
      <x:c r="I1206" s="9"/>
    </x:row>
    <x:row r="1207" ht="15" hidden="0">
      <x:c r="A1207" s="12" t="s">
        <x:v>3535</x:v>
      </x:c>
      <x:c r="B1207" s="9" t="n">
        <x:v>1</x:v>
      </x:c>
      <x:c r="C1207" s="9" t="n">
        <x:v>4</x:v>
      </x:c>
      <x:c r="D1207" s="12" t="s">
        <x:v>3536</x:v>
      </x:c>
      <x:c r="E1207" s="12" t="s">
        <x:v>3537</x:v>
      </x:c>
      <x:c r="F1207" s="9" t="s">
        <x:v>3538</x:v>
      </x:c>
      <x:c r="G1207" s="7" t="str">
        <x:v>通过钓鱼获得的宠物经验 +{0}%。</x:v>
      </x:c>
      <x:c r="H1207" s="7" t="str">
        <x:v>已校验保留占位符与属性图标</x:v>
      </x:c>
      <x:c r="I1207" s="9"/>
    </x:row>
    <x:row r="1208" ht="15" hidden="0">
      <x:c r="A1208" s="12" t="s">
        <x:v>3539</x:v>
      </x:c>
      <x:c r="B1208" s="9" t="n">
        <x:v>1</x:v>
      </x:c>
      <x:c r="C1208" s="9" t="n">
        <x:v>4</x:v>
      </x:c>
      <x:c r="D1208" s="12" t="s">
        <x:v>3540</x:v>
      </x:c>
      <x:c r="E1208" s="12" t="s">
        <x:v>3541</x:v>
      </x:c>
      <x:c r="F1208" s="9" t="s">
        <x:v>3542</x:v>
      </x:c>
      <x:c r="G1208" s="7" t="str">
        <x:v>通过伐木获得的宠物经验 +{0}%。</x:v>
      </x:c>
      <x:c r="H1208" s="7" t="str">
        <x:v>已校验保留占位符与属性图标</x:v>
      </x:c>
      <x:c r="I1208" s="9"/>
    </x:row>
    <x:row r="1209" ht="15" hidden="0">
      <x:c r="A1209" s="12" t="s">
        <x:v>3543</x:v>
      </x:c>
      <x:c r="B1209" s="9" t="n">
        <x:v>2</x:v>
      </x:c>
      <x:c r="C1209" s="9" t="n">
        <x:v>4</x:v>
      </x:c>
      <x:c r="D1209" s="12" t="s">
        <x:v>3544</x:v>
      </x:c>
      <x:c r="E1209" s="12" t="s">
        <x:v>3545</x:v>
      </x:c>
      <x:c r="F1209" s="9" t="s">
        <x:v>3546</x:v>
      </x:c>
      <x:c r="G1209" s="7" t="str">
        <x:v>获得 +{0} 伤害吸收值与 +{1}  速度。</x:v>
      </x:c>
      <x:c r="H1209" s="7" t="str">
        <x:v>已校验保留占位符与属性图标</x:v>
      </x:c>
      <x:c r="I1209" s="9"/>
    </x:row>
    <x:row r="1210" ht="15" hidden="0">
      <x:c r="A1210" s="12" t="s">
        <x:v>3547</x:v>
      </x:c>
      <x:c r="B1210" s="9" t="n">
        <x:v>1</x:v>
      </x:c>
      <x:c r="C1210" s="9" t="n">
        <x:v>4</x:v>
      </x:c>
      <x:c r="D1210" s="12" t="s">
        <x:v>3548</x:v>
      </x:c>
      <x:c r="E1210" s="12" t="s">
        <x:v>3549</x:v>
      </x:c>
      <x:c r="F1210" s="9" t="s">
        <x:v>3550</x:v>
      </x:c>
      <x:c r="G1210" s="7" t="str">
        <x:v>在市长选举中提供 +{0} 张选票。</x:v>
      </x:c>
      <x:c r="H1210" s="7" t="str">
        <x:v>已重译补全未译英文并统一全表术语</x:v>
      </x:c>
      <x:c r="I1210" s="9"/>
    </x:row>
    <x:row r="1211" ht="15" hidden="0">
      <x:c r="A1211" s="12" t="s">
        <x:v>3551</x:v>
      </x:c>
      <x:c r="B1211" s="9" t="n">
        <x:v>2</x:v>
      </x:c>
      <x:c r="C1211" s="9" t="n">
        <x:v>4</x:v>
      </x:c>
      <x:c r="D1211" s="12" t="s">
        <x:v>3552</x:v>
      </x:c>
      <x:c r="E1211" s="12" t="s">
        <x:v>3553</x:v>
      </x:c>
      <x:c r="F1211" s="9" t="s">
        <x:v>3554</x:v>
      </x:c>
      <x:c r="G1211" s="7" t="str">
        <x:v>获得 +{0}  速度与 +{1}%  暴击伤害。</x:v>
      </x:c>
      <x:c r="H1211" s="7" t="str">
        <x:v>已校验保留占位符与属性图标</x:v>
      </x:c>
      <x:c r="I1211" s="9"/>
    </x:row>
    <x:row r="1212" ht="15" hidden="0">
      <x:c r="A1212" s="12" t="s">
        <x:v>3555</x:v>
      </x:c>
      <x:c r="B1212" s="9" t="n">
        <x:v>3</x:v>
      </x:c>
      <x:c r="C1212" s="9" t="n">
        <x:v>4</x:v>
      </x:c>
      <x:c r="D1212" s="12" t="s">
        <x:v>3556</x:v>
      </x:c>
      <x:c r="E1212" s="12" t="s">
        <x:v>3557</x:v>
      </x:c>
      <x:c r="F1212" s="9" t="s">
        <x:v>3558</x:v>
      </x:c>
      <x:c r="G1212" s="7" t="str">
        <x:v>获得 +{0}  速度，并使怪物攻击落空的几率提高 {1}%。</x:v>
      </x:c>
      <x:c r="H1212" s="7" t="str">
        <x:v>已校验保留占位符与属性图标</x:v>
      </x:c>
      <x:c r="I1212" s="9"/>
    </x:row>
    <x:row r="1213" ht="15" hidden="0">
      <x:c r="A1213" s="12" t="s">
        <x:v>3559</x:v>
      </x:c>
      <x:c r="B1213" s="9" t="n">
        <x:v>1</x:v>
      </x:c>
      <x:c r="C1213" s="9" t="n">
        <x:v>4</x:v>
      </x:c>
      <x:c r="D1213" s="12" t="s">
        <x:v>3161</x:v>
      </x:c>
      <x:c r="E1213" s="12" t="s">
        <x:v>3560</x:v>
      </x:c>
      <x:c r="F1213" s="9" t="s">
        <x:v>3561</x:v>
      </x:c>
      <x:c r="G1213" s="7" t="str">
        <x:v>额外获得 +{0}% 宝石粉末,以及</x:v>
      </x:c>
      <x:c r="H1213" s="7" t="str">
        <x:v>已校验保留占位符与属性图标</x:v>
      </x:c>
      <x:c r="I1213" s="9"/>
    </x:row>
    <x:row r="1214" ht="15" hidden="0">
      <x:c r="A1214" s="12" t="s">
        <x:v>3562</x:v>
      </x:c>
      <x:c r="B1214" s="9" t="n">
        <x:v>2</x:v>
      </x:c>
      <x:c r="C1214" s="9" t="n">
        <x:v>4</x:v>
      </x:c>
      <x:c r="D1214" s="12" t="s">
        <x:v>3563</x:v>
      </x:c>
      <x:c r="E1214" s="12" t="s">
        <x:v>3564</x:v>
      </x:c>
      <x:c r="F1214" s="9" t="s">
        <x:v>3565</x:v>
      </x:c>
      <x:c r="G1214" s="7" t="str">
        <x:v>击杀  神话生物获得的硬币提高 +{0}%。</x:v>
      </x:c>
      <x:c r="H1214" s="7" t="str">
        <x:v>已重译补全未译英文并统一全表术语</x:v>
      </x:c>
      <x:c r="I1214" s="9"/>
    </x:row>
    <x:row r="1215" ht="15" hidden="0">
      <x:c r="A1215" s="12" t="s">
        <x:v>3566</x:v>
      </x:c>
      <x:c r="B1215" s="9" t="n">
        <x:v>2</x:v>
      </x:c>
      <x:c r="C1215" s="9" t="n">
        <x:v>4</x:v>
      </x:c>
      <x:c r="D1215" s="12" t="s">
        <x:v>3567</x:v>
      </x:c>
      <x:c r="E1215" s="12" t="s">
        <x:v>3568</x:v>
      </x:c>
      <x:c r="F1215" s="9" t="s">
        <x:v>3569</x:v>
      </x:c>
      <x:c r="G1215" s="7" t="str">
        <x:v>使巧克力工厂的巧克力产量倍率 +{0}。</x:v>
      </x:c>
      <x:c r="H1215" s="7" t="str">
        <x:v>已校验保留占位符与属性图标</x:v>
      </x:c>
      <x:c r="I1215" s="9"/>
    </x:row>
    <x:row r="1216" ht="15" hidden="0">
      <x:c r="A1216" s="12" t="s">
        <x:v>3570</x:v>
      </x:c>
      <x:c r="B1216" s="9" t="n">
        <x:v>1</x:v>
      </x:c>
      <x:c r="C1216" s="9" t="n">
        <x:v>4</x:v>
      </x:c>
      <x:c r="D1216" s="12" t="s">
        <x:v>3571</x:v>
      </x:c>
      <x:c r="E1216" s="12" t="s">
        <x:v>3572</x:v>
      </x:c>
      <x:c r="F1216" s="9" t="s">
        <x:v>3573</x:v>
      </x:c>
      <x:c r="G1216" s="7" t="str">
        <x:v>提供 +{0} ☯ 农业智慧。</x:v>
      </x:c>
      <x:c r="H1216" s="7" t="str">
        <x:v>已重译补全未译英文并统一全表术语</x:v>
      </x:c>
      <x:c r="I1216" s="9"/>
    </x:row>
    <x:row r="1217" ht="15" hidden="0">
      <x:c r="A1217" s="12" t="s">
        <x:v>3574</x:v>
      </x:c>
      <x:c r="B1217" s="9" t="n">
        <x:v>1</x:v>
      </x:c>
      <x:c r="C1217" s="9" t="n">
        <x:v>4</x:v>
      </x:c>
      <x:c r="D1217" s="12" t="s">
        <x:v>3171</x:v>
      </x:c>
      <x:c r="E1217" s="12" t="s">
        <x:v>3575</x:v>
      </x:c>
      <x:c r="F1217" s="9" t="s">
        <x:v>3576</x:v>
      </x:c>
      <x:c r="G1217" s="7" t="str">
        <x:v>获得 +{0}  攻击速度上限。</x:v>
      </x:c>
      <x:c r="H1217" s="7" t="str">
        <x:v>已校验保留占位符与属性图标</x:v>
      </x:c>
      <x:c r="I1217" s="9"/>
    </x:row>
    <x:row r="1218" ht="15" hidden="0">
      <x:c r="A1218" s="12" t="s">
        <x:v>3577</x:v>
      </x:c>
      <x:c r="B1218" s="9" t="n">
        <x:v>1</x:v>
      </x:c>
      <x:c r="C1218" s="9" t="n">
        <x:v>4</x:v>
      </x:c>
      <x:c r="D1218" s="12" t="s">
        <x:v>1832</x:v>
      </x:c>
      <x:c r="E1218" s="12" t="s">
        <x:v>3578</x:v>
      </x:c>
      <x:c r="F1218" s="9" t="s">
        <x:v>3579</x:v>
      </x:c>
      <x:c r="G1218" s="7" t="str">
        <x:v>提供 +{0}  凶暴。</x:v>
      </x:c>
      <x:c r="H1218" s="7" t="str">
        <x:v>已重译补全未译英文并统一全表术语</x:v>
      </x:c>
      <x:c r="I1218" s="9"/>
    </x:row>
    <x:row r="1219" ht="15" hidden="0">
      <x:c r="A1219" s="12" t="s">
        <x:v>3580</x:v>
      </x:c>
      <x:c r="B1219" s="9" t="n">
        <x:v>2</x:v>
      </x:c>
      <x:c r="C1219" s="9" t="n">
        <x:v>4</x:v>
      </x:c>
      <x:c r="D1219" s="12" t="s">
        <x:v>3395</x:v>
      </x:c>
      <x:c r="E1219" s="12" t="s">
        <x:v>3581</x:v>
      </x:c>
      <x:c r="F1219" s="9" t="s">
        <x:v>3582</x:v>
      </x:c>
      <x:c r="G1219" s="7" t="str">
        <x:v>每击杀 {2} 只骷髅督军，获得 +{0}  力量和 +{1}  暴击伤害</x:v>
      </x:c>
      <x:c r="H1219" s="7" t="str">
        <x:v>已修正数字占位符位置并校对译文</x:v>
      </x:c>
      <x:c r="I1219" s="9" t="s">
        <x:v>591</x:v>
      </x:c>
    </x:row>
    <x:row r="1220" ht="15" hidden="0">
      <x:c r="A1220" s="12" t="s">
        <x:v>3583</x:v>
      </x:c>
      <x:c r="B1220" s="9" t="n">
        <x:v>2</x:v>
      </x:c>
      <x:c r="C1220" s="9" t="n">
        <x:v>4</x:v>
      </x:c>
      <x:c r="D1220" s="12" t="s">
        <x:v>3218</x:v>
      </x:c>
      <x:c r="E1220" s="12" t="s">
        <x:v>3584</x:v>
      </x:c>
      <x:c r="F1220" s="9" t="s">
        <x:v>3585</x:v>
      </x:c>
      <x:c r="G1220" s="7" t="str">
        <x:v>为你和周围 {1} 格内的所有玩家提供 +{0}  生命回复。</x:v>
      </x:c>
      <x:c r="H1220" s="7" t="str">
        <x:v>已修正数字占位符位置并校对译文</x:v>
      </x:c>
      <x:c r="I1220" s="9" t="s">
        <x:v>591</x:v>
      </x:c>
    </x:row>
    <x:row r="1221" ht="15" hidden="0">
      <x:c r="A1221" s="12" t="s">
        <x:v>3586</x:v>
      </x:c>
      <x:c r="B1221" s="9" t="n">
        <x:v>2</x:v>
      </x:c>
      <x:c r="C1221" s="9" t="n">
        <x:v>4</x:v>
      </x:c>
      <x:c r="D1221" s="12" t="s">
        <x:v>3186</x:v>
      </x:c>
      <x:c r="E1221" s="12" t="s">
        <x:v>3587</x:v>
      </x:c>
      <x:c r="F1221" s="9" t="s">
        <x:v>3588</x:v>
      </x:c>
      <x:c r="G1221" s="7" t="str">
        <x:v>每有 1 级挖矿技能等级，获得 +{0}  挖掘速度。</x:v>
      </x:c>
      <x:c r="H1221" s="7" t="str">
        <x:v>已校验保留占位符与属性图标</x:v>
      </x:c>
      <x:c r="I1221" s="9"/>
    </x:row>
    <x:row r="1222" ht="15" hidden="0">
      <x:c r="A1222" s="12" t="s">
        <x:v>3589</x:v>
      </x:c>
      <x:c r="B1222" s="9" t="n">
        <x:v>1</x:v>
      </x:c>
      <x:c r="C1222" s="9" t="n">
        <x:v>4</x:v>
      </x:c>
      <x:c r="D1222" s="12" t="s">
        <x:v>1555</x:v>
      </x:c>
      <x:c r="E1222" s="12" t="s">
        <x:v>3590</x:v>
      </x:c>
      <x:c r="F1222" s="9" t="s">
        <x:v>3591</x:v>
      </x:c>
      <x:c r="G1222" s="7" t="str">
        <x:v>提供 +{0}  挖掘速度。</x:v>
      </x:c>
      <x:c r="H1222" s="7" t="str">
        <x:v>已重译补全未译英文并统一全表术语</x:v>
      </x:c>
      <x:c r="I1222" s="9"/>
    </x:row>
    <x:row r="1223" ht="15" hidden="0">
      <x:c r="A1223" s="12" t="s">
        <x:v>3592</x:v>
      </x:c>
      <x:c r="B1223" s="9" t="n">
        <x:v>1</x:v>
      </x:c>
      <x:c r="C1223" s="9" t="n">
        <x:v>4</x:v>
      </x:c>
      <x:c r="D1223" s="12" t="s">
        <x:v>680</x:v>
      </x:c>
      <x:c r="E1223" s="12" t="s">
        <x:v>3593</x:v>
      </x:c>
      <x:c r="F1223" s="12" t="s">
        <x:v>3594</x:v>
      </x:c>
      <x:c r="G1223" s="7" t="str">
        <x:v>在杰瑞的工坊中提供 +{0}  魔法寻宝与 +{1}  防御力</x:v>
      </x:c>
      <x:c r="H1223" s="7" t="str">
        <x:v>已重译补全未译英文并统一全表术语</x:v>
      </x:c>
      <x:c r="I1223" s="9"/>
    </x:row>
    <x:row r="1224" ht="15" hidden="0">
      <x:c r="A1224" s="12" t="s">
        <x:v>3595</x:v>
      </x:c>
      <x:c r="B1224" s="9" t="n">
        <x:v>1</x:v>
      </x:c>
      <x:c r="C1224" s="9" t="n">
        <x:v>4</x:v>
      </x:c>
      <x:c r="D1224" s="12" t="s">
        <x:v>3596</x:v>
      </x:c>
      <x:c r="E1224" s="12" t="s">
        <x:v>3597</x:v>
      </x:c>
      <x:c r="F1224" s="9" t="s">
        <x:v>3598</x:v>
      </x:c>
      <x:c r="G1224" s="7" t="str">
        <x:v>提供 +{0}  水下呼吸。</x:v>
      </x:c>
      <x:c r="H1224" s="7" t="str">
        <x:v>已重译补全未译英文并统一全表术语</x:v>
      </x:c>
      <x:c r="I1224" s="9"/>
    </x:row>
    <x:row r="1225" ht="15" hidden="0">
      <x:c r="A1225" s="12" t="s">
        <x:v>3599</x:v>
      </x:c>
      <x:c r="B1225" s="9" t="n">
        <x:v>2</x:v>
      </x:c>
      <x:c r="C1225" s="9" t="n">
        <x:v>4</x:v>
      </x:c>
      <x:c r="D1225" s="12" t="s">
        <x:v>2356</x:v>
      </x:c>
      <x:c r="E1225" s="12" t="s">
        <x:v>3600</x:v>
      </x:c>
      <x:c r="F1225" s="9" t="s">
        <x:v>3601</x:v>
      </x:c>
      <x:c r="G1225" s="7" t="str">
        <x:v>使用吸尘器捕捉 害虫时，获得 +{0} 农业时运</x:v>
      </x:c>
      <x:c r="H1225" s="7" t="str">
        <x:v>已校验保留占位符与属性图标</x:v>
      </x:c>
      <x:c r="I1225" s="9"/>
    </x:row>
    <x:row r="1226" ht="15" hidden="0">
      <x:c r="A1226" s="12" t="s">
        <x:v>3602</x:v>
      </x:c>
      <x:c r="B1226" s="9" t="n">
        <x:v>1</x:v>
      </x:c>
      <x:c r="C1226" s="9" t="n">
        <x:v>4</x:v>
      </x:c>
      <x:c r="D1226" s="12" t="s">
        <x:v>35</x:v>
      </x:c>
      <x:c r="E1226" s="12" t="s">
        <x:v>3603</x:v>
      </x:c>
      <x:c r="F1226" s="9" t="s">
        <x:v>3604</x:v>
      </x:c>
      <x:c r="G1226" s="7" t="str">
        <x:v>提供 +{0}  伐木时运。</x:v>
      </x:c>
      <x:c r="H1226" s="7" t="str">
        <x:v>已重译补全未译英文并统一全表术语</x:v>
      </x:c>
      <x:c r="I1226" s="9"/>
    </x:row>
    <x:row r="1227" ht="15" hidden="0">
      <x:c r="A1227" s="12" t="s">
        <x:v>3605</x:v>
      </x:c>
      <x:c r="B1227" s="9" t="n">
        <x:v>2</x:v>
      </x:c>
      <x:c r="C1227" s="9" t="n">
        <x:v>4</x:v>
      </x:c>
      <x:c r="D1227" s="12" t="s">
        <x:v>166</x:v>
      </x:c>
      <x:c r="E1227" s="12" t="s">
        <x:v>3606</x:v>
      </x:c>
      <x:c r="F1227" s="9" t="s">
        <x:v>3607</x:v>
      </x:c>
      <x:c r="G1227" s="7" t="str">
        <x:v>身处水晶洞窟时，获得 +{0}  挖掘时运。</x:v>
      </x:c>
      <x:c r="H1227" s="7" t="str">
        <x:v>已重译补全未译英文并统一全表术语</x:v>
      </x:c>
      <x:c r="I1227" s="9"/>
    </x:row>
    <x:row r="1228" ht="15" hidden="0">
      <x:c r="A1228" s="12" t="s">
        <x:v>3608</x:v>
      </x:c>
      <x:c r="B1228" s="9" t="n">
        <x:v>2</x:v>
      </x:c>
      <x:c r="C1228" s="9" t="n">
        <x:v>4</x:v>
      </x:c>
      <x:c r="D1228" s="12" t="s">
        <x:v>3429</x:v>
      </x:c>
      <x:c r="E1228" s="12" t="s">
        <x:v>3609</x:v>
      </x:c>
      <x:c r="F1228" s="9" t="s">
        <x:v>3610</x:v>
      </x:c>
      <x:c r="G1228" s="7" t="str">
        <x:v>挖掘秘银和钛时,额外获得 +{0} 挖掘时运。</x:v>
      </x:c>
      <x:c r="H1228" s="7" t="str">
        <x:v>已校验保留占位符与属性图标</x:v>
      </x:c>
      <x:c r="I1228" s="9"/>
    </x:row>
    <x:row r="1229" ht="15" hidden="0">
      <x:c r="A1229" s="12" t="s">
        <x:v>3611</x:v>
      </x:c>
      <x:c r="B1229" s="9" t="n">
        <x:v>2</x:v>
      </x:c>
      <x:c r="C1229" s="9" t="n">
        <x:v>4</x:v>
      </x:c>
      <x:c r="D1229" s="12" t="s">
        <x:v>1645</x:v>
      </x:c>
      <x:c r="E1229" s="12" t="s">
        <x:v>3612</x:v>
      </x:c>
      <x:c r="F1229" s="9" t="s">
        <x:v>3613</x:v>
      </x:c>
      <x:c r="G1229" s="7" t="str">
        <x:v>挖掘秘银时,额外获得 +{0} 挖掘时运。</x:v>
      </x:c>
      <x:c r="H1229" s="7" t="str">
        <x:v>已校验保留占位符与属性图标</x:v>
      </x:c>
      <x:c r="I1229" s="9"/>
    </x:row>
    <x:row r="1230" ht="15" hidden="0">
      <x:c r="A1230" s="12" t="s">
        <x:v>3614</x:v>
      </x:c>
      <x:c r="B1230" s="9" t="n">
        <x:v>1</x:v>
      </x:c>
      <x:c r="C1230" s="9" t="n">
        <x:v>4</x:v>
      </x:c>
      <x:c r="D1230" s="12" t="s">
        <x:v>2009</x:v>
      </x:c>
      <x:c r="E1230" s="12" t="s">
        <x:v>3614</x:v>
      </x:c>
      <x:c r="F1230" s="9" t="s">
        <x:v>3615</x:v>
      </x:c>
      <x:c r="G1230" s="7" t="str">
        <x:v>提供 +{1} ☯ 附魔智慧。</x:v>
      </x:c>
      <x:c r="H1230" s="7" t="str">
        <x:v>已重译补全未译英文并统一全表术语</x:v>
      </x:c>
      <x:c r="I1230" s="9"/>
    </x:row>
    <x:row r="1231" ht="15" hidden="0">
      <x:c r="A1231" s="12" t="s">
        <x:v>3616</x:v>
      </x:c>
      <x:c r="B1231" s="9" t="n">
        <x:v>1</x:v>
      </x:c>
      <x:c r="C1231" s="9" t="n">
        <x:v>4</x:v>
      </x:c>
      <x:c r="D1231" s="12" t="s">
        <x:v>2060</x:v>
      </x:c>
      <x:c r="E1231" s="12" t="s">
        <x:v>3616</x:v>
      </x:c>
      <x:c r="F1231" s="9" t="s">
        <x:v>3617</x:v>
      </x:c>
      <x:c r="G1231" s="7" t="str">
        <x:v>提供 +{1} ☯ 农业智慧。</x:v>
      </x:c>
      <x:c r="H1231" s="7" t="str">
        <x:v>已重译补全未译英文并统一全表术语</x:v>
      </x:c>
      <x:c r="I1231" s="9"/>
    </x:row>
    <x:row r="1232" ht="15" hidden="0">
      <x:c r="A1232" s="12" t="s">
        <x:v>3618</x:v>
      </x:c>
      <x:c r="B1232" s="9" t="n">
        <x:v>1</x:v>
      </x:c>
      <x:c r="C1232" s="9" t="n">
        <x:v>4</x:v>
      </x:c>
      <x:c r="D1232" s="12" t="s">
        <x:v>239</x:v>
      </x:c>
      <x:c r="E1232" s="12" t="s">
        <x:v>3618</x:v>
      </x:c>
      <x:c r="F1232" s="9" t="s">
        <x:v>3619</x:v>
      </x:c>
      <x:c r="G1232" s="7" t="str">
        <x:v>你的宠物获得以下属性各 +{3} 点:</x:v>
      </x:c>
      <x:c r="H1232" s="7" t="str">
        <x:v>已校验保留占位符与属性图标</x:v>
      </x:c>
      <x:c r="I1232" s="9"/>
    </x:row>
    <x:row r="1233" ht="15" hidden="0">
      <x:c r="A1233" s="12" t="s">
        <x:v>3620</x:v>
      </x:c>
      <x:c r="B1233" s="9" t="n">
        <x:v>2</x:v>
      </x:c>
      <x:c r="C1233" s="9" t="n">
        <x:v>4</x:v>
      </x:c>
      <x:c r="D1233" s="12" t="s">
        <x:v>3621</x:v>
      </x:c>
      <x:c r="E1233" s="12" t="s">
        <x:v>3622</x:v>
      </x:c>
      <x:c r="F1233" s="9" t="s">
        <x:v>3623</x:v>
      </x:c>
      <x:c r="G1233" s="7" t="str">
        <x:v>使目标减少 -{0}  速度，并每秒造成 {1} 点伤害。</x:v>
      </x:c>
      <x:c r="H1233" s="7" t="str">
        <x:v>已重译补全未译英文并统一全表术语</x:v>
      </x:c>
      <x:c r="I1233" s="9"/>
    </x:row>
    <x:row r="1234" ht="15" hidden="0">
      <x:c r="A1234" s="12" t="s">
        <x:v>3624</x:v>
      </x:c>
      <x:c r="B1234" s="9" t="n">
        <x:v>1</x:v>
      </x:c>
      <x:c r="C1234" s="9" t="n">
        <x:v>4</x:v>
      </x:c>
      <x:c r="D1234" s="12" t="s">
        <x:v>3625</x:v>
      </x:c>
      <x:c r="E1234" s="12" t="s">
        <x:v>3626</x:v>
      </x:c>
      <x:c r="F1234" s="9" t="s">
        <x:v>3627</x:v>
      </x:c>
      <x:c r="G1234" s="7" t="str">
        <x:v>提供 +{0}% 几率钓到</x:v>
      </x:c>
      <x:c r="H1234" s="7" t="str">
        <x:v>已校验保留占位符与属性图标</x:v>
      </x:c>
      <x:c r="I1234" s="9"/>
    </x:row>
    <x:row r="1235" ht="15" hidden="0">
      <x:c r="A1235" s="12" t="s">
        <x:v>3628</x:v>
      </x:c>
      <x:c r="B1235" s="9" t="n">
        <x:v>1</x:v>
      </x:c>
      <x:c r="C1235" s="9" t="n">
        <x:v>4</x:v>
      </x:c>
      <x:c r="D1235" s="12" t="s">
        <x:v>3195</x:v>
      </x:c>
      <x:c r="E1235" s="12" t="s">
        <x:v>3628</x:v>
      </x:c>
      <x:c r="F1235" s="9" t="s">
        <x:v>3629</x:v>
      </x:c>
      <x:c r="G1235" s="7" t="str">
        <x:v>免疫所有来自</x:v>
      </x:c>
      <x:c r="H1235" s="7"/>
      <x:c r="I1235" s="9"/>
    </x:row>
    <x:row r="1236" ht="15" hidden="0">
      <x:c r="A1236" s="12" t="s">
        <x:v>3630</x:v>
      </x:c>
      <x:c r="B1236" s="9" t="n">
        <x:v>1</x:v>
      </x:c>
      <x:c r="C1236" s="9" t="n">
        <x:v>4</x:v>
      </x:c>
      <x:c r="D1236" s="12" t="s">
        <x:v>2088</x:v>
      </x:c>
      <x:c r="E1236" s="12" t="s">
        <x:v>3630</x:v>
      </x:c>
      <x:c r="F1236" s="9" t="s">
        <x:v>3631</x:v>
      </x:c>
      <x:c r="G1236" s="7" t="str">
        <x:v>永久获得跳跃提升 IV。</x:v>
      </x:c>
      <x:c r="H1236" s="7"/>
      <x:c r="I1236" s="9"/>
    </x:row>
    <x:row r="1237" ht="15" hidden="0">
      <x:c r="A1237" s="12" t="s">
        <x:v>3632</x:v>
      </x:c>
      <x:c r="B1237" s="9" t="n">
        <x:v>2</x:v>
      </x:c>
      <x:c r="C1237" s="9" t="n">
        <x:v>4</x:v>
      </x:c>
      <x:c r="D1237" s="12" t="s">
        <x:v>3359</x:v>
      </x:c>
      <x:c r="E1237" s="12" t="s">
        <x:v>3632</x:v>
      </x:c>
      <x:c r="F1237" s="9" t="s">
        <x:v>3633</x:v>
      </x:c>
      <x:c r="G1237" s="7" t="str">
        <x:v>穿戴时获得永久夜视。</x:v>
      </x:c>
      <x:c r="H1237" s="7"/>
      <x:c r="I1237" s="9"/>
    </x:row>
    <x:row r="1238" ht="15" hidden="0">
      <x:c r="A1238" s="12" t="s">
        <x:v>3634</x:v>
      </x:c>
      <x:c r="B1238" s="9" t="n">
        <x:v>1</x:v>
      </x:c>
      <x:c r="C1238" s="9" t="n">
        <x:v>4</x:v>
      </x:c>
      <x:c r="D1238" s="12" t="s">
        <x:v>3635</x:v>
      </x:c>
      <x:c r="E1238" s="12" t="s">
        <x:v>3636</x:v>
      </x:c>
      <x:c r="F1238" s="9" t="s">
        <x:v>3637</x:v>
      </x:c>
      <x:c r="G1238" s="7" t="str">
        <x:v>提供 {0} ❣ 魅惑几率。</x:v>
      </x:c>
      <x:c r="H1238" s="7" t="str">
        <x:v>已重译补全未译英文并统一全表术语</x:v>
      </x:c>
      <x:c r="I1238" s="9"/>
    </x:row>
    <x:row r="1239" ht="15" hidden="0">
      <x:c r="A1239" s="12" t="s">
        <x:v>3638</x:v>
      </x:c>
      <x:c r="B1239" s="9" t="n">
        <x:v>1</x:v>
      </x:c>
      <x:c r="C1239" s="9" t="n">
        <x:v>4</x:v>
      </x:c>
      <x:c r="D1239" s="12" t="s">
        <x:v>356</x:v>
      </x:c>
      <x:c r="E1239" s="12" t="s">
        <x:v>3638</x:v>
      </x:c>
      <x:c r="F1239" s="9" t="s">
        <x:v>3639</x:v>
      </x:c>
      <x:c r="G1239" s="7" t="str">
        <x:v>欢乐树的朋友们</x:v>
      </x:c>
      <x:c r="H1239" s="7"/>
      <x:c r="I1239" s="9"/>
    </x:row>
    <x:row r="1240" ht="15" hidden="0">
      <x:c r="A1240" s="12" t="s">
        <x:v>3640</x:v>
      </x:c>
      <x:c r="B1240" s="9" t="n">
        <x:v>1</x:v>
      </x:c>
      <x:c r="C1240" s="9" t="n">
        <x:v>4</x:v>
      </x:c>
      <x:c r="D1240" s="12" t="s">
        <x:v>2887</x:v>
      </x:c>
      <x:c r="E1240" s="12" t="s">
        <x:v>3641</x:v>
      </x:c>
      <x:c r="F1240" s="9" t="s">
        <x:v>3642</x:v>
      </x:c>
      <x:c r="G1240" s="7" t="str">
        <x:v>每秒恢复 {0} ❤，持续 {1} 秒。</x:v>
      </x:c>
      <x:c r="H1240" s="7" t="str">
        <x:v>已校验保留占位符与属性图标</x:v>
      </x:c>
      <x:c r="I1240" s="9"/>
    </x:row>
    <x:row r="1241" ht="15" hidden="0">
      <x:c r="A1241" s="12" t="s">
        <x:v>3643</x:v>
      </x:c>
      <x:c r="B1241" s="9" t="n">
        <x:v>2</x:v>
      </x:c>
      <x:c r="C1241" s="9" t="n">
        <x:v>4</x:v>
      </x:c>
      <x:c r="D1241" s="12" t="s">
        <x:v>735</x:v>
      </x:c>
      <x:c r="E1241" s="12" t="s">
        <x:v>3644</x:v>
      </x:c>
      <x:c r="F1241" s="9" t="s">
        <x:v>3645</x:v>
      </x:c>
      <x:c r="G1241" s="7" t="str">
        <x:v>生命消耗: {0}  冷却时间: {1} 秒</x:v>
      </x:c>
      <x:c r="H1241" s="7" t="str">
        <x:v>已校验保留占位符与属性图标</x:v>
      </x:c>
      <x:c r="I1241" s="9"/>
    </x:row>
    <x:row r="1242" ht="15" hidden="0">
      <x:c r="A1242" s="12" t="s">
        <x:v>3646</x:v>
      </x:c>
      <x:c r="B1242" s="9" t="n">
        <x:v>3</x:v>
      </x:c>
      <x:c r="C1242" s="9" t="n">
        <x:v>4</x:v>
      </x:c>
      <x:c r="D1242" s="12" t="s">
        <x:v>3647</x:v>
      </x:c>
      <x:c r="E1242" s="12" t="s">
        <x:v>3648</x:v>
      </x:c>
      <x:c r="F1242" s="9" t="s">
        <x:v>3649</x:v>
      </x:c>
      <x:c r="G1242" s="7" t="str">
        <x:v>生命值: +{0} 防御力: +{1} 额外害虫几率: +{2}%</x:v>
      </x:c>
      <x:c r="H1242" s="7" t="str">
        <x:v>已校验保留占位符与属性图标</x:v>
      </x:c>
      <x:c r="I1242" s="9"/>
    </x:row>
    <x:row r="1243" ht="15" hidden="0">
      <x:c r="A1243" s="12" t="s">
        <x:v>3650</x:v>
      </x:c>
      <x:c r="B1243" s="9" t="n">
        <x:v>3</x:v>
      </x:c>
      <x:c r="C1243" s="9" t="n">
        <x:v>4</x:v>
      </x:c>
      <x:c r="D1243" s="12" t="s">
        <x:v>3651</x:v>
      </x:c>
      <x:c r="E1243" s="12" t="s">
        <x:v>3652</x:v>
      </x:c>
      <x:c r="F1243" s="9" t="s">
        <x:v>3653</x:v>
      </x:c>
      <x:c r="G1243" s="7" t="str">
        <x:v>生命值: +{0} 防御力: +{1} 伐木时运: +{2}</x:v>
      </x:c>
      <x:c r="H1243" s="7" t="str">
        <x:v>已校验保留占位符与属性图标</x:v>
      </x:c>
      <x:c r="I1243" s="9"/>
    </x:row>
    <x:row r="1244" ht="15" hidden="0">
      <x:c r="A1244" s="12" t="s">
        <x:v>3654</x:v>
      </x:c>
      <x:c r="B1244" s="9" t="n">
        <x:v>4</x:v>
      </x:c>
      <x:c r="C1244" s="9" t="n">
        <x:v>4</x:v>
      </x:c>
      <x:c r="D1244" s="12" t="s">
        <x:v>3332</x:v>
      </x:c>
      <x:c r="E1244" s="12" t="s">
        <x:v>3655</x:v>
      </x:c>
      <x:c r="F1244" s="9" t="s">
        <x:v>3656</x:v>
      </x:c>
      <x:c r="G1244" s="7" t="str">
        <x:v>生命值: +{0} 防御力: +{1} 智力: -{2} 速度: +{3}</x:v>
      </x:c>
      <x:c r="H1244" s="7" t="str">
        <x:v>已重译补全未译英文并统一全表术语</x:v>
      </x:c>
      <x:c r="I1244" s="9"/>
    </x:row>
    <x:row r="1245" ht="15" hidden="0">
      <x:c r="A1245" s="12" t="s">
        <x:v>3657</x:v>
      </x:c>
      <x:c r="B1245" s="9" t="n">
        <x:v>3</x:v>
      </x:c>
      <x:c r="C1245" s="9" t="n">
        <x:v>4</x:v>
      </x:c>
      <x:c r="D1245" s="12" t="s">
        <x:v>3218</x:v>
      </x:c>
      <x:c r="E1245" s="12" t="s">
        <x:v>3658</x:v>
      </x:c>
      <x:c r="F1245" s="9" t="s">
        <x:v>3659</x:v>
      </x:c>
      <x:c r="G1245" s="7" t="str">
        <x:v>生命值: +{0} 防御力: +{1} 修补: +{2}</x:v>
      </x:c>
      <x:c r="H1245" s="7" t="str">
        <x:v>已校验保留占位符与属性图标</x:v>
      </x:c>
      <x:c r="I1245" s="9"/>
    </x:row>
    <x:row r="1246" ht="15" hidden="0">
      <x:c r="A1246" s="12" t="s">
        <x:v>3660</x:v>
      </x:c>
      <x:c r="B1246" s="9" t="n">
        <x:v>3</x:v>
      </x:c>
      <x:c r="C1246" s="9" t="n">
        <x:v>4</x:v>
      </x:c>
      <x:c r="D1246" s="12" t="s">
        <x:v>3596</x:v>
      </x:c>
      <x:c r="E1246" s="12" t="s">
        <x:v>3661</x:v>
      </x:c>
      <x:c r="F1246" s="9" t="s">
        <x:v>3662</x:v>
      </x:c>
      <x:c r="G1246" s="7" t="str">
        <x:v>生命值: +{0} 防御力: +{1} 抗压: +{2}</x:v>
      </x:c>
      <x:c r="H1246" s="7" t="str">
        <x:v>已校验保留占位符与属性图标</x:v>
      </x:c>
      <x:c r="I1246" s="9"/>
    </x:row>
    <x:row r="1247" ht="15" hidden="0">
      <x:c r="A1247" s="12" t="s">
        <x:v>3663</x:v>
      </x:c>
      <x:c r="B1247" s="9" t="n">
        <x:v>4</x:v>
      </x:c>
      <x:c r="C1247" s="9" t="n">
        <x:v>4</x:v>
      </x:c>
      <x:c r="D1247" s="12" t="s">
        <x:v>642</x:v>
      </x:c>
      <x:c r="E1247" s="12" t="s">
        <x:v>3664</x:v>
      </x:c>
      <x:c r="F1247" s="9" t="s">
        <x:v>3665</x:v>
      </x:c>
      <x:c r="G1247" s="7" t="str">
        <x:v>生命值: +{0} 防御力: +{1} 海洋生物几率: +{2}% 宝藏几率: +{3}%</x:v>
      </x:c>
      <x:c r="H1247" s="7" t="str">
        <x:v>已校验保留占位符与属性图标</x:v>
      </x:c>
      <x:c r="I1247" s="9"/>
    </x:row>
    <x:row r="1248" ht="15" hidden="0">
      <x:c r="A1248" s="12" t="s">
        <x:v>3666</x:v>
      </x:c>
      <x:c r="B1248" s="9" t="n">
        <x:v>5</x:v>
      </x:c>
      <x:c r="C1248" s="9" t="n">
        <x:v>4</x:v>
      </x:c>
      <x:c r="D1248" s="12" t="s">
        <x:v>2522</x:v>
      </x:c>
      <x:c r="E1248" s="12" t="s">
        <x:v>3667</x:v>
      </x:c>
      <x:c r="F1248" s="9" t="s">
        <x:v>3668</x:v>
      </x:c>
      <x:c r="G1248" s="7" t="str">
        <x:v>生命值: +{0} 防御力: +{1} 力量: +{2} 暴击伤害: +{3}% 海洋生物几率: +{4}%</x:v>
      </x:c>
      <x:c r="H1248" s="7" t="str">
        <x:v>已校验保留占位符与属性图标</x:v>
      </x:c>
      <x:c r="I1248" s="9"/>
    </x:row>
    <x:row r="1249" ht="15" hidden="0">
      <x:c r="A1249" s="12" t="s">
        <x:v>3669</x:v>
      </x:c>
      <x:c r="B1249" s="9" t="n">
        <x:v>6</x:v>
      </x:c>
      <x:c r="C1249" s="9" t="n">
        <x:v>4</x:v>
      </x:c>
      <x:c r="D1249" s="12" t="s">
        <x:v>2998</x:v>
      </x:c>
      <x:c r="E1249" s="12" t="s">
        <x:v>3670</x:v>
      </x:c>
      <x:c r="F1249" s="9" t="s">
        <x:v>3671</x:v>
      </x:c>
      <x:c r="G1249" s="7" t="str">
        <x:v>生命值: +{0} 防御力: +{1} 力量: +{2} 挖掘速度: +{3} 挖掘时运: +{4} 抗热: +{5}</x:v>
      </x:c>
      <x:c r="H1249" s="7" t="str">
        <x:v>已校验保留占位符与属性图标</x:v>
      </x:c>
      <x:c r="I1249" s="9"/>
    </x:row>
    <x:row r="1250" ht="15" hidden="0">
      <x:c r="A1250" s="12" t="s">
        <x:v>3672</x:v>
      </x:c>
      <x:c r="B1250" s="9" t="n">
        <x:v>3</x:v>
      </x:c>
      <x:c r="C1250" s="9" t="n">
        <x:v>4</x:v>
      </x:c>
      <x:c r="D1250" s="12" t="s">
        <x:v>3673</x:v>
      </x:c>
      <x:c r="E1250" s="12" t="s">
        <x:v>3674</x:v>
      </x:c>
      <x:c r="F1250" s="9" t="s">
        <x:v>3675</x:v>
      </x:c>
      <x:c r="G1250" s="7" t="str">
        <x:v>生命值: +{0} 防御力: +{1} 横扫: +{2}</x:v>
      </x:c>
      <x:c r="H1250" s="7" t="str">
        <x:v>已校验保留占位符与属性图标</x:v>
      </x:c>
      <x:c r="I1250" s="9"/>
    </x:row>
    <x:row r="1251" ht="15" hidden="0">
      <x:c r="A1251" s="12" t="s">
        <x:v>3676</x:v>
      </x:c>
      <x:c r="B1251" s="9" t="n">
        <x:v>2</x:v>
      </x:c>
      <x:c r="C1251" s="9" t="n">
        <x:v>4</x:v>
      </x:c>
      <x:c r="D1251" s="12" t="s">
        <x:v>3677</x:v>
      </x:c>
      <x:c r="E1251" s="12" t="s">
        <x:v>3678</x:v>
      </x:c>
      <x:c r="F1251" s="9" t="s">
        <x:v>3679</x:v>
      </x:c>
      <x:c r="G1251" s="7" t="str">
        <x:v>生命值: +{0} 伐木时运: +{1}</x:v>
      </x:c>
      <x:c r="H1251" s="7" t="str">
        <x:v>已校验保留占位符与属性图标</x:v>
      </x:c>
      <x:c r="I1251" s="9"/>
    </x:row>
    <x:row r="1252" ht="15" hidden="0">
      <x:c r="A1252" s="12" t="s">
        <x:v>3680</x:v>
      </x:c>
      <x:c r="B1252" s="9" t="n">
        <x:v>3</x:v>
      </x:c>
      <x:c r="C1252" s="9" t="n">
        <x:v>4</x:v>
      </x:c>
      <x:c r="D1252" s="12" t="s">
        <x:v>3681</x:v>
      </x:c>
      <x:c r="E1252" s="12" t="s">
        <x:v>3682</x:v>
      </x:c>
      <x:c r="F1252" s="9" t="s">
        <x:v>3683</x:v>
      </x:c>
      <x:c r="G1252" s="7" t="str">
        <x:v>生命值: +{0} 智力: +{1} 速度: +{2}</x:v>
      </x:c>
      <x:c r="H1252" s="7" t="str">
        <x:v>已重译补全未译英文并统一全表术语</x:v>
      </x:c>
      <x:c r="I1252" s="9"/>
    </x:row>
    <x:row r="1253" ht="15" hidden="0">
      <x:c r="A1253" s="12" t="s">
        <x:v>3684</x:v>
      </x:c>
      <x:c r="B1253" s="9" t="n">
        <x:v>4</x:v>
      </x:c>
      <x:c r="C1253" s="9" t="n">
        <x:v>4</x:v>
      </x:c>
      <x:c r="D1253" s="12" t="s">
        <x:v>3143</x:v>
      </x:c>
      <x:c r="E1253" s="12" t="s">
        <x:v>3685</x:v>
      </x:c>
      <x:c r="F1253" s="9" t="s">
        <x:v>3686</x:v>
      </x:c>
      <x:c r="G1253" s="7" t="str">
        <x:v>生命值: +{0} 智力: -{1} 挖掘速度: +{2} 挖掘时运: +{3}</x:v>
      </x:c>
      <x:c r="H1253" s="7" t="str">
        <x:v>已重译补全未译英文并统一全表术语</x:v>
      </x:c>
      <x:c r="I1253" s="9"/>
    </x:row>
    <x:row r="1254" ht="15" hidden="0">
      <x:c r="A1254" s="12" t="s">
        <x:v>3687</x:v>
      </x:c>
      <x:c r="B1254" s="9" t="n">
        <x:v>1</x:v>
      </x:c>
      <x:c r="C1254" s="9" t="n">
        <x:v>4</x:v>
      </x:c>
      <x:c r="D1254" s="12" t="s">
        <x:v>1910</x:v>
      </x:c>
      <x:c r="E1254" s="12" t="s">
        <x:v>3688</x:v>
      </x:c>
      <x:c r="F1254" s="9" t="s">
        <x:v>3689</x:v>
      </x:c>
      <x:c r="G1254" s="7" t="str">
        <x:v>生命值: {0}❤</x:v>
      </x:c>
      <x:c r="H1254" s="7" t="str">
        <x:v>已校验保留占位符与属性图标</x:v>
      </x:c>
      <x:c r="I1254" s="9"/>
    </x:row>
    <x:row r="1255" ht="15" hidden="0">
      <x:c r="A1255" s="12" t="s">
        <x:v>3690</x:v>
      </x:c>
      <x:c r="B1255" s="9" t="n">
        <x:v>1</x:v>
      </x:c>
      <x:c r="C1255" s="9" t="n">
        <x:v>4</x:v>
      </x:c>
      <x:c r="D1255" s="12" t="s">
        <x:v>3691</x:v>
      </x:c>
      <x:c r="E1255" s="12" t="s">
        <x:v>3690</x:v>
      </x:c>
      <x:c r="F1255" s="9" t="s">
        <x:v>3692</x:v>
      </x:c>
      <x:c r="G1255" s="7" t="str">
        <x:v>以迷雾伪装穿戴者,</x:v>
      </x:c>
      <x:c r="H1255" s="7"/>
      <x:c r="I1255" s="9"/>
    </x:row>
    <x:row r="1256" ht="15" hidden="0">
      <x:c r="A1256" s="12" t="s">
        <x:v>3693</x:v>
      </x:c>
      <x:c r="B1256" s="9" t="n">
        <x:v>1</x:v>
      </x:c>
      <x:c r="C1256" s="9" t="n">
        <x:v>4</x:v>
      </x:c>
      <x:c r="D1256" s="12" t="s">
        <x:v>3694</x:v>
      </x:c>
      <x:c r="E1256" s="12" t="s">
        <x:v>3693</x:v>
      </x:c>
      <x:c r="F1256" s="9" t="s">
        <x:v>3695</x:v>
      </x:c>
      <x:c r="G1256" s="7" t="str">
        <x:v>猎人: [ADMIN] Dueces</x:v>
      </x:c>
      <x:c r="H1256" s="7"/>
      <x:c r="I1256" s="9"/>
    </x:row>
    <x:row r="1257" ht="15" hidden="0">
      <x:c r="A1257" s="12" t="s">
        <x:v>3696</x:v>
      </x:c>
      <x:c r="B1257" s="9" t="n">
        <x:v>1</x:v>
      </x:c>
      <x:c r="C1257" s="9" t="n">
        <x:v>4</x:v>
      </x:c>
      <x:c r="D1257" s="12" t="s">
        <x:v>1910</x:v>
      </x:c>
      <x:c r="E1257" s="12" t="s">
        <x:v>3696</x:v>
      </x:c>
      <x:c r="F1257" s="9" t="s">
        <x:v>3697</x:v>
      </x:c>
      <x:c r="G1257" s="7" t="str">
        <x:v>献祭</x:v>
      </x:c>
      <x:c r="H1257" s="7"/>
      <x:c r="I1257" s="9"/>
    </x:row>
    <x:row r="1258" ht="15" hidden="0">
      <x:c r="A1258" s="12" t="s">
        <x:v>3698</x:v>
      </x:c>
      <x:c r="B1258" s="9" t="n">
        <x:v>1</x:v>
      </x:c>
      <x:c r="C1258" s="9" t="n">
        <x:v>4</x:v>
      </x:c>
      <x:c r="D1258" s="12" t="s">
        <x:v>3415</x:v>
      </x:c>
      <x:c r="E1258" s="12" t="s">
        <x:v>3698</x:v>
      </x:c>
      <x:c r="F1258" s="9" t="s">
        <x:v>3699</x:v>
      </x:c>
      <x:c r="G1258" s="7" t="str">
        <x:v>强化末影之剑</x:v>
      </x:c>
      <x:c r="H1258" s="7" t="str">
        <x:v>已重译补全未译英文并统一全表术语</x:v>
      </x:c>
      <x:c r="I1258" s="9"/>
    </x:row>
    <x:row r="1259" ht="15" hidden="0">
      <x:c r="A1259" s="12" t="s">
        <x:v>3700</x:v>
      </x:c>
      <x:c r="B1259" s="9" t="n">
        <x:v>2</x:v>
      </x:c>
      <x:c r="C1259" s="9" t="n">
        <x:v>4</x:v>
      </x:c>
      <x:c r="D1259" s="12" t="s">
        <x:v>3028</x:v>
      </x:c>
      <x:c r="E1259" s="12" t="s">
        <x:v>3701</x:v>
      </x:c>
      <x:c r="F1259" s="9" t="s">
        <x:v>3702</x:v>
      </x:c>
      <x:c r="G1259" s="7" t="str">
        <x:v>死灵术召唤物造成的伤害提高 {0}%。</x:v>
      </x:c>
      <x:c r="H1259" s="7" t="str">
        <x:v>已校验保留占位符与属性图标</x:v>
      </x:c>
      <x:c r="I1259" s="9"/>
    </x:row>
    <x:row r="1260" ht="15" hidden="0">
      <x:c r="A1260" s="12" t="s">
        <x:v>3703</x:v>
      </x:c>
      <x:c r="B1260" s="9" t="n">
        <x:v>2</x:v>
      </x:c>
      <x:c r="C1260" s="9" t="n">
        <x:v>4</x:v>
      </x:c>
      <x:c r="D1260" s="12" t="s">
        <x:v>3391</x:v>
      </x:c>
      <x:c r="E1260" s="12" t="s">
        <x:v>3704</x:v>
      </x:c>
      <x:c r="F1260" s="9" t="s">
        <x:v>3705</x:v>
      </x:c>
      <x:c r="G1260" s="7" t="str">
        <x:v>箭矢造成的伤害额外提高 {0}%。</x:v>
      </x:c>
      <x:c r="H1260" s="7" t="str">
        <x:v>已校验保留占位符与属性图标</x:v>
      </x:c>
      <x:c r="I1260" s="9"/>
    </x:row>
    <x:row r="1261" ht="15" hidden="0">
      <x:c r="A1261" s="12" t="s">
        <x:v>3706</x:v>
      </x:c>
      <x:c r="B1261" s="9" t="n">
        <x:v>3</x:v>
      </x:c>
      <x:c r="C1261" s="9" t="n">
        <x:v>4</x:v>
      </x:c>
      <x:c r="D1261" s="12" t="s">
        <x:v>1973</x:v>
      </x:c>
      <x:c r="E1261" s="12" t="s">
        <x:v>3706</x:v>
      </x:c>
      <x:c r="F1261" s="9" t="s">
        <x:v>3707</x:v>
      </x:c>
      <x:c r="G1261" s="7" t="str">
        <x:v>身处杰瑞的工坊时，战斗属性和钓鱼属性提高 {2}%。</x:v>
      </x:c>
      <x:c r="H1261" s="7" t="str">
        <x:v>已重译补全未译英文并统一全表术语</x:v>
      </x:c>
      <x:c r="I1261" s="9"/>
    </x:row>
    <x:row r="1262" ht="15" hidden="0">
      <x:c r="A1262" s="12" t="s">
        <x:v>3708</x:v>
      </x:c>
      <x:c r="B1262" s="9" t="n">
        <x:v>2</x:v>
      </x:c>
      <x:c r="C1262" s="9" t="n">
        <x:v>4</x:v>
      </x:c>
      <x:c r="D1262" s="12" t="s">
        <x:v>2148</x:v>
      </x:c>
      <x:c r="E1262" s="12" t="s">
        <x:v>3708</x:v>
      </x:c>
      <x:c r="F1262" s="9" t="s">
        <x:v>3709</x:v>
      </x:c>
      <x:c r="G1262" s="7" t="str">
        <x:v>身处挖矿岛屿时，全部战斗属性提高 +{1}%。</x:v>
      </x:c>
      <x:c r="H1262" s="7" t="str">
        <x:v>已校验保留占位符与属性图标</x:v>
      </x:c>
      <x:c r="I1262" s="9"/>
    </x:row>
    <x:row r="1263" ht="15" hidden="0">
      <x:c r="A1263" s="12" t="s">
        <x:v>3710</x:v>
      </x:c>
      <x:c r="B1263" s="9" t="n">
        <x:v>4</x:v>
      </x:c>
      <x:c r="C1263" s="9" t="n">
        <x:v>4</x:v>
      </x:c>
      <x:c r="D1263" s="12" t="s">
        <x:v>3419</x:v>
      </x:c>
      <x:c r="E1263" s="12" t="s">
        <x:v>3711</x:v>
      </x:c>
      <x:c r="F1263" s="9" t="s">
        <x:v>3712</x:v>
      </x:c>
      <x:c r="G1263" s="7" t="str">
        <x:v>所有战斗属性和  魔法寻宝提高 {0}%，巨龙之剑的技能伤害额外提高 {1}%。</x:v>
      </x:c>
      <x:c r="H1263" s="7" t="str">
        <x:v>已重译补全未译英文并统一全表术语</x:v>
      </x:c>
      <x:c r="I1263" s="9"/>
    </x:row>
    <x:row r="1264" ht="15" hidden="0">
      <x:c r="A1264" s="12" t="s">
        <x:v>3713</x:v>
      </x:c>
      <x:c r="B1264" s="9" t="n">
        <x:v>2</x:v>
      </x:c>
      <x:c r="C1264" s="9" t="n">
        <x:v>4</x:v>
      </x:c>
      <x:c r="D1264" s="12" t="s">
        <x:v>691</x:v>
      </x:c>
      <x:c r="E1264" s="12" t="s">
        <x:v>3713</x:v>
      </x:c>
      <x:c r="F1264" s="9" t="s">
        <x:v>3714</x:v>
      </x:c>
      <x:c r="G1264" s="7" t="str">
        <x:v>当前出战宠物的基础属性提高 {3}%。</x:v>
      </x:c>
      <x:c r="H1264" s="7" t="str">
        <x:v>已校验保留占位符与属性图标</x:v>
      </x:c>
      <x:c r="I1264" s="9"/>
    </x:row>
    <x:row r="1265" ht="15" hidden="0">
      <x:c r="A1265" s="12" t="s">
        <x:v>3715</x:v>
      </x:c>
      <x:c r="B1265" s="9" t="n">
        <x:v>3</x:v>
      </x:c>
      <x:c r="C1265" s="9" t="n">
        <x:v>4</x:v>
      </x:c>
      <x:c r="D1265" s="12" t="s">
        <x:v>3370</x:v>
      </x:c>
      <x:c r="E1265" s="12" t="s">
        <x:v>3716</x:v>
      </x:c>
      <x:c r="F1265" s="9" t="s">
        <x:v>3717</x:v>
      </x:c>
      <x:c r="G1265" s="7" t="str">
        <x:v>每损失 1% 生命值，每件护甲的防御力提高 +{0}%  防御力。</x:v>
      </x:c>
      <x:c r="H1265" s="7" t="str">
        <x:v>已重译补全未译英文并统一全表术语</x:v>
      </x:c>
      <x:c r="I1265" s="9"/>
    </x:row>
    <x:row r="1266" ht="15" hidden="0">
      <x:c r="A1266" s="12" t="s">
        <x:v>3718</x:v>
      </x:c>
      <x:c r="B1266" s="9" t="n">
        <x:v>1</x:v>
      </x:c>
      <x:c r="C1266" s="9" t="n">
        <x:v>4</x:v>
      </x:c>
      <x:c r="D1266" s="12" t="s">
        <x:v>3719</x:v>
      </x:c>
      <x:c r="E1266" s="12" t="s">
        <x:v>3718</x:v>
      </x:c>
      <x:c r="F1266" s="9" t="s">
        <x:v>3720</x:v>
      </x:c>
      <x:c r="G1266" s="7" t="str">
        <x:v>几率提高</x:v>
      </x:c>
      <x:c r="H1266" s="7"/>
      <x:c r="I1266" s="9"/>
    </x:row>
    <x:row r="1267" ht="15" hidden="0">
      <x:c r="A1267" s="12" t="s">
        <x:v>3721</x:v>
      </x:c>
      <x:c r="B1267" s="9" t="n">
        <x:v>2</x:v>
      </x:c>
      <x:c r="C1267" s="9" t="n">
        <x:v>4</x:v>
      </x:c>
      <x:c r="D1267" s="12" t="s">
        <x:v>3411</x:v>
      </x:c>
      <x:c r="E1267" s="12" t="s">
        <x:v>3722</x:v>
      </x:c>
      <x:c r="F1267" s="9" t="s">
        <x:v>3723</x:v>
      </x:c>
      <x:c r="G1267" s="7" t="str">
        <x:v>星落的持续时间提升 {0} 倍，范围 +{1} 格。</x:v>
      </x:c>
      <x:c r="H1267" s="7" t="str">
        <x:v>已校验保留占位符与属性图标</x:v>
      </x:c>
      <x:c r="I1267" s="9"/>
    </x:row>
    <x:row r="1268" ht="15" hidden="0">
      <x:c r="A1268" s="12" t="s">
        <x:v>3724</x:v>
      </x:c>
      <x:c r="B1268" s="9" t="n">
        <x:v>2</x:v>
      </x:c>
      <x:c r="C1268" s="9" t="n">
        <x:v>4</x:v>
      </x:c>
      <x:c r="D1268" s="12" t="s">
        <x:v>3725</x:v>
      </x:c>
      <x:c r="E1268" s="12" t="s">
        <x:v>3726</x:v>
      </x:c>
      <x:c r="F1268" s="9" t="s">
        <x:v>3727</x:v>
      </x:c>
      <x:c r="G1268" s="7" t="str">
        <x:v>跳跃高度提升至 {0} 格。</x:v>
      </x:c>
      <x:c r="H1268" s="7" t="str">
        <x:v>已校验保留占位符与属性图标</x:v>
      </x:c>
      <x:c r="I1268" s="9"/>
    </x:row>
    <x:row r="1269" ht="15" hidden="0">
      <x:c r="A1269" s="12" t="s">
        <x:v>3728</x:v>
      </x:c>
      <x:c r="B1269" s="9" t="n">
        <x:v>1</x:v>
      </x:c>
      <x:c r="C1269" s="9" t="n">
        <x:v>4</x:v>
      </x:c>
      <x:c r="D1269" s="12" t="s">
        <x:v>3415</x:v>
      </x:c>
      <x:c r="E1269" s="12" t="s">
        <x:v>3728</x:v>
      </x:c>
      <x:c r="F1269" s="9" t="s">
        <x:v>3729</x:v>
      </x:c>
      <x:c r="G1269" s="7" t="str">
        <x:v>瞬间传送:</x:v>
      </x:c>
      <x:c r="H1269" s="7"/>
      <x:c r="I1269" s="9"/>
    </x:row>
    <x:row r="1270" ht="15" hidden="0">
      <x:c r="A1270" s="12" t="s">
        <x:v>3730</x:v>
      </x:c>
      <x:c r="B1270" s="9" t="n">
        <x:v>2</x:v>
      </x:c>
      <x:c r="C1270" s="9" t="n">
        <x:v>4</x:v>
      </x:c>
      <x:c r="D1270" s="12" t="s">
        <x:v>3731</x:v>
      </x:c>
      <x:c r="E1270" s="12" t="s">
        <x:v>3732</x:v>
      </x:c>
      <x:c r="F1270" s="9" t="s">
        <x:v>3733</x:v>
      </x:c>
      <x:c r="G1270" s="7" t="str">
        <x:v>智力: -{0} 饰品之力: +{1}</x:v>
      </x:c>
      <x:c r="H1270" s="7" t="str">
        <x:v>已重译补全未译英文并统一全表术语</x:v>
      </x:c>
      <x:c r="I1270" s="9"/>
    </x:row>
    <x:row r="1271" ht="15" hidden="0">
      <x:c r="A1271" s="12" t="s">
        <x:v>3734</x:v>
      </x:c>
      <x:c r="B1271" s="9" t="n">
        <x:v>1</x:v>
      </x:c>
      <x:c r="C1271" s="9" t="n">
        <x:v>4</x:v>
      </x:c>
      <x:c r="D1271" s="12" t="s">
        <x:v>3735</x:v>
      </x:c>
      <x:c r="E1271" s="12" t="s">
        <x:v>3734</x:v>
      </x:c>
      <x:c r="F1271" s="9" t="s">
        <x:v>3736</x:v>
      </x:c>
      <x:c r="G1271" s="7" t="str">
        <x:v>岛屿: SkyBlock 大厅</x:v>
      </x:c>
      <x:c r="H1271" s="7"/>
      <x:c r="I1271" s="9"/>
    </x:row>
    <x:row r="1272" ht="15" hidden="0">
      <x:c r="A1272" s="12" t="s">
        <x:v>3737</x:v>
      </x:c>
      <x:c r="B1272" s="9" t="n">
        <x:v>1</x:v>
      </x:c>
      <x:c r="C1272" s="9" t="n">
        <x:v>4</x:v>
      </x:c>
      <x:c r="D1272" s="12" t="s">
        <x:v>3408</x:v>
      </x:c>
      <x:c r="E1272" s="12" t="s">
        <x:v>3737</x:v>
      </x:c>
      <x:c r="F1272" s="9" t="s">
        <x:v>3738</x:v>
      </x:c>
      <x:c r="G1272" s="7" t="str">
        <x:v>跳跃提升 II。</x:v>
      </x:c>
      <x:c r="H1272" s="7"/>
      <x:c r="I1272" s="9"/>
    </x:row>
    <x:row r="1273" ht="15" hidden="0">
      <x:c r="A1273" s="12" t="s">
        <x:v>3739</x:v>
      </x:c>
      <x:c r="B1273" s="9" t="n">
        <x:v>2</x:v>
      </x:c>
      <x:c r="C1273" s="9" t="n">
        <x:v>4</x:v>
      </x:c>
      <x:c r="D1273" s="12" t="s">
        <x:v>3050</x:v>
      </x:c>
      <x:c r="E1273" s="12" t="s">
        <x:v>3739</x:v>
      </x:c>
      <x:c r="F1273" s="9" t="s">
        <x:v>3740</x:v>
      </x:c>
      <x:c r="G1273" s="7" t="str">
        <x:v>击杀烈焰人，获得对烈焰人与恶魔生效的防御力。</x:v>
      </x:c>
      <x:c r="H1273" s="7"/>
      <x:c r="I1273" s="9"/>
    </x:row>
    <x:row r="1274" ht="15" hidden="0">
      <x:c r="A1274" s="12" t="s">
        <x:v>3741</x:v>
      </x:c>
      <x:c r="B1274" s="9" t="n">
        <x:v>2</x:v>
      </x:c>
      <x:c r="C1274" s="9" t="n">
        <x:v>4</x:v>
      </x:c>
      <x:c r="D1274" s="12" t="s">
        <x:v>687</x:v>
      </x:c>
      <x:c r="E1274" s="12" t="s">
        <x:v>3741</x:v>
      </x:c>
      <x:c r="F1274" s="9" t="s">
        <x:v>3742</x:v>
      </x:c>
      <x:c r="G1274" s="7" t="str">
        <x:v>击杀末影人，累积对末影人生效的防御力。</x:v>
      </x:c>
      <x:c r="H1274" s="7"/>
      <x:c r="I1274" s="9"/>
    </x:row>
    <x:row r="1275" ht="15" hidden="0">
      <x:c r="A1275" s="12" t="s">
        <x:v>3743</x:v>
      </x:c>
      <x:c r="B1275" s="9" t="n">
        <x:v>1</x:v>
      </x:c>
      <x:c r="C1275" s="9" t="n">
        <x:v>4</x:v>
      </x:c>
      <x:c r="D1275" s="12" t="s">
        <x:v>3744</x:v>
      </x:c>
      <x:c r="E1275" s="12" t="s">
        <x:v>3743</x:v>
      </x:c>
      <x:c r="F1275" s="12" t="s">
        <x:v>3745</x:v>
      </x:c>
      <x:c r="G1275" s="7" t="str">
        <x:v>传说手套</x:v>
      </x:c>
      <x:c r="H1275" s="7" t="str">
        <x:v>已重译补全未译英文并统一全表术语</x:v>
      </x:c>
      <x:c r="I1275" s="9"/>
    </x:row>
    <x:row r="1276" ht="15" hidden="0">
      <x:c r="A1276" s="12" t="s">
        <x:v>3746</x:v>
      </x:c>
      <x:c r="B1276" s="9" t="n">
        <x:v>1</x:v>
      </x:c>
      <x:c r="C1276" s="9" t="n">
        <x:v>4</x:v>
      </x:c>
      <x:c r="D1276" s="12" t="s">
        <x:v>3747</x:v>
      </x:c>
      <x:c r="E1276" s="12" t="s">
        <x:v>3746</x:v>
      </x:c>
      <x:c r="F1276" s="12" t="s">
        <x:v>3748</x:v>
      </x:c>
      <x:c r="G1276" s="7" t="str">
        <x:v>传说项链</x:v>
      </x:c>
      <x:c r="H1276" s="7" t="str">
        <x:v>已重译补全未译英文并统一全表术语</x:v>
      </x:c>
      <x:c r="I1276" s="9"/>
    </x:row>
    <x:row r="1277" ht="15" hidden="0">
      <x:c r="A1277" s="12" t="s">
        <x:v>3749</x:v>
      </x:c>
      <x:c r="B1277" s="9" t="n">
        <x:v>1</x:v>
      </x:c>
      <x:c r="C1277" s="9" t="n">
        <x:v>4</x:v>
      </x:c>
      <x:c r="D1277" s="12" t="s">
        <x:v>3567</x:v>
      </x:c>
      <x:c r="E1277" s="12" t="s">
        <x:v>3749</x:v>
      </x:c>
      <x:c r="F1277" s="9" t="s">
        <x:v>3750</x:v>
      </x:c>
      <x:c r="G1277" s="7" t="str">
        <x:v>传说兔子</x:v>
      </x:c>
      <x:c r="H1277" s="7"/>
      <x:c r="I1277" s="9"/>
    </x:row>
    <x:row r="1278" ht="15" hidden="0">
      <x:c r="A1278" s="12" t="s">
        <x:v>3751</x:v>
      </x:c>
      <x:c r="B1278" s="9" t="n">
        <x:v>1</x:v>
      </x:c>
      <x:c r="C1278" s="9" t="n">
        <x:v>4</x:v>
      </x:c>
      <x:c r="D1278" s="12" t="s">
        <x:v>2759</x:v>
      </x:c>
      <x:c r="E1278" s="12" t="s">
        <x:v>3751</x:v>
      </x:c>
      <x:c r="F1278" s="9" t="s">
        <x:v>3752</x:v>
      </x:c>
      <x:c r="G1278" s="7" t="str">
        <x:v>左键选择颜色!</x:v>
      </x:c>
      <x:c r="H1278" s="7"/>
      <x:c r="I1278" s="9"/>
    </x:row>
    <x:row r="1279" ht="15" hidden="0">
      <x:c r="A1279" s="12" t="s">
        <x:v>3753</x:v>
      </x:c>
      <x:c r="B1279" s="9" t="n">
        <x:v>1</x:v>
      </x:c>
      <x:c r="C1279" s="9" t="n">
        <x:v>4</x:v>
      </x:c>
      <x:c r="D1279" s="12" t="s">
        <x:v>510</x:v>
      </x:c>
      <x:c r="E1279" s="12" t="s">
        <x:v>3753</x:v>
      </x:c>
      <x:c r="F1279" s="9" t="s">
        <x:v>3754</x:v>
      </x:c>
      <x:c r="G1279" s="7" t="str">
        <x:v>生命汲取</x:v>
      </x:c>
      <x:c r="H1279" s="7"/>
      <x:c r="I1279" s="9"/>
    </x:row>
    <x:row r="1280" ht="15" hidden="0">
      <x:c r="A1280" s="12" t="s">
        <x:v>3755</x:v>
      </x:c>
      <x:c r="B1280" s="9" t="n">
        <x:v>1</x:v>
      </x:c>
      <x:c r="C1280" s="9" t="n">
        <x:v>4</x:v>
      </x:c>
      <x:c r="D1280" s="12" t="s">
        <x:v>2759</x:v>
      </x:c>
      <x:c r="E1280" s="12" t="s">
        <x:v>3755</x:v>
      </x:c>
      <x:c r="F1280" s="9" t="s">
        <x:v>3756</x:v>
      </x:c>
      <x:c r="G1280" s="7" t="str">
        <x:v>神话头盔</x:v>
      </x:c>
      <x:c r="H1280" s="7" t="str">
        <x:v>已重译补全未译英文并统一全表术语</x:v>
      </x:c>
      <x:c r="I1280" s="9"/>
    </x:row>
    <x:row r="1281" ht="15" hidden="0">
      <x:c r="A1281" s="12" t="s">
        <x:v>3757</x:v>
      </x:c>
      <x:c r="B1281" s="9" t="n">
        <x:v>1</x:v>
      </x:c>
      <x:c r="C1281" s="9" t="n">
        <x:v>4</x:v>
      </x:c>
      <x:c r="D1281" s="12" t="s">
        <x:v>3040</x:v>
      </x:c>
      <x:c r="E1281" s="12" t="s">
        <x:v>3757</x:v>
      </x:c>
      <x:c r="F1281" s="9" t="s">
        <x:v>3758</x:v>
      </x:c>
      <x:c r="G1281" s="7" t="str">
        <x:v>恶意击盾</x:v>
      </x:c>
      <x:c r="H1281" s="7"/>
      <x:c r="I1281" s="9"/>
    </x:row>
    <x:row r="1282" ht="15" hidden="0">
      <x:c r="A1282" s="12" t="s">
        <x:v>3759</x:v>
      </x:c>
      <x:c r="B1282" s="9" t="n">
        <x:v>2</x:v>
      </x:c>
      <x:c r="C1282" s="9" t="n">
        <x:v>4</x:v>
      </x:c>
      <x:c r="D1282" s="12" t="s">
        <x:v>3760</x:v>
      </x:c>
      <x:c r="E1282" s="12" t="s">
        <x:v>3761</x:v>
      </x:c>
      <x:c r="F1282" s="9" t="s">
        <x:v>3762</x:v>
      </x:c>
      <x:c r="G1282" s="7" t="str">
        <x:v>法力消耗: 最大法力值的 {0}% 活力消耗: {1}</x:v>
      </x:c>
      <x:c r="H1282" s="7" t="str">
        <x:v>已校验保留占位符与属性图标</x:v>
      </x:c>
      <x:c r="I1282" s="9"/>
    </x:row>
    <x:row r="1283" ht="15" hidden="0">
      <x:c r="A1283" s="12" t="s">
        <x:v>3763</x:v>
      </x:c>
      <x:c r="B1283" s="9" t="n">
        <x:v>1</x:v>
      </x:c>
      <x:c r="C1283" s="9" t="n">
        <x:v>4</x:v>
      </x:c>
      <x:c r="D1283" s="12" t="s">
        <x:v>316</x:v>
      </x:c>
      <x:c r="E1283" s="12" t="s">
        <x:v>3764</x:v>
      </x:c>
      <x:c r="F1283" s="9" t="s">
        <x:v>3765</x:v>
      </x:c>
      <x:c r="G1283" s="7" t="str">
        <x:v>每项最多 {0} 点。</x:v>
      </x:c>
      <x:c r="H1283" s="7" t="str">
        <x:v>已校验保留占位符与属性图标</x:v>
      </x:c>
      <x:c r="I1283" s="9"/>
    </x:row>
    <x:row r="1284" ht="15" hidden="0">
      <x:c r="A1284" s="12" t="s">
        <x:v>3766</x:v>
      </x:c>
      <x:c r="B1284" s="9" t="n">
        <x:v>1</x:v>
      </x:c>
      <x:c r="C1284" s="9" t="n">
        <x:v>4</x:v>
      </x:c>
      <x:c r="D1284" s="12" t="s">
        <x:v>63</x:v>
      </x:c>
      <x:c r="E1284" s="12" t="s">
        <x:v>3767</x:v>
      </x:c>
      <x:c r="F1284" s="9" t="s">
        <x:v>3768</x:v>
      </x:c>
      <x:c r="G1284" s="7" t="str">
        <x:v>最大联系人数: {0}</x:v>
      </x:c>
      <x:c r="H1284" s="7" t="str">
        <x:v>已校验保留占位符与属性图标</x:v>
      </x:c>
      <x:c r="I1284" s="9"/>
    </x:row>
    <x:row r="1285" ht="15" hidden="0">
      <x:c r="A1285" s="12" t="s">
        <x:v>3769</x:v>
      </x:c>
      <x:c r="B1285" s="9" t="n">
        <x:v>1</x:v>
      </x:c>
      <x:c r="C1285" s="9" t="n">
        <x:v>4</x:v>
      </x:c>
      <x:c r="D1285" s="12" t="s">
        <x:v>1024</x:v>
      </x:c>
      <x:c r="E1285" s="12" t="s">
        <x:v>3770</x:v>
      </x:c>
      <x:c r="F1285" s="9" t="s">
        <x:v>3771</x:v>
      </x:c>
      <x:c r="G1285" s="7" t="str">
        <x:v>挖掘速度: {0}</x:v>
      </x:c>
      <x:c r="H1285" s="7" t="str">
        <x:v>已校验保留占位符与属性图标</x:v>
      </x:c>
      <x:c r="I1285" s="9"/>
    </x:row>
    <x:row r="1286" ht="15" hidden="0">
      <x:c r="A1286" s="12" t="s">
        <x:v>3772</x:v>
      </x:c>
      <x:c r="B1286" s="9" t="n">
        <x:v>1</x:v>
      </x:c>
      <x:c r="C1286" s="9" t="n">
        <x:v>4</x:v>
      </x:c>
      <x:c r="D1286" s="12" t="s">
        <x:v>3773</x:v>
      </x:c>
      <x:c r="E1286" s="12" t="s">
        <x:v>3772</x:v>
      </x:c>
      <x:c r="F1286" s="9" t="s">
        <x:v>3774</x:v>
      </x:c>
      <x:c r="G1286" s="7" t="str">
        <x:v>挖矿中获得的物品! 捡到的物品会直接</x:v>
      </x:c>
      <x:c r="H1286" s="7"/>
      <x:c r="I1286" s="9"/>
    </x:row>
    <x:row r="1287" ht="15" hidden="0">
      <x:c r="A1287" s="12" t="s">
        <x:v>3775</x:v>
      </x:c>
      <x:c r="B1287" s="9" t="n">
        <x:v>1</x:v>
      </x:c>
      <x:c r="C1287" s="9" t="n">
        <x:v>4</x:v>
      </x:c>
      <x:c r="D1287" s="12" t="s">
        <x:v>3776</x:v>
      </x:c>
      <x:c r="E1287" s="12" t="s">
        <x:v>3775</x:v>
      </x:c>
      <x:c r="F1287" s="9" t="s">
        <x:v>3777</x:v>
      </x:c>
      <x:c r="G1287" s="7" t="str">
        <x:v>生物类型: ♆ 岩浆、☮ 动物</x:v>
      </x:c>
      <x:c r="H1287" s="7" t="str">
        <x:v>已重译补全未译英文并统一全表术语</x:v>
      </x:c>
      <x:c r="I1287" s="9"/>
    </x:row>
    <x:row r="1288" ht="15" hidden="0">
      <x:c r="A1288" s="12" t="s">
        <x:v>3778</x:v>
      </x:c>
      <x:c r="B1288" s="9" t="n">
        <x:v>1</x:v>
      </x:c>
      <x:c r="C1288" s="9" t="n">
        <x:v>4</x:v>
      </x:c>
      <x:c r="D1288" s="12" t="s">
        <x:v>1768</x:v>
      </x:c>
      <x:c r="E1288" s="12" t="s">
        <x:v>3778</x:v>
      </x:c>
      <x:c r="F1288" s="9" t="s">
        <x:v>3779</x:v>
      </x:c>
      <x:c r="G1288" s="7" t="str">
        <x:v>生物类型: ❄ 冰川、✰ 人形</x:v>
      </x:c>
      <x:c r="H1288" s="7"/>
      <x:c r="I1288" s="9"/>
    </x:row>
    <x:row r="1289" ht="15" hidden="0">
      <x:c r="A1289" s="12" t="s">
        <x:v>3780</x:v>
      </x:c>
      <x:c r="B1289" s="9" t="n">
        <x:v>2</x:v>
      </x:c>
      <x:c r="C1289" s="9" t="n">
        <x:v>4</x:v>
      </x:c>
      <x:c r="D1289" s="12" t="s">
        <x:v>3781</x:v>
      </x:c>
      <x:c r="E1289" s="12" t="s">
        <x:v>3782</x:v>
      </x:c>
      <x:c r="F1289" s="9" t="s">
        <x:v>3783</x:v>
      </x:c>
      <x:c r="G1289" s="7" t="str">
        <x:v>怪物攻击有 {0}% 的几率落空。</x:v>
      </x:c>
      <x:c r="H1289" s="7" t="str">
        <x:v>已校验保留占位符与属性图标</x:v>
      </x:c>
      <x:c r="I1289" s="9"/>
    </x:row>
    <x:row r="1290" ht="15" hidden="0">
      <x:c r="A1290" s="12" t="s">
        <x:v>3784</x:v>
      </x:c>
      <x:c r="B1290" s="9" t="n">
        <x:v>1</x:v>
      </x:c>
      <x:c r="C1290" s="9" t="n">
        <x:v>4</x:v>
      </x:c>
      <x:c r="D1290" s="12" t="s">
        <x:v>561</x:v>
      </x:c>
      <x:c r="E1290" s="12" t="s">
        <x:v>3784</x:v>
      </x:c>
      <x:c r="F1290" s="9" t="s">
        <x:v>3785</x:v>
      </x:c>
      <x:c r="G1290" s="7" t="str">
        <x:v>梦魇</x:v>
      </x:c>
      <x:c r="H1290" s="7"/>
      <x:c r="I1290" s="9"/>
    </x:row>
    <x:row r="1291" ht="15" hidden="0">
      <x:c r="A1291" s="12" t="s">
        <x:v>3786</x:v>
      </x:c>
      <x:c r="B1291" s="9" t="n">
        <x:v>1</x:v>
      </x:c>
      <x:c r="C1291" s="9" t="n">
        <x:v>4</x:v>
      </x:c>
      <x:c r="D1291" s="12" t="s">
        <x:v>3787</x:v>
      </x:c>
      <x:c r="E1291" s="12" t="s">
        <x:v>3786</x:v>
      </x:c>
      <x:c r="F1291" s="9" t="s">
        <x:v>3788</x:v>
      </x:c>
      <x:c r="G1291" s="7" t="str">
        <x:v>毒性麻痹</x:v>
      </x:c>
      <x:c r="H1291" s="7"/>
      <x:c r="I1291" s="9"/>
    </x:row>
    <x:row r="1292" ht="15" hidden="0">
      <x:c r="A1292" s="12" t="s">
        <x:v>3789</x:v>
      </x:c>
      <x:c r="B1292" s="9" t="n">
        <x:v>1</x:v>
      </x:c>
      <x:c r="C1292" s="9" t="n">
        <x:v>4</x:v>
      </x:c>
      <x:c r="D1292" s="12" t="s">
        <x:v>3214</x:v>
      </x:c>
      <x:c r="E1292" s="12" t="s">
        <x:v>3790</x:v>
      </x:c>
      <x:c r="F1292" s="9" t="s">
        <x:v>3791</x:v>
      </x:c>
      <x:c r="G1292" s="7" t="str">
        <x:v>仅对 {0}+ 级怪物生效!</x:v>
      </x:c>
      <x:c r="H1292" s="7" t="str">
        <x:v>已校验保留占位符与属性图标</x:v>
      </x:c>
      <x:c r="I1292" s="9"/>
    </x:row>
    <x:row r="1293" ht="15" hidden="0">
      <x:c r="A1293" s="12" t="s">
        <x:v>3792</x:v>
      </x:c>
      <x:c r="B1293" s="9" t="n">
        <x:v>1</x:v>
      </x:c>
      <x:c r="C1293" s="9" t="n">
        <x:v>4</x:v>
      </x:c>
      <x:c r="D1293" s="12" t="s">
        <x:v>687</x:v>
      </x:c>
      <x:c r="E1293" s="12" t="s">
        <x:v>3792</x:v>
      </x:c>
      <x:c r="F1293" s="9" t="s">
        <x:v>3793</x:v>
      </x:c>
      <x:c r="G1293" s="7" t="str">
        <x:v>部件加成: 末影壁垒</x:v>
      </x:c>
      <x:c r="H1293" s="7"/>
      <x:c r="I1293" s="9"/>
    </x:row>
    <x:row r="1294" ht="15" hidden="0">
      <x:c r="A1294" s="12" t="s">
        <x:v>3794</x:v>
      </x:c>
      <x:c r="B1294" s="9" t="n">
        <x:v>1</x:v>
      </x:c>
      <x:c r="C1294" s="9" t="n">
        <x:v>4</x:v>
      </x:c>
      <x:c r="D1294" s="12" t="s">
        <x:v>941</x:v>
      </x:c>
      <x:c r="E1294" s="12" t="s">
        <x:v>3794</x:v>
      </x:c>
      <x:c r="F1294" s="9" t="s">
        <x:v>3795</x:v>
      </x:c>
      <x:c r="G1294" s="7" t="str">
        <x:v>部件加成: 花匠</x:v>
      </x:c>
      <x:c r="H1294" s="7" t="str">
        <x:v>已重译补全未译英文并统一全表术语</x:v>
      </x:c>
      <x:c r="I1294" s="9"/>
    </x:row>
    <x:row r="1295" ht="15" hidden="0">
      <x:c r="A1295" s="12" t="s">
        <x:v>3796</x:v>
      </x:c>
      <x:c r="B1295" s="9" t="n">
        <x:v>1</x:v>
      </x:c>
      <x:c r="C1295" s="9" t="n">
        <x:v>4</x:v>
      </x:c>
      <x:c r="D1295" s="12" t="s">
        <x:v>1385</x:v>
      </x:c>
      <x:c r="E1295" s="12" t="s">
        <x:v>3796</x:v>
      </x:c>
      <x:c r="F1295" s="9" t="s">
        <x:v>3797</x:v>
      </x:c>
      <x:c r="G1295" s="7" t="str">
        <x:v>部件加成: 磁力</x:v>
      </x:c>
      <x:c r="H1295" s="7"/>
      <x:c r="I1295" s="9"/>
    </x:row>
    <x:row r="1296" ht="15" hidden="0">
      <x:c r="A1296" s="12" t="s">
        <x:v>3798</x:v>
      </x:c>
      <x:c r="B1296" s="9" t="n">
        <x:v>1</x:v>
      </x:c>
      <x:c r="C1296" s="9" t="n">
        <x:v>4</x:v>
      </x:c>
      <x:c r="D1296" s="12" t="s">
        <x:v>3799</x:v>
      </x:c>
      <x:c r="E1296" s="12" t="s">
        <x:v>3798</x:v>
      </x:c>
      <x:c r="F1296" s="9" t="s">
        <x:v>3800</x:v>
      </x:c>
      <x:c r="G1296" s="7" t="str">
        <x:v>部件加成: 推销员</x:v>
      </x:c>
      <x:c r="H1296" s="7" t="str">
        <x:v>已重译补全未译英文并统一全表术语</x:v>
      </x:c>
      <x:c r="I1296" s="9"/>
    </x:row>
    <x:row r="1297" ht="15" hidden="0">
      <x:c r="A1297" s="12" t="s">
        <x:v>3801</x:v>
      </x:c>
      <x:c r="B1297" s="9" t="n">
        <x:v>1</x:v>
      </x:c>
      <x:c r="C1297" s="9" t="n">
        <x:v>4</x:v>
      </x:c>
      <x:c r="D1297" s="12" t="s">
        <x:v>3802</x:v>
      </x:c>
      <x:c r="E1297" s="12" t="s">
        <x:v>3801</x:v>
      </x:c>
      <x:c r="F1297" s="9" t="s">
        <x:v>3803</x:v>
      </x:c>
      <x:c r="G1297" s="7" t="str">
        <x:v>先驱遗物</x:v>
      </x:c>
      <x:c r="H1297" s="7"/>
      <x:c r="I1297" s="9"/>
    </x:row>
    <x:row r="1298" ht="15" hidden="0">
      <x:c r="A1298" s="12" t="s">
        <x:v>3804</x:v>
      </x:c>
      <x:c r="B1298" s="9" t="n">
        <x:v>1</x:v>
      </x:c>
      <x:c r="C1298" s="9" t="n">
        <x:v>4</x:v>
      </x:c>
      <x:c r="D1298" s="12" t="s">
        <x:v>437</x:v>
      </x:c>
      <x:c r="E1298" s="12" t="s">
        <x:v>3804</x:v>
      </x:c>
      <x:c r="F1298" s="9" t="s">
        <x:v>3805</x:v>
      </x:c>
      <x:c r="G1298" s="7" t="str">
        <x:v>自然保护令的树木涂抹蜜脾，吸引生物出现</x:v>
      </x:c>
      <x:c r="H1298" s="7" t="str">
        <x:v>已重译补全未译英文并统一全表术语</x:v>
      </x:c>
      <x:c r="I1298" s="9"/>
    </x:row>
    <x:row r="1299" ht="15" hidden="0">
      <x:c r="A1299" s="12" t="s">
        <x:v>3806</x:v>
      </x:c>
      <x:c r="B1299" s="9" t="n">
        <x:v>1</x:v>
      </x:c>
      <x:c r="C1299" s="9" t="n">
        <x:v>4</x:v>
      </x:c>
      <x:c r="D1299" s="12" t="s">
        <x:v>3015</x:v>
      </x:c>
      <x:c r="E1299" s="12" t="s">
        <x:v>3807</x:v>
      </x:c>
      <x:c r="F1299" s="9" t="s">
        <x:v>3808</x:v>
      </x:c>
      <x:c r="G1299" s="7" t="str">
        <x:v>拉力: +{0}</x:v>
      </x:c>
      <x:c r="H1299" s="7" t="str">
        <x:v>已校验保留占位符与属性图标</x:v>
      </x:c>
      <x:c r="I1299" s="9"/>
    </x:row>
    <x:row r="1300" ht="15" hidden="0">
      <x:c r="A1300" s="12" t="s">
        <x:v>3809</x:v>
      </x:c>
      <x:c r="B1300" s="9" t="n">
        <x:v>2</x:v>
      </x:c>
      <x:c r="C1300" s="9" t="n">
        <x:v>4</x:v>
      </x:c>
      <x:c r="D1300" s="12" t="s">
        <x:v>2975</x:v>
      </x:c>
      <x:c r="E1300" s="12" t="s">
        <x:v>3809</x:v>
      </x:c>
      <x:c r="F1300" s="9" t="s">
        <x:v>3810</x:v>
      </x:c>
      <x:c r="G1300" s="7" t="str">
        <x:v>前往钻头技师处，将此物品放入钻头的燃料箱槽位!</x:v>
      </x:c>
      <x:c r="H1300" s="7"/>
      <x:c r="I1300" s="9"/>
    </x:row>
    <x:row r="1301" ht="15" hidden="0">
      <x:c r="A1301" s="12" t="s">
        <x:v>3811</x:v>
      </x:c>
      <x:c r="B1301" s="9" t="n">
        <x:v>1</x:v>
      </x:c>
      <x:c r="C1301" s="9" t="n">
        <x:v>4</x:v>
      </x:c>
      <x:c r="D1301" s="12" t="s">
        <x:v>3190</x:v>
      </x:c>
      <x:c r="E1301" s="12" t="s">
        <x:v>3811</x:v>
      </x:c>
      <x:c r="F1301" s="9" t="s">
        <x:v>3812</x:v>
      </x:c>
      <x:c r="G1301" s="7" t="str">
        <x:v>快速收线</x:v>
      </x:c>
      <x:c r="H1301" s="7"/>
      <x:c r="I1301" s="9"/>
    </x:row>
    <x:row r="1302" ht="15" hidden="0">
      <x:c r="A1302" s="12" t="s">
        <x:v>3813</x:v>
      </x:c>
      <x:c r="B1302" s="9" t="n">
        <x:v>1</x:v>
      </x:c>
      <x:c r="C1302" s="9" t="n">
        <x:v>4</x:v>
      </x:c>
      <x:c r="D1302" s="12" t="s">
        <x:v>3161</x:v>
      </x:c>
      <x:c r="E1302" s="12" t="s">
        <x:v>3813</x:v>
      </x:c>
      <x:c r="F1302" s="9" t="s">
        <x:v>3814</x:v>
      </x:c>
      <x:c r="G1302" s="7" t="str">
        <x:v>稀有钻头</x:v>
      </x:c>
      <x:c r="H1302" s="7"/>
      <x:c r="I1302" s="9"/>
    </x:row>
    <x:row r="1303" ht="15" hidden="0">
      <x:c r="A1303" s="12" t="s">
        <x:v>3815</x:v>
      </x:c>
      <x:c r="B1303" s="9" t="n">
        <x:v>1</x:v>
      </x:c>
      <x:c r="C1303" s="9" t="n">
        <x:v>4</x:v>
      </x:c>
      <x:c r="D1303" s="12" t="s">
        <x:v>3816</x:v>
      </x:c>
      <x:c r="E1303" s="12" t="s">
        <x:v>3815</x:v>
      </x:c>
      <x:c r="F1303" s="9" t="s">
        <x:v>3817</x:v>
      </x:c>
      <x:c r="G1303" s="7" t="str">
        <x:v>稀有地牢胸甲</x:v>
      </x:c>
      <x:c r="H1303" s="7"/>
      <x:c r="I1303" s="9"/>
    </x:row>
    <x:row r="1304" ht="15" hidden="0">
      <x:c r="A1304" s="12" t="s">
        <x:v>3818</x:v>
      </x:c>
      <x:c r="B1304" s="9" t="n">
        <x:v>1</x:v>
      </x:c>
      <x:c r="C1304" s="9" t="n">
        <x:v>4</x:v>
      </x:c>
      <x:c r="D1304" s="12" t="s">
        <x:v>3819</x:v>
      </x:c>
      <x:c r="E1304" s="12" t="s">
        <x:v>3818</x:v>
      </x:c>
      <x:c r="F1304" s="9" t="s">
        <x:v>3820</x:v>
      </x:c>
      <x:c r="G1304" s="7" t="str">
        <x:v>稀有及以上的花园访客</x:v>
      </x:c>
      <x:c r="H1304" s="7"/>
      <x:c r="I1304" s="9"/>
    </x:row>
    <x:row r="1305" ht="15" hidden="0">
      <x:c r="A1305" s="12" t="s">
        <x:v>3821</x:v>
      </x:c>
      <x:c r="B1305" s="9" t="n">
        <x:v>2</x:v>
      </x:c>
      <x:c r="C1305" s="9" t="n">
        <x:v>4</x:v>
      </x:c>
      <x:c r="D1305" s="12" t="s">
        <x:v>3322</x:v>
      </x:c>
      <x:c r="E1305" s="12" t="s">
        <x:v>3822</x:v>
      </x:c>
      <x:c r="F1305" s="9" t="s">
        <x:v>3823</x:v>
      </x:c>
      <x:c r="G1305" s="7" t="str">
        <x:v>将受到伤害的 {0}% 反弹给攻击者。</x:v>
      </x:c>
      <x:c r="H1305" s="7" t="str">
        <x:v>已校验保留占位符与属性图标</x:v>
      </x:c>
      <x:c r="I1305" s="9"/>
    </x:row>
    <x:row r="1306" ht="15" hidden="0">
      <x:c r="A1306" s="12" t="s">
        <x:v>3824</x:v>
      </x:c>
      <x:c r="B1306" s="9" t="n">
        <x:v>2</x:v>
      </x:c>
      <x:c r="C1306" s="9" t="n">
        <x:v>4</x:v>
      </x:c>
      <x:c r="D1306" s="12" t="s">
        <x:v>544</x:v>
      </x:c>
      <x:c r="E1306" s="12" t="s">
        <x:v>3825</x:v>
      </x:c>
      <x:c r="F1306" s="9" t="s">
        <x:v>3826</x:v>
      </x:c>
      <x:c r="G1306" s="7" t="str">
        <x:v>手持时，受到末影人的伤害降低 {0}%。</x:v>
      </x:c>
      <x:c r="H1306" s="7" t="str">
        <x:v>已校验保留占位符与属性图标</x:v>
      </x:c>
      <x:c r="I1306" s="9"/>
    </x:row>
    <x:row r="1307" ht="15" hidden="0">
      <x:c r="A1307" s="12" t="s">
        <x:v>3827</x:v>
      </x:c>
      <x:c r="B1307" s="9" t="n">
        <x:v>1</x:v>
      </x:c>
      <x:c r="C1307" s="9" t="n">
        <x:v>4</x:v>
      </x:c>
      <x:c r="D1307" s="12" t="s">
        <x:v>3040</x:v>
      </x:c>
      <x:c r="E1307" s="12" t="s">
        <x:v>3828</x:v>
      </x:c>
      <x:c r="F1307" s="9" t="s">
        <x:v>3829</x:v>
      </x:c>
      <x:c r="G1307" s="7" t="str">
        <x:v>护盾未激活时,受到 -{0}%  凶暴。</x:v>
      </x:c>
      <x:c r="H1307" s="7" t="str">
        <x:v>已校验保留占位符与属性图标</x:v>
      </x:c>
      <x:c r="I1307" s="9"/>
    </x:row>
    <x:row r="1308" ht="15" hidden="0">
      <x:c r="A1308" s="12" t="s">
        <x:v>3830</x:v>
      </x:c>
      <x:c r="B1308" s="9" t="n">
        <x:v>2</x:v>
      </x:c>
      <x:c r="C1308" s="9" t="n">
        <x:v>4</x:v>
      </x:c>
      <x:c r="D1308" s="12" t="s">
        <x:v>3502</x:v>
      </x:c>
      <x:c r="E1308" s="12" t="s">
        <x:v>3831</x:v>
      </x:c>
      <x:c r="F1308" s="9" t="s">
        <x:v>3832</x:v>
      </x:c>
      <x:c r="G1308" s="7" t="str">
        <x:v>受到来自凋灵的伤害降低 {0}%</x:v>
      </x:c>
      <x:c r="H1308" s="7" t="str">
        <x:v>已校验保留占位符与属性图标</x:v>
      </x:c>
      <x:c r="I1308" s="9"/>
    </x:row>
    <x:row r="1309" ht="15" hidden="0">
      <x:c r="A1309" s="12" t="s">
        <x:v>3833</x:v>
      </x:c>
      <x:c r="B1309" s="9" t="n">
        <x:v>3</x:v>
      </x:c>
      <x:c r="C1309" s="9" t="n">
        <x:v>4</x:v>
      </x:c>
      <x:c r="D1309" s="12" t="s">
        <x:v>3515</x:v>
      </x:c>
      <x:c r="E1309" s="12" t="s">
        <x:v>3834</x:v>
      </x:c>
      <x:c r="F1309" s="9" t="s">
        <x:v>3835</x:v>
      </x:c>
      <x:c r="G1309" s="7" t="str">
        <x:v>受到凋灵的伤害降低 {0}%，箭矢造成的伤害提高 {1}%。</x:v>
      </x:c>
      <x:c r="H1309" s="7" t="str">
        <x:v>已校验保留占位符与属性图标</x:v>
      </x:c>
      <x:c r="I1309" s="9"/>
    </x:row>
    <x:row r="1310" ht="15" hidden="0">
      <x:c r="A1310" s="12" t="s">
        <x:v>3836</x:v>
      </x:c>
      <x:c r="B1310" s="9" t="n">
        <x:v>3</x:v>
      </x:c>
      <x:c r="C1310" s="9" t="n">
        <x:v>4</x:v>
      </x:c>
      <x:c r="D1310" s="12" t="s">
        <x:v>1931</x:v>
      </x:c>
      <x:c r="E1310" s="12" t="s">
        <x:v>3837</x:v>
      </x:c>
      <x:c r="F1310" s="9" t="s">
        <x:v>3838</x:v>
      </x:c>
      <x:c r="G1310" s="7" t="str">
        <x:v>生命值与防御力减半，以生命值为代价的技能消耗降低 {0}%。</x:v>
      </x:c>
      <x:c r="H1310" s="7" t="str">
        <x:v>已校验保留占位符与属性图标</x:v>
      </x:c>
      <x:c r="I1310" s="9"/>
    </x:row>
    <x:row r="1311" ht="15" hidden="0">
      <x:c r="A1311" s="12" t="s">
        <x:v>3839</x:v>
      </x:c>
      <x:c r="B1311" s="9" t="n">
        <x:v>1</x:v>
      </x:c>
      <x:c r="C1311" s="9" t="n">
        <x:v>4</x:v>
      </x:c>
      <x:c r="D1311" s="12" t="s">
        <x:v>35</x:v>
      </x:c>
      <x:c r="E1311" s="12" t="s">
        <x:v>3840</x:v>
      </x:c>
      <x:c r="F1311" s="9" t="s">
        <x:v>3841</x:v>
      </x:c>
      <x:c r="G1311" s="7" t="str">
        <x:v>每次命中怪物,回复 +{0} 活力。</x:v>
      </x:c>
      <x:c r="H1311" s="7" t="str">
        <x:v>已校验保留占位符与属性图标</x:v>
      </x:c>
      <x:c r="I1311" s="9"/>
    </x:row>
    <x:row r="1312" ht="15" hidden="0">
      <x:c r="A1312" s="12" t="s">
        <x:v>3842</x:v>
      </x:c>
      <x:c r="B1312" s="9" t="n">
        <x:v>1</x:v>
      </x:c>
      <x:c r="C1312" s="9" t="n">
        <x:v>4</x:v>
      </x:c>
      <x:c r="D1312" s="12" t="s">
        <x:v>3843</x:v>
      </x:c>
      <x:c r="E1312" s="12" t="s">
        <x:v>3844</x:v>
      </x:c>
      <x:c r="F1312" s="9" t="s">
        <x:v>3845</x:v>
      </x:c>
      <x:c r="G1312" s="7" t="str">
        <x:v>再生 III（{0}:{1}）</x:v>
      </x:c>
      <x:c r="H1312" s="7" t="str">
        <x:v>已校验保留占位符与属性图标</x:v>
      </x:c>
      <x:c r="I1312" s="9"/>
    </x:row>
    <x:row r="1313" ht="15" hidden="0">
      <x:c r="A1313" s="12" t="s">
        <x:v>3846</x:v>
      </x:c>
      <x:c r="B1313" s="9" t="n">
        <x:v>2</x:v>
      </x:c>
      <x:c r="C1313" s="9" t="n">
        <x:v>4</x:v>
      </x:c>
      <x:c r="D1313" s="12" t="s">
        <x:v>3847</x:v>
      </x:c>
      <x:c r="E1313" s="12" t="s">
        <x:v>3848</x:v>
      </x:c>
      <x:c r="F1313" s="9" t="s">
        <x:v>3849</x:v>
      </x:c>
      <x:c r="G1313" s="7" t="str">
        <x:v>裂隙伤害: +{0} 速度: +{1}</x:v>
      </x:c>
      <x:c r="H1313" s="7" t="str">
        <x:v>已校验保留占位符与属性图标</x:v>
      </x:c>
      <x:c r="I1313" s="9"/>
    </x:row>
    <x:row r="1314" ht="15" hidden="0">
      <x:c r="A1314" s="12" t="s">
        <x:v>3850</x:v>
      </x:c>
      <x:c r="B1314" s="9" t="n">
        <x:v>1</x:v>
      </x:c>
      <x:c r="C1314" s="9" t="n">
        <x:v>4</x:v>
      </x:c>
      <x:c r="D1314" s="12" t="s">
        <x:v>2773</x:v>
      </x:c>
      <x:c r="E1314" s="12" t="s">
        <x:v>3850</x:v>
      </x:c>
      <x:c r="F1314" s="9" t="s">
        <x:v>3851</x:v>
      </x:c>
      <x:c r="G1314" s="7" t="str">
        <x:v>右键点击打开收纳袋!</x:v>
      </x:c>
      <x:c r="H1314" s="7"/>
      <x:c r="I1314" s="9"/>
    </x:row>
    <x:row r="1315" ht="15" hidden="0">
      <x:c r="A1315" s="12" t="s">
        <x:v>3852</x:v>
      </x:c>
      <x:c r="B1315" s="9" t="n">
        <x:v>2</x:v>
      </x:c>
      <x:c r="C1315" s="9" t="n">
        <x:v>4</x:v>
      </x:c>
      <x:c r="D1315" s="12" t="s">
        <x:v>3853</x:v>
      </x:c>
      <x:c r="E1315" s="12" t="s">
        <x:v>3852</x:v>
      </x:c>
      <x:c r="F1315" s="9" t="s">
        <x:v>3854</x:v>
      </x:c>
      <x:c r="G1315" s="7" t="str">
        <x:v>右键点击你的库德拉宠物以应用此升级!</x:v>
      </x:c>
      <x:c r="H1315" s="7" t="str">
        <x:v>已重译补全未译英文并统一全表术语</x:v>
      </x:c>
      <x:c r="I1315" s="9"/>
    </x:row>
    <x:row r="1316" ht="15" hidden="0">
      <x:c r="A1316" s="12" t="s">
        <x:v>3855</x:v>
      </x:c>
      <x:c r="B1316" s="9" t="n">
        <x:v>1</x:v>
      </x:c>
      <x:c r="C1316" s="9" t="n">
        <x:v>4</x:v>
      </x:c>
      <x:c r="D1316" s="12" t="s">
        <x:v>3856</x:v>
      </x:c>
      <x:c r="E1316" s="12" t="s">
        <x:v>3855</x:v>
      </x:c>
      <x:c r="F1316" s="9" t="s">
        <x:v>3857</x:v>
      </x:c>
      <x:c r="G1316" s="7" t="str">
        <x:v>鱼竿上。</x:v>
      </x:c>
      <x:c r="H1316" s="7"/>
      <x:c r="I1316" s="9"/>
    </x:row>
    <x:row r="1317" ht="15" hidden="0">
      <x:c r="A1317" s="12" t="s">
        <x:v>3858</x:v>
      </x:c>
      <x:c r="B1317" s="9" t="n">
        <x:v>1</x:v>
      </x:c>
      <x:c r="C1317" s="9" t="n">
        <x:v>4</x:v>
      </x:c>
      <x:c r="D1317" s="12" t="s">
        <x:v>1271</x:v>
      </x:c>
      <x:c r="E1317" s="12" t="s">
        <x:v>3858</x:v>
      </x:c>
      <x:c r="F1317" s="9" t="s">
        <x:v>3859</x:v>
      </x:c>
      <x:c r="G1317" s="7" t="str">
        <x:v>滚动矿工</x:v>
      </x:c>
      <x:c r="H1317" s="7"/>
      <x:c r="I1317" s="9"/>
    </x:row>
    <x:row r="1318" ht="15" hidden="0">
      <x:c r="A1318" s="12" t="s">
        <x:v>3860</x:v>
      </x:c>
      <x:c r="B1318" s="9" t="n">
        <x:v>1</x:v>
      </x:c>
      <x:c r="C1318" s="9" t="n">
        <x:v>4</x:v>
      </x:c>
      <x:c r="D1318" s="12" t="s">
        <x:v>3861</x:v>
      </x:c>
      <x:c r="E1318" s="12" t="s">
        <x:v>3860</x:v>
      </x:c>
      <x:c r="F1318" s="12" t="s">
        <x:v>3862</x:v>
      </x:c>
      <x:c r="G1318" s="7" t="str">
        <x:v>特殊地牢物品</x:v>
      </x:c>
      <x:c r="H1318" s="7" t="str">
        <x:v>已重译补全未译英文并统一全表术语</x:v>
      </x:c>
      <x:c r="I1318" s="9"/>
    </x:row>
    <x:row r="1319" ht="15" hidden="0">
      <x:c r="A1319" s="12" t="s">
        <x:v>3863</x:v>
      </x:c>
      <x:c r="B1319" s="9" t="n">
        <x:v>1</x:v>
      </x:c>
      <x:c r="C1319" s="9" t="n">
        <x:v>4</x:v>
      </x:c>
      <x:c r="D1319" s="12" t="s">
        <x:v>2156</x:v>
      </x:c>
      <x:c r="E1319" s="12" t="s">
        <x:v>3863</x:v>
      </x:c>
      <x:c r="F1319" s="9" t="s">
        <x:v>3864</x:v>
      </x:c>
      <x:c r="G1319" s="7" t="str">
        <x:v>神圣力量</x:v>
      </x:c>
      <x:c r="H1319" s="7"/>
      <x:c r="I1319" s="9"/>
    </x:row>
    <x:row r="1320" ht="15" hidden="0">
      <x:c r="A1320" s="12" t="s">
        <x:v>3865</x:v>
      </x:c>
      <x:c r="B1320" s="9" t="n">
        <x:v>1</x:v>
      </x:c>
      <x:c r="C1320" s="9" t="n">
        <x:v>4</x:v>
      </x:c>
      <x:c r="D1320" s="12" t="s">
        <x:v>3866</x:v>
      </x:c>
      <x:c r="E1320" s="12" t="s">
        <x:v>3867</x:v>
      </x:c>
      <x:c r="F1320" s="9" t="s">
        <x:v>3868</x:v>
      </x:c>
      <x:c r="G1320" s="7" t="str">
        <x:v>拾荒者硬币获取量: {0}</x:v>
      </x:c>
      <x:c r="H1320" s="7" t="str">
        <x:v>已重译补全未译英文并统一全表术语</x:v>
      </x:c>
      <x:c r="I1320" s="9"/>
    </x:row>
    <x:row r="1321" ht="15" hidden="0">
      <x:c r="A1321" s="12" t="s">
        <x:v>3869</x:v>
      </x:c>
      <x:c r="B1321" s="9" t="n">
        <x:v>3</x:v>
      </x:c>
      <x:c r="C1321" s="9" t="n">
        <x:v>4</x:v>
      </x:c>
      <x:c r="D1321" s="12" t="s">
        <x:v>3870</x:v>
      </x:c>
      <x:c r="E1321" s="12" t="s">
        <x:v>3871</x:v>
      </x:c>
      <x:c r="F1321" s="9" t="s">
        <x:v>3872</x:v>
      </x:c>
      <x:c r="G1321" s="7" t="str">
        <x:v>海洋生物几率: +{0}% 奖杯鱼几率: +{1}% 饰品之力: +{2}</x:v>
      </x:c>
      <x:c r="H1321" s="7" t="str">
        <x:v>已重译补全未译英文并统一全表术语</x:v>
      </x:c>
      <x:c r="I1321" s="9"/>
    </x:row>
    <x:row r="1322" ht="15" hidden="0">
      <x:c r="A1322" s="12" t="s">
        <x:v>3873</x:v>
      </x:c>
      <x:c r="B1322" s="9" t="n">
        <x:v>1</x:v>
      </x:c>
      <x:c r="C1322" s="9" t="n">
        <x:v>4</x:v>
      </x:c>
      <x:c r="D1322" s="12" t="s">
        <x:v>1993</x:v>
      </x:c>
      <x:c r="E1322" s="12" t="s">
        <x:v>3873</x:v>
      </x:c>
      <x:c r="F1322" s="9" t="s">
        <x:v>3874</x:v>
      </x:c>
      <x:c r="G1322" s="7" t="str">
        <x:v>海底黄牛</x:v>
      </x:c>
      <x:c r="H1322" s="7"/>
      <x:c r="I1322" s="9"/>
    </x:row>
    <x:row r="1323" ht="15" hidden="0">
      <x:c r="A1323" s="12" t="s">
        <x:v>3875</x:v>
      </x:c>
      <x:c r="B1323" s="9" t="n">
        <x:v>2</x:v>
      </x:c>
      <x:c r="C1323" s="9" t="n">
        <x:v>4</x:v>
      </x:c>
      <x:c r="D1323" s="12" t="s">
        <x:v>3694</x:v>
      </x:c>
      <x:c r="E1323" s="12" t="s">
        <x:v>3875</x:v>
      </x:c>
      <x:c r="F1323" s="9" t="s">
        <x:v>3876</x:v>
      </x:c>
      <x:c r="G1323" s="7" t="str">
        <x:v>证明你是库德拉的忠实信徒。</x:v>
      </x:c>
      <x:c r="H1323" s="7" t="str">
        <x:v>已重译补全未译英文并统一全表术语</x:v>
      </x:c>
      <x:c r="I1323" s="9"/>
    </x:row>
    <x:row r="1324" ht="15" hidden="0">
      <x:c r="A1324" s="12" t="s">
        <x:v>3877</x:v>
      </x:c>
      <x:c r="B1324" s="9" t="n">
        <x:v>2</x:v>
      </x:c>
      <x:c r="C1324" s="9" t="n">
        <x:v>4</x:v>
      </x:c>
      <x:c r="D1324" s="12" t="s">
        <x:v>3433</x:v>
      </x:c>
      <x:c r="E1324" s="12" t="s">
        <x:v>3877</x:v>
      </x:c>
      <x:c r="F1324" s="9" t="s">
        <x:v>3878</x:v>
      </x:c>
      <x:c r="G1324" s="7" t="str">
        <x:v>不时召唤闪电劈向附近的怪物。这股力量可不太稳定!</x:v>
      </x:c>
      <x:c r="H1324" s="7"/>
      <x:c r="I1324" s="9"/>
    </x:row>
    <x:row r="1325" ht="15" hidden="0">
      <x:c r="A1325" s="12" t="s">
        <x:v>3879</x:v>
      </x:c>
      <x:c r="B1325" s="9" t="n">
        <x:v>2</x:v>
      </x:c>
      <x:c r="C1325" s="9" t="n">
        <x:v>4</x:v>
      </x:c>
      <x:c r="D1325" s="12" t="s">
        <x:v>3006</x:v>
      </x:c>
      <x:c r="E1325" s="12" t="s">
        <x:v>3879</x:v>
      </x:c>
      <x:c r="F1325" s="9" t="s">
        <x:v>3880</x:v>
      </x:c>
      <x:c r="G1325" s="7" t="str">
        <x:v>生成一件活体金属自律护甲，可被你的护甲吸收。</x:v>
      </x:c>
      <x:c r="H1325" s="7"/>
      <x:c r="I1325" s="9"/>
    </x:row>
    <x:row r="1326" ht="15" hidden="0">
      <x:c r="A1326" s="12" t="s">
        <x:v>3881</x:v>
      </x:c>
      <x:c r="B1326" s="9" t="n">
        <x:v>1</x:v>
      </x:c>
      <x:c r="C1326" s="9" t="n">
        <x:v>4</x:v>
      </x:c>
      <x:c r="D1326" s="12" t="s">
        <x:v>3882</x:v>
      </x:c>
      <x:c r="E1326" s="12" t="s">
        <x:v>3881</x:v>
      </x:c>
      <x:c r="F1326" s="9" t="s">
        <x:v>3883</x:v>
      </x:c>
      <x:c r="G1326" s="7" t="str">
        <x:v>特殊候选人</x:v>
      </x:c>
      <x:c r="H1326" s="7"/>
      <x:c r="I1326" s="9"/>
    </x:row>
    <x:row r="1327" ht="15" hidden="0">
      <x:c r="A1327" s="12" t="s">
        <x:v>3884</x:v>
      </x:c>
      <x:c r="B1327" s="9" t="n">
        <x:v>1</x:v>
      </x:c>
      <x:c r="C1327" s="9" t="n">
        <x:v>4</x:v>
      </x:c>
      <x:c r="D1327" s="12" t="s">
        <x:v>1910</x:v>
      </x:c>
      <x:c r="E1327" s="12" t="s">
        <x:v>3884</x:v>
      </x:c>
      <x:c r="F1327" s="9" t="s">
        <x:v>3885</x:v>
      </x:c>
      <x:c r="G1327" s="7" t="str">
        <x:v>分裂成两只强大的恶魔。</x:v>
      </x:c>
      <x:c r="H1327" s="7"/>
      <x:c r="I1327" s="9"/>
    </x:row>
    <x:row r="1328" ht="15" hidden="0">
      <x:c r="A1328" s="12" t="s">
        <x:v>3886</x:v>
      </x:c>
      <x:c r="B1328" s="9" t="n">
        <x:v>1</x:v>
      </x:c>
      <x:c r="C1328" s="9" t="n">
        <x:v>4</x:v>
      </x:c>
      <x:c r="D1328" s="12" t="s">
        <x:v>2088</x:v>
      </x:c>
      <x:c r="E1328" s="12" t="s">
        <x:v>3886</x:v>
      </x:c>
      <x:c r="F1328" s="9" t="s">
        <x:v>3887</x:v>
      </x:c>
      <x:c r="G1328" s="7" t="str">
        <x:v>万马奔腾</x:v>
      </x:c>
      <x:c r="H1328" s="7"/>
      <x:c r="I1328" s="9"/>
    </x:row>
    <x:row r="1329" ht="15" hidden="0">
      <x:c r="A1329" s="12" t="s">
        <x:v>3888</x:v>
      </x:c>
      <x:c r="B1329" s="9" t="n">
        <x:v>1</x:v>
      </x:c>
      <x:c r="C1329" s="9" t="n">
        <x:v>4</x:v>
      </x:c>
      <x:c r="D1329" s="12" t="s">
        <x:v>854</x:v>
      </x:c>
      <x:c r="E1329" s="12" t="s">
        <x:v>3889</x:v>
      </x:c>
      <x:c r="F1329" s="9" t="s">
        <x:v>3890</x:v>
      </x:c>
      <x:c r="G1329" s="7" t="str">
        <x:v>力量 III（{0}:{1}）</x:v>
      </x:c>
      <x:c r="H1329" s="7" t="str">
        <x:v>已校验保留占位符与属性图标</x:v>
      </x:c>
      <x:c r="I1329" s="9"/>
    </x:row>
    <x:row r="1330" ht="15" hidden="0">
      <x:c r="A1330" s="12" t="s">
        <x:v>3891</x:v>
      </x:c>
      <x:c r="B1330" s="9" t="n">
        <x:v>1</x:v>
      </x:c>
      <x:c r="C1330" s="9" t="n">
        <x:v>4</x:v>
      </x:c>
      <x:c r="D1330" s="12" t="s">
        <x:v>3892</x:v>
      </x:c>
      <x:c r="E1330" s="12" t="s">
        <x:v>3893</x:v>
      </x:c>
      <x:c r="F1330" s="9" t="s">
        <x:v>3894</x:v>
      </x:c>
      <x:c r="G1330" s="7" t="str">
        <x:v>力量 IV（{0}:{1}）</x:v>
      </x:c>
      <x:c r="H1330" s="7" t="str">
        <x:v>已校验保留占位符与属性图标</x:v>
      </x:c>
      <x:c r="I1330" s="9"/>
    </x:row>
    <x:row r="1331" ht="15" hidden="0">
      <x:c r="A1331" s="12" t="s">
        <x:v>3895</x:v>
      </x:c>
      <x:c r="B1331" s="9" t="n">
        <x:v>6</x:v>
      </x:c>
      <x:c r="C1331" s="9" t="n">
        <x:v>4</x:v>
      </x:c>
      <x:c r="D1331" s="12" t="s">
        <x:v>239</x:v>
      </x:c>
      <x:c r="E1331" s="12" t="s">
        <x:v>3895</x:v>
      </x:c>
      <x:c r="F1331" s="9" t="s">
        <x:v>3896</x:v>
      </x:c>
      <x:c r="G1331" s="7" t="str">
        <x:v>力量: +{STRENGTH} 智力: +{INTELLIGENCE} 速度: +{SPEED} 挖掘时运: +{MINING_FORTUNE} 伐木时运: +{FORAGING_FORTUNE} 农业时运: +{FARMING_FORTUNE}</x:v>
      </x:c>
      <x:c r="H1331" s="7" t="str">
        <x:v>已重译补全未译英文并统一全表术语</x:v>
      </x:c>
      <x:c r="I1331" s="9"/>
    </x:row>
    <x:row r="1332" ht="15" hidden="0">
      <x:c r="A1332" s="12" t="s">
        <x:v>3897</x:v>
      </x:c>
      <x:c r="B1332" s="9" t="n">
        <x:v>1</x:v>
      </x:c>
      <x:c r="C1332" s="9" t="n">
        <x:v>4</x:v>
      </x:c>
      <x:c r="D1332" s="12" t="s">
        <x:v>2148</x:v>
      </x:c>
      <x:c r="E1332" s="12" t="s">
        <x:v>3897</x:v>
      </x:c>
      <x:c r="F1332" s="9" t="s">
        <x:v>3898</x:v>
      </x:c>
      <x:c r="G1332" s="7" t="str">
        <x:v>地底战士</x:v>
      </x:c>
      <x:c r="H1332" s="7"/>
      <x:c r="I1332" s="9"/>
    </x:row>
    <x:row r="1333" ht="15" hidden="0">
      <x:c r="A1333" s="12" t="s">
        <x:v>3899</x:v>
      </x:c>
      <x:c r="B1333" s="9" t="n">
        <x:v>2</x:v>
      </x:c>
      <x:c r="C1333" s="9" t="n">
        <x:v>4</x:v>
      </x:c>
      <x:c r="D1333" s="12" t="s">
        <x:v>2402</x:v>
      </x:c>
      <x:c r="E1333" s="12" t="s">
        <x:v>3899</x:v>
      </x:c>
      <x:c r="F1333" s="9" t="s">
        <x:v>3900</x:v>
      </x:c>
      <x:c r="G1333" s="7" t="str">
        <x:v>受到  骷髅生物造成的伤害降低 {0}%。</x:v>
      </x:c>
      <x:c r="H1333" s="7" t="str">
        <x:v>已校验保留占位符与属性图标</x:v>
      </x:c>
      <x:c r="I1333" s="9"/>
    </x:row>
    <x:row r="1334" ht="15" hidden="0">
      <x:c r="A1334" s="12" t="s">
        <x:v>3901</x:v>
      </x:c>
      <x:c r="B1334" s="9" t="n">
        <x:v>1</x:v>
      </x:c>
      <x:c r="C1334" s="9" t="n">
        <x:v>4</x:v>
      </x:c>
      <x:c r="D1334" s="12" t="s">
        <x:v>3856</x:v>
      </x:c>
      <x:c r="E1334" s="12" t="s">
        <x:v>3901</x:v>
      </x:c>
      <x:c r="F1334" s="9" t="s">
        <x:v>3902</x:v>
      </x:c>
      <x:c r="G1334" s="7" t="str">
        <x:v>请前往死水沼泽找罗迪,</x:v>
      </x:c>
      <x:c r="H1334" s="7" t="str">
        <x:v>已重译补全未译英文并统一全表术语</x:v>
      </x:c>
      <x:c r="I1334" s="9"/>
    </x:row>
    <x:row r="1335" ht="15" hidden="0">
      <x:c r="A1335" s="12" t="s">
        <x:v>3903</x:v>
      </x:c>
      <x:c r="B1335" s="9" t="n">
        <x:v>1</x:v>
      </x:c>
      <x:c r="C1335" s="9" t="n">
        <x:v>4</x:v>
      </x:c>
      <x:c r="D1335" s="12" t="s">
        <x:v>1753</x:v>
      </x:c>
      <x:c r="E1335" s="12" t="s">
        <x:v>3903</x:v>
      </x:c>
      <x:c r="F1335" s="9" t="s">
        <x:v>3904</x:v>
      </x:c>
      <x:c r="G1335" s="7" t="str">
        <x:v>土豆护甲、克罗皮护甲和</x:v>
      </x:c>
      <x:c r="H1335" s="7" t="str">
        <x:v>已重译补全未译英文并统一全表术语</x:v>
      </x:c>
      <x:c r="I1335" s="9"/>
    </x:row>
    <x:row r="1336" ht="15" hidden="0">
      <x:c r="A1336" s="12" t="s">
        <x:v>3905</x:v>
      </x:c>
      <x:c r="B1336" s="9" t="n">
        <x:v>1</x:v>
      </x:c>
      <x:c r="C1336" s="9" t="n">
        <x:v>4</x:v>
      </x:c>
      <x:c r="D1336" s="12" t="s">
        <x:v>1996</x:v>
      </x:c>
      <x:c r="E1336" s="12" t="s">
        <x:v>3905</x:v>
      </x:c>
      <x:c r="F1336" s="9" t="s">
        <x:v>3906</x:v>
      </x:c>
      <x:c r="G1336" s="7" t="str">
        <x:v>传送精通</x:v>
      </x:c>
      <x:c r="H1336" s="7"/>
      <x:c r="I1336" s="9"/>
    </x:row>
    <x:row r="1337" ht="15" hidden="0">
      <x:c r="A1337" s="12" t="s">
        <x:v>3907</x:v>
      </x:c>
      <x:c r="B1337" s="9" t="n">
        <x:v>1</x:v>
      </x:c>
      <x:c r="C1337" s="9" t="n">
        <x:v>4</x:v>
      </x:c>
      <x:c r="D1337" s="12" t="s">
        <x:v>3179</x:v>
      </x:c>
      <x:c r="E1337" s="12" t="s">
        <x:v>3907</x:v>
      </x:c>
      <x:c r="F1337" s="9" t="s">
        <x:v>3908</x:v>
      </x:c>
      <x:c r="G1337" s="7" t="str">
        <x:v>此护甲的属性随当前光照等级在</x:v>
      </x:c>
      <x:c r="H1337" s="7"/>
      <x:c r="I1337" s="9"/>
    </x:row>
    <x:row r="1338" ht="15" hidden="0">
      <x:c r="A1338" s="12" t="s">
        <x:v>3909</x:v>
      </x:c>
      <x:c r="B1338" s="9" t="n">
        <x:v>1</x:v>
      </x:c>
      <x:c r="C1338" s="9" t="n">
        <x:v>4</x:v>
      </x:c>
      <x:c r="D1338" s="12" t="s">
        <x:v>3910</x:v>
      </x:c>
      <x:c r="E1338" s="12" t="s">
        <x:v>3909</x:v>
      </x:c>
      <x:c r="F1338" s="9" t="s">
        <x:v>3911</x:v>
      </x:c>
      <x:c r="G1338" s="7" t="str">
        <x:v>此物品可用作小人</x:v>
      </x:c>
      <x:c r="H1338" s="7"/>
      <x:c r="I1338" s="9"/>
    </x:row>
    <x:row r="1339" ht="15" hidden="0">
      <x:c r="A1339" s="12" t="s">
        <x:v>3912</x:v>
      </x:c>
      <x:c r="B1339" s="9" t="n">
        <x:v>1</x:v>
      </x:c>
      <x:c r="C1339" s="9" t="n">
        <x:v>4</x:v>
      </x:c>
      <x:c r="D1339" s="12" t="s">
        <x:v>285</x:v>
      </x:c>
      <x:c r="E1339" s="12" t="s">
        <x:v>3912</x:v>
      </x:c>
      <x:c r="F1339" s="9" t="s">
        <x:v>3913</x:v>
      </x:c>
      <x:c r="G1339" s="7" t="str">
        <x:v>每穿戴 1 件腐烂护甲，获得</x:v>
      </x:c>
      <x:c r="H1339" s="7"/>
      <x:c r="I1339" s="9"/>
    </x:row>
    <x:row r="1340" ht="15" hidden="0">
      <x:c r="A1340" s="12" t="s">
        <x:v>3914</x:v>
      </x:c>
      <x:c r="B1340" s="9" t="n">
        <x:v>2</x:v>
      </x:c>
      <x:c r="C1340" s="9" t="n">
        <x:v>4</x:v>
      </x:c>
      <x:c r="D1340" s="12" t="s">
        <x:v>3915</x:v>
      </x:c>
      <x:c r="E1340" s="12" t="s">
        <x:v>3914</x:v>
      </x:c>
      <x:c r="F1340" s="9" t="s">
        <x:v>3916</x:v>
      </x:c>
      <x:c r="G1340" s="7" t="str">
        <x:v>此皮肤适用于发酵果头盔、向日葵头盔。</x:v>
      </x:c>
      <x:c r="H1340" s="7" t="str">
        <x:v>已重译补全未译英文并统一全表术语</x:v>
      </x:c>
      <x:c r="I1340" s="9"/>
    </x:row>
    <x:row r="1341" ht="15" hidden="0">
      <x:c r="A1341" s="12" t="s">
        <x:v>3917</x:v>
      </x:c>
      <x:c r="B1341" s="9" t="n">
        <x:v>2</x:v>
      </x:c>
      <x:c r="C1341" s="9" t="n">
        <x:v>4</x:v>
      </x:c>
      <x:c r="D1341" s="12" t="s">
        <x:v>3918</x:v>
      </x:c>
      <x:c r="E1341" s="12" t="s">
        <x:v>3917</x:v>
      </x:c>
      <x:c r="F1341" s="9" t="s">
        <x:v>3919</x:v>
      </x:c>
      <x:c r="G1341" s="7" t="str">
        <x:v>此皮肤仅适用于蝙蝠宠物。</x:v>
      </x:c>
      <x:c r="H1341" s="7"/>
      <x:c r="I1341" s="9"/>
    </x:row>
    <x:row r="1342" ht="15" hidden="0">
      <x:c r="A1342" s="12" t="s">
        <x:v>3920</x:v>
      </x:c>
      <x:c r="B1342" s="9" t="n">
        <x:v>2</x:v>
      </x:c>
      <x:c r="C1342" s="9" t="n">
        <x:v>4</x:v>
      </x:c>
      <x:c r="D1342" s="12" t="s">
        <x:v>3921</x:v>
      </x:c>
      <x:c r="E1342" s="12" t="s">
        <x:v>3920</x:v>
      </x:c>
      <x:c r="F1342" s="9" t="s">
        <x:v>3922</x:v>
      </x:c>
      <x:c r="G1342" s="7" t="str">
        <x:v>此皮肤仅适用于蓝鲸宠物。</x:v>
      </x:c>
      <x:c r="H1342" s="7"/>
      <x:c r="I1342" s="9"/>
    </x:row>
    <x:row r="1343" ht="15" hidden="0">
      <x:c r="A1343" s="12" t="s">
        <x:v>3923</x:v>
      </x:c>
      <x:c r="B1343" s="9" t="n">
        <x:v>2</x:v>
      </x:c>
      <x:c r="C1343" s="9" t="n">
        <x:v>4</x:v>
      </x:c>
      <x:c r="D1343" s="12" t="s">
        <x:v>3924</x:v>
      </x:c>
      <x:c r="E1343" s="12" t="s">
        <x:v>3923</x:v>
      </x:c>
      <x:c r="F1343" s="9" t="s">
        <x:v>3925</x:v>
      </x:c>
      <x:c r="G1343" s="7" t="str">
        <x:v>此皮肤仅适用于青蛙宠物。</x:v>
      </x:c>
      <x:c r="H1343" s="7"/>
      <x:c r="I1343" s="9"/>
    </x:row>
    <x:row r="1344" ht="15" hidden="0">
      <x:c r="A1344" s="12" t="s">
        <x:v>3926</x:v>
      </x:c>
      <x:c r="B1344" s="9" t="n">
        <x:v>2</x:v>
      </x:c>
      <x:c r="C1344" s="9" t="n">
        <x:v>4</x:v>
      </x:c>
      <x:c r="D1344" s="12" t="s">
        <x:v>3927</x:v>
      </x:c>
      <x:c r="E1344" s="12" t="s">
        <x:v>3926</x:v>
      </x:c>
      <x:c r="F1344" s="9" t="s">
        <x:v>3928</x:v>
      </x:c>
      <x:c r="G1344" s="7" t="str">
        <x:v>此皮肤仅适用于蛞蝓宠物。</x:v>
      </x:c>
      <x:c r="H1344" s="7"/>
      <x:c r="I1344" s="9"/>
    </x:row>
    <x:row r="1345" ht="15" hidden="0">
      <x:c r="A1345" s="12" t="s">
        <x:v>3929</x:v>
      </x:c>
      <x:c r="B1345" s="9" t="n">
        <x:v>3</x:v>
      </x:c>
      <x:c r="C1345" s="9" t="n">
        <x:v>4</x:v>
      </x:c>
      <x:c r="D1345" s="12" t="s">
        <x:v>3012</x:v>
      </x:c>
      <x:c r="E1345" s="12" t="s">
        <x:v>3929</x:v>
      </x:c>
      <x:c r="F1345" s="9" t="s">
        <x:v>3930</x:v>
      </x:c>
      <x:c r="G1345" s="7" t="str">
        <x:v>可用此武器清除狼蛛母体留下的蛛网!</x:v>
      </x:c>
      <x:c r="H1345" s="7" t="str">
        <x:v>已重译补全未译英文并统一全表术语</x:v>
      </x:c>
      <x:c r="I1345" s="9"/>
    </x:row>
    <x:row r="1346" ht="15" hidden="0">
      <x:c r="A1346" s="12" t="s">
        <x:v>3931</x:v>
      </x:c>
      <x:c r="B1346" s="9" t="n">
        <x:v>1</x:v>
      </x:c>
      <x:c r="C1346" s="9" t="n">
        <x:v>4</x:v>
      </x:c>
      <x:c r="D1346" s="12" t="s">
        <x:v>396</x:v>
      </x:c>
      <x:c r="E1346" s="12" t="s">
        <x:v>3931</x:v>
      </x:c>
      <x:c r="F1346" s="9" t="s">
        <x:v>3932</x:v>
      </x:c>
      <x:c r="G1346" s="7" t="str">
        <x:v>把套索投向森林</x:v>
      </x:c>
      <x:c r="H1346" s="7"/>
      <x:c r="I1346" s="9"/>
    </x:row>
    <x:row r="1347" ht="15" hidden="0">
      <x:c r="A1347" s="12" t="s">
        <x:v>3933</x:v>
      </x:c>
      <x:c r="B1347" s="9" t="n">
        <x:v>2</x:v>
      </x:c>
      <x:c r="C1347" s="9" t="n">
        <x:v>4</x:v>
      </x:c>
      <x:c r="D1347" s="12" t="s">
        <x:v>3015</x:v>
      </x:c>
      <x:c r="E1347" s="12" t="s">
        <x:v>3933</x:v>
      </x:c>
      <x:c r="F1347" s="9" t="s">
        <x:v>3934</x:v>
      </x:c>
      <x:c r="G1347" s="7" t="str">
        <x:v>向水中游动的鱼投出渔网，将它们捕获!</x:v>
      </x:c>
      <x:c r="H1347" s="7"/>
      <x:c r="I1347" s="9"/>
    </x:row>
    <x:row r="1348" ht="15" hidden="0">
      <x:c r="A1348" s="12" t="s">
        <x:v>3935</x:v>
      </x:c>
      <x:c r="B1348" s="9" t="n">
        <x:v>1</x:v>
      </x:c>
      <x:c r="C1348" s="9" t="n">
        <x:v>4</x:v>
      </x:c>
      <x:c r="D1348" s="12" t="s">
        <x:v>1931</x:v>
      </x:c>
      <x:c r="E1348" s="12" t="s">
        <x:v>3936</x:v>
      </x:c>
      <x:c r="F1348" s="9" t="s">
        <x:v>3937</x:v>
      </x:c>
      <x:c r="G1348" s="7" t="str">
        <x:v>阶段加成: 狂战 ({0}/{1})</x:v>
      </x:c>
      <x:c r="H1348" s="7" t="str">
        <x:v>已校验保留占位符与属性图标</x:v>
      </x:c>
      <x:c r="I1348" s="9"/>
    </x:row>
    <x:row r="1349" ht="15" hidden="0">
      <x:c r="A1349" s="12" t="s">
        <x:v>3938</x:v>
      </x:c>
      <x:c r="B1349" s="9" t="n">
        <x:v>1</x:v>
      </x:c>
      <x:c r="C1349" s="9" t="n">
        <x:v>4</x:v>
      </x:c>
      <x:c r="D1349" s="12" t="s">
        <x:v>3254</x:v>
      </x:c>
      <x:c r="E1349" s="12" t="s">
        <x:v>3939</x:v>
      </x:c>
      <x:c r="F1349" s="9" t="s">
        <x:v>3940</x:v>
      </x:c>
      <x:c r="G1349" s="7" t="str">
        <x:v>阶段加成: 丰茂作物 ({0}/{1})</x:v>
      </x:c>
      <x:c r="H1349" s="7" t="str">
        <x:v>已校验保留占位符与属性图标</x:v>
      </x:c>
      <x:c r="I1349" s="9"/>
    </x:row>
    <x:row r="1350" ht="15" hidden="0">
      <x:c r="A1350" s="12" t="s">
        <x:v>3941</x:v>
      </x:c>
      <x:c r="B1350" s="9" t="n">
        <x:v>1</x:v>
      </x:c>
      <x:c r="C1350" s="9" t="n">
        <x:v>4</x:v>
      </x:c>
      <x:c r="D1350" s="12" t="s">
        <x:v>2356</x:v>
      </x:c>
      <x:c r="E1350" s="12" t="s">
        <x:v>3942</x:v>
      </x:c>
      <x:c r="F1350" s="9" t="s">
        <x:v>3943</x:v>
      </x:c>
      <x:c r="G1350" s="7" t="str">
        <x:v>阶段加成: 灭虫专家 ({0}/{1})</x:v>
      </x:c>
      <x:c r="H1350" s="7" t="str">
        <x:v>已校验保留占位符与属性图标</x:v>
      </x:c>
      <x:c r="I1350" s="9"/>
    </x:row>
    <x:row r="1351" ht="15" hidden="0">
      <x:c r="A1351" s="12" t="s">
        <x:v>3944</x:v>
      </x:c>
      <x:c r="B1351" s="9" t="n">
        <x:v>1</x:v>
      </x:c>
      <x:c r="C1351" s="9" t="n">
        <x:v>4</x:v>
      </x:c>
      <x:c r="D1351" s="12" t="s">
        <x:v>3945</x:v>
      </x:c>
      <x:c r="E1351" s="12" t="s">
        <x:v>3946</x:v>
      </x:c>
      <x:c r="F1351" s="9" t="s">
        <x:v>3947</x:v>
      </x:c>
      <x:c r="G1351" s="7" t="str">
        <x:v>阶段加成: 熟稔 ({0}/{1})</x:v>
      </x:c>
      <x:c r="H1351" s="7" t="str">
        <x:v>已校验保留占位符与属性图标</x:v>
      </x:c>
      <x:c r="I1351" s="9"/>
    </x:row>
    <x:row r="1352" ht="15" hidden="0">
      <x:c r="A1352" s="12" t="s">
        <x:v>3948</x:v>
      </x:c>
      <x:c r="B1352" s="9" t="n">
        <x:v>1</x:v>
      </x:c>
      <x:c r="C1352" s="9" t="n">
        <x:v>4</x:v>
      </x:c>
      <x:c r="D1352" s="12" t="s">
        <x:v>1565</x:v>
      </x:c>
      <x:c r="E1352" s="12" t="s">
        <x:v>3949</x:v>
      </x:c>
      <x:c r="F1352" s="9" t="s">
        <x:v>3950</x:v>
      </x:c>
      <x:c r="G1352" s="7" t="str">
        <x:v>阶段加成: 节庆渔夫 ({0}/{1})</x:v>
      </x:c>
      <x:c r="H1352" s="7" t="str">
        <x:v>已校验保留占位符与属性图标</x:v>
      </x:c>
      <x:c r="I1352" s="9"/>
    </x:row>
    <x:row r="1353" ht="15" hidden="0">
      <x:c r="A1353" s="12" t="s">
        <x:v>3951</x:v>
      </x:c>
      <x:c r="B1353" s="9" t="n">
        <x:v>1</x:v>
      </x:c>
      <x:c r="C1353" s="9" t="n">
        <x:v>4</x:v>
      </x:c>
      <x:c r="D1353" s="12" t="s">
        <x:v>1551</x:v>
      </x:c>
      <x:c r="E1353" s="12" t="s">
        <x:v>3952</x:v>
      </x:c>
      <x:c r="F1353" s="9" t="s">
        <x:v>3953</x:v>
      </x:c>
      <x:c r="G1353" s="7" t="str">
        <x:v>阶段加成: 光泽矿物工坊 ({0}/{1})</x:v>
      </x:c>
      <x:c r="H1353" s="7" t="str">
        <x:v>已校验保留占位符与属性图标</x:v>
      </x:c>
      <x:c r="I1353" s="9"/>
    </x:row>
    <x:row r="1354" ht="15" hidden="0">
      <x:c r="A1354" s="12" t="s">
        <x:v>3954</x:v>
      </x:c>
      <x:c r="B1354" s="9" t="n">
        <x:v>1</x:v>
      </x:c>
      <x:c r="C1354" s="9" t="n">
        <x:v>4</x:v>
      </x:c>
      <x:c r="D1354" s="12" t="s">
        <x:v>3596</x:v>
      </x:c>
      <x:c r="E1354" s="12" t="s">
        <x:v>3955</x:v>
      </x:c>
      <x:c r="F1354" s="9" t="s">
        <x:v>3956</x:v>
      </x:c>
      <x:c r="G1354" s="7" t="str">
        <x:v>阶段加成: 长呼吸管 ({0}/{1})</x:v>
      </x:c>
      <x:c r="H1354" s="7" t="str">
        <x:v>已校验保留占位符与属性图标</x:v>
      </x:c>
      <x:c r="I1354" s="9"/>
    </x:row>
    <x:row r="1355" ht="15" hidden="0">
      <x:c r="A1355" s="12" t="s">
        <x:v>3957</x:v>
      </x:c>
      <x:c r="B1355" s="9" t="n">
        <x:v>1</x:v>
      </x:c>
      <x:c r="C1355" s="9" t="n">
        <x:v>4</x:v>
      </x:c>
      <x:c r="D1355" s="12" t="s">
        <x:v>3251</x:v>
      </x:c>
      <x:c r="E1355" s="12" t="s">
        <x:v>3958</x:v>
      </x:c>
      <x:c r="F1355" s="9" t="s">
        <x:v>3959</x:v>
      </x:c>
      <x:c r="G1355" s="7" t="str">
        <x:v>阶段加成: 发酵精华 ({0}/{1})</x:v>
      </x:c>
      <x:c r="H1355" s="7" t="str">
        <x:v>已校验保留占位符与属性图标</x:v>
      </x:c>
      <x:c r="I1355" s="9"/>
    </x:row>
    <x:row r="1356" ht="15" hidden="0">
      <x:c r="A1356" s="12" t="s">
        <x:v>3960</x:v>
      </x:c>
      <x:c r="B1356" s="9" t="n">
        <x:v>1</x:v>
      </x:c>
      <x:c r="C1356" s="9" t="n">
        <x:v>4</x:v>
      </x:c>
      <x:c r="D1356" s="12" t="s">
        <x:v>3961</x:v>
      </x:c>
      <x:c r="E1356" s="12" t="s">
        <x:v>3962</x:v>
      </x:c>
      <x:c r="F1356" s="9" t="s">
        <x:v>3963</x:v>
      </x:c>
      <x:c r="G1356" s="7" t="str">
        <x:v>阶段加成: 矿物工坊 ({0}/{1})</x:v>
      </x:c>
      <x:c r="H1356" s="7" t="str">
        <x:v>已校验保留占位符与属性图标</x:v>
      </x:c>
      <x:c r="I1356" s="9"/>
    </x:row>
    <x:row r="1357" ht="15" hidden="0">
      <x:c r="A1357" s="12" t="s">
        <x:v>3964</x:v>
      </x:c>
      <x:c r="B1357" s="9" t="n">
        <x:v>1</x:v>
      </x:c>
      <x:c r="C1357" s="9" t="n">
        <x:v>4</x:v>
      </x:c>
      <x:c r="D1357" s="12" t="s">
        <x:v>3479</x:v>
      </x:c>
      <x:c r="E1357" s="12" t="s">
        <x:v>3965</x:v>
      </x:c>
      <x:c r="F1357" s="9" t="s">
        <x:v>3966</x:v>
      </x:c>
      <x:c r="G1357" s="7" t="str">
        <x:v>阶段加成: 熔火核心 ({0}/{1})</x:v>
      </x:c>
      <x:c r="H1357" s="7" t="str">
        <x:v>已校验保留占位符与属性图标</x:v>
      </x:c>
      <x:c r="I1357" s="9"/>
    </x:row>
    <x:row r="1358" ht="15" hidden="0">
      <x:c r="A1358" s="12" t="s">
        <x:v>3967</x:v>
      </x:c>
      <x:c r="B1358" s="9" t="n">
        <x:v>1</x:v>
      </x:c>
      <x:c r="C1358" s="9" t="n">
        <x:v>4</x:v>
      </x:c>
      <x:c r="D1358" s="12" t="s">
        <x:v>1685</x:v>
      </x:c>
      <x:c r="E1358" s="12" t="s">
        <x:v>3968</x:v>
      </x:c>
      <x:c r="F1358" s="9" t="s">
        <x:v>3969</x:v>
      </x:c>
      <x:c r="G1358" s="7" t="str">
        <x:v>阶段加成: 八足巧击 ({0}/{1})</x:v>
      </x:c>
      <x:c r="H1358" s="7" t="str">
        <x:v>已校验保留占位符与属性图标</x:v>
      </x:c>
      <x:c r="I1358" s="9"/>
    </x:row>
    <x:row r="1359" ht="15" hidden="0">
      <x:c r="A1359" s="12" t="s">
        <x:v>3970</x:v>
      </x:c>
      <x:c r="B1359" s="9" t="n">
        <x:v>1</x:v>
      </x:c>
      <x:c r="C1359" s="9" t="n">
        <x:v>4</x:v>
      </x:c>
      <x:c r="D1359" s="12" t="s">
        <x:v>3971</x:v>
      </x:c>
      <x:c r="E1359" s="12" t="s">
        <x:v>3972</x:v>
      </x:c>
      <x:c r="F1359" s="9" t="s">
        <x:v>3973</x:v>
      </x:c>
      <x:c r="G1359" s="7" t="str">
        <x:v>阶段加成: 重燃 ({0}/{1})</x:v>
      </x:c>
      <x:c r="H1359" s="7" t="str">
        <x:v>已校验保留占位符与属性图标</x:v>
      </x:c>
      <x:c r="I1359" s="9"/>
    </x:row>
    <x:row r="1360" ht="15" hidden="0">
      <x:c r="A1360" s="12" t="s">
        <x:v>3974</x:v>
      </x:c>
      <x:c r="B1360" s="9" t="n">
        <x:v>1</x:v>
      </x:c>
      <x:c r="C1360" s="9" t="n">
        <x:v>4</x:v>
      </x:c>
      <x:c r="D1360" s="12" t="s">
        <x:v>3866</x:v>
      </x:c>
      <x:c r="E1360" s="12" t="s">
        <x:v>3975</x:v>
      </x:c>
      <x:c r="F1360" s="9" t="s">
        <x:v>3976</x:v>
      </x:c>
      <x:c r="G1360" s="7" t="str">
        <x:v>阶段加成: 富贵 ({0}/{1})</x:v>
      </x:c>
      <x:c r="H1360" s="7" t="str">
        <x:v>已校验保留占位符与属性图标</x:v>
      </x:c>
      <x:c r="I1360" s="9"/>
    </x:row>
    <x:row r="1361" ht="15" hidden="0">
      <x:c r="A1361" s="12" t="s">
        <x:v>3977</x:v>
      </x:c>
      <x:c r="B1361" s="9" t="n">
        <x:v>1</x:v>
      </x:c>
      <x:c r="C1361" s="9" t="n">
        <x:v>4</x:v>
      </x:c>
      <x:c r="D1361" s="12" t="s">
        <x:v>3978</x:v>
      </x:c>
      <x:c r="E1361" s="12" t="s">
        <x:v>3979</x:v>
      </x:c>
      <x:c r="F1361" s="9" t="s">
        <x:v>3980</x:v>
      </x:c>
      <x:c r="G1361" s="7" t="str">
        <x:v>阶段加成: 微光 ({0}/{1})</x:v>
      </x:c>
      <x:c r="H1361" s="7" t="str">
        <x:v>已校验保留占位符与属性图标</x:v>
      </x:c>
      <x:c r="I1361" s="9"/>
    </x:row>
    <x:row r="1362" ht="15" hidden="0">
      <x:c r="A1362" s="12" t="s">
        <x:v>3981</x:v>
      </x:c>
      <x:c r="B1362" s="9" t="n">
        <x:v>1</x:v>
      </x:c>
      <x:c r="C1362" s="9" t="n">
        <x:v>4</x:v>
      </x:c>
      <x:c r="D1362" s="12" t="s">
        <x:v>607</x:v>
      </x:c>
      <x:c r="E1362" s="12" t="s">
        <x:v>3982</x:v>
      </x:c>
      <x:c r="F1362" s="9" t="s">
        <x:v>3983</x:v>
      </x:c>
      <x:c r="G1362" s="7" t="str">
        <x:v>阶段加成: 西葫芦大盗 ({0}/{1})</x:v>
      </x:c>
      <x:c r="H1362" s="7" t="str">
        <x:v>已校验保留占位符与属性图标</x:v>
      </x:c>
      <x:c r="I1362" s="9"/>
    </x:row>
    <x:row r="1363" ht="15" hidden="0">
      <x:c r="A1363" s="12" t="s">
        <x:v>3984</x:v>
      </x:c>
      <x:c r="B1363" s="9" t="n">
        <x:v>2</x:v>
      </x:c>
      <x:c r="C1363" s="9" t="n">
        <x:v>4</x:v>
      </x:c>
      <x:c r="D1363" s="12" t="s">
        <x:v>1993</x:v>
      </x:c>
      <x:c r="E1363" s="12" t="s">
        <x:v>3984</x:v>
      </x:c>
      <x:c r="F1363" s="9" t="s">
        <x:v>3985</x:v>
      </x:c>
      <x:c r="G1363" s="7" t="str">
        <x:v>宝藏钓获物成为极佳或出色的几率提高 {1}%。</x:v>
      </x:c>
      <x:c r="H1363" s="7" t="str">
        <x:v>已校验保留占位符与属性图标</x:v>
      </x:c>
      <x:c r="I1363" s="9"/>
    </x:row>
    <x:row r="1364" ht="15" hidden="0">
      <x:c r="A1364" s="12" t="s">
        <x:v>3986</x:v>
      </x:c>
      <x:c r="B1364" s="9" t="n">
        <x:v>2</x:v>
      </x:c>
      <x:c r="C1364" s="9" t="n">
        <x:v>4</x:v>
      </x:c>
      <x:c r="D1364" s="12" t="s">
        <x:v>2998</x:v>
      </x:c>
      <x:c r="E1364" s="12" t="s">
        <x:v>3986</x:v>
      </x:c>
      <x:c r="F1364" s="9" t="s">
        <x:v>3987</x:v>
      </x:c>
      <x:c r="G1364" s="7" t="str">
        <x:v>在挖矿岛屿上，此部件的  防御力与  力量提升 2 倍。</x:v>
      </x:c>
      <x:c r="H1364" s="7"/>
      <x:c r="I1364" s="9"/>
    </x:row>
    <x:row r="1365" ht="15" hidden="0">
      <x:c r="A1365" s="12" t="s">
        <x:v>3988</x:v>
      </x:c>
      <x:c r="B1365" s="9" t="n">
        <x:v>2</x:v>
      </x:c>
      <x:c r="C1365" s="9" t="n">
        <x:v>4</x:v>
      </x:c>
      <x:c r="D1365" s="12" t="s">
        <x:v>3989</x:v>
      </x:c>
      <x:c r="E1365" s="12" t="s">
        <x:v>3990</x:v>
      </x:c>
      <x:c r="F1365" s="9" t="s">
        <x:v>3991</x:v>
      </x:c>
      <x:c r="G1365" s="7" t="str">
        <x:v>奖杯鱼几率: +{0}% 饰品之力: +{1}</x:v>
      </x:c>
      <x:c r="H1365" s="7" t="str">
        <x:v>已重译补全未译英文并统一全表术语</x:v>
      </x:c>
      <x:c r="I1365" s="9"/>
    </x:row>
    <x:row r="1366" ht="15" hidden="0">
      <x:c r="A1366" s="12" t="s">
        <x:v>3992</x:v>
      </x:c>
      <x:c r="B1366" s="9" t="n">
        <x:v>4</x:v>
      </x:c>
      <x:c r="C1366" s="9" t="n">
        <x:v>4</x:v>
      </x:c>
      <x:c r="D1366" s="12" t="s">
        <x:v>3691</x:v>
      </x:c>
      <x:c r="E1366" s="12" t="s">
        <x:v>3993</x:v>
      </x:c>
      <x:c r="F1366" s="9" t="s">
        <x:v>3994</x:v>
      </x:c>
      <x:c r="G1366" s="7" t="str">
        <x:v>真实防御: +{0} 挖掘速度: +{1} 挖掘时运: +{2} 魔法寻宝: +{3}</x:v>
      </x:c>
      <x:c r="H1366" s="7" t="str">
        <x:v>已校验保留占位符与属性图标</x:v>
      </x:c>
      <x:c r="I1366" s="9"/>
    </x:row>
    <x:row r="1367" ht="15" hidden="0">
      <x:c r="A1367" s="12" t="s">
        <x:v>3995</x:v>
      </x:c>
      <x:c r="B1367" s="9" t="n">
        <x:v>2</x:v>
      </x:c>
      <x:c r="C1367" s="9" t="n">
        <x:v>4</x:v>
      </x:c>
      <x:c r="D1367" s="12" t="s">
        <x:v>437</x:v>
      </x:c>
      <x:c r="E1367" s="12" t="s">
        <x:v>3995</x:v>
      </x:c>
      <x:c r="F1367" s="9" t="s">
        <x:v>3996</x:v>
      </x:c>
      <x:c r="G1367" s="7" t="str">
        <x:v>生物种类取决于涂抹蜜脾的树木类型。</x:v>
      </x:c>
      <x:c r="H1367" s="7"/>
      <x:c r="I1367" s="9"/>
    </x:row>
    <x:row r="1368" ht="15" hidden="0">
      <x:c r="A1368" s="12" t="s">
        <x:v>3997</x:v>
      </x:c>
      <x:c r="B1368" s="9" t="n">
        <x:v>1</x:v>
      </x:c>
      <x:c r="C1368" s="9" t="n">
        <x:v>4</x:v>
      </x:c>
      <x:c r="D1368" s="12" t="s">
        <x:v>3998</x:v>
      </x:c>
      <x:c r="E1368" s="12" t="s">
        <x:v>3997</x:v>
      </x:c>
      <x:c r="F1368" s="9" t="s">
        <x:v>3999</x:v>
      </x:c>
      <x:c r="G1368" s="7" t="str">
        <x:v>罕见法杖</x:v>
      </x:c>
      <x:c r="H1368" s="7"/>
      <x:c r="I1368" s="9"/>
    </x:row>
    <x:row r="1369" ht="15" hidden="0">
      <x:c r="A1369" s="12" t="s">
        <x:v>4000</x:v>
      </x:c>
      <x:c r="B1369" s="9" t="n">
        <x:v>2</x:v>
      </x:c>
      <x:c r="C1369" s="9" t="n">
        <x:v>4</x:v>
      </x:c>
      <x:c r="D1369" s="12" t="s">
        <x:v>147</x:v>
      </x:c>
      <x:c r="E1369" s="12" t="s">
        <x:v>4000</x:v>
      </x:c>
      <x:c r="F1369" s="9" t="s">
        <x:v>4001</x:v>
      </x:c>
      <x:c r="G1369" s="7" t="str">
        <x:v>强化抓钩，化身真正的蒙面义警!</x:v>
      </x:c>
      <x:c r="H1369" s="7"/>
      <x:c r="I1369" s="9"/>
    </x:row>
    <x:row r="1370" ht="15" hidden="0">
      <x:c r="A1370" s="12" t="s">
        <x:v>4002</x:v>
      </x:c>
      <x:c r="B1370" s="9" t="n">
        <x:v>2</x:v>
      </x:c>
      <x:c r="C1370" s="9" t="n">
        <x:v>4</x:v>
      </x:c>
      <x:c r="D1370" s="12" t="s">
        <x:v>3175</x:v>
      </x:c>
      <x:c r="E1370" s="12" t="s">
        <x:v>4003</x:v>
      </x:c>
      <x:c r="F1370" s="9" t="s">
        <x:v>4004</x:v>
      </x:c>
      <x:c r="G1370" s="7" t="str">
        <x:v>触发  凶暴时，获得 {0}  防御力，持续 {1} 秒，最多叠加 {2} 层。</x:v>
      </x:c>
      <x:c r="H1370" s="7" t="str">
        <x:v>已校验保留占位符与属性图标</x:v>
      </x:c>
      <x:c r="I1370" s="9"/>
    </x:row>
    <x:row r="1371" ht="15" hidden="0">
      <x:c r="A1371" s="12" t="s">
        <x:v>4005</x:v>
      </x:c>
      <x:c r="B1371" s="9" t="n">
        <x:v>2</x:v>
      </x:c>
      <x:c r="C1371" s="9" t="n">
        <x:v>4</x:v>
      </x:c>
      <x:c r="D1371" s="12" t="s">
        <x:v>2159</x:v>
      </x:c>
      <x:c r="E1371" s="12" t="s">
        <x:v>4005</x:v>
      </x:c>
      <x:c r="F1371" s="9" t="s">
        <x:v>4006</x:v>
      </x:c>
      <x:c r="G1371" s="7" t="str">
        <x:v>命中怪物时，使其移动速度降低 {1}%。</x:v>
      </x:c>
      <x:c r="H1371" s="7" t="str">
        <x:v>已校验保留占位符与属性图标</x:v>
      </x:c>
      <x:c r="I1371" s="9"/>
    </x:row>
    <x:row r="1372" ht="15" hidden="0">
      <x:c r="A1372" s="12" t="s">
        <x:v>4007</x:v>
      </x:c>
      <x:c r="B1372" s="9" t="n">
        <x:v>1</x:v>
      </x:c>
      <x:c r="C1372" s="9" t="n">
        <x:v>4</x:v>
      </x:c>
      <x:c r="D1372" s="12" t="s">
        <x:v>4008</x:v>
      </x:c>
      <x:c r="E1372" s="12" t="s">
        <x:v>4007</x:v>
      </x:c>
      <x:c r="F1372" s="9" t="s">
        <x:v>4009</x:v>
      </x:c>
      <x:c r="G1372" s="7" t="str">
        <x:v>在凯特处使用,把蜜蜂宠物从</x:v>
      </x:c>
      <x:c r="H1372" s="7" t="str">
        <x:v>已重译补全未译英文并统一全表术语</x:v>
      </x:c>
      <x:c r="I1372" s="9"/>
    </x:row>
    <x:row r="1373" ht="15" hidden="0">
      <x:c r="A1373" s="12" t="s">
        <x:v>4010</x:v>
      </x:c>
      <x:c r="B1373" s="9" t="n">
        <x:v>1</x:v>
      </x:c>
      <x:c r="C1373" s="9" t="n">
        <x:v>4</x:v>
      </x:c>
      <x:c r="D1373" s="12" t="s">
        <x:v>1394</x:v>
      </x:c>
      <x:c r="E1373" s="12" t="s">
        <x:v>4010</x:v>
      </x:c>
      <x:c r="F1373" s="9" t="s">
        <x:v>4011</x:v>
      </x:c>
      <x:c r="G1373" s="7" t="str">
        <x:v>行走的堡垒</x:v>
      </x:c>
      <x:c r="H1373" s="7"/>
      <x:c r="I1373" s="9"/>
    </x:row>
    <x:row r="1374" ht="15" hidden="0">
      <x:c r="A1374" s="12" t="s">
        <x:v>4012</x:v>
      </x:c>
      <x:c r="B1374" s="9" t="n">
        <x:v>2</x:v>
      </x:c>
      <x:c r="C1374" s="9" t="n">
        <x:v>4</x:v>
      </x:c>
      <x:c r="D1374" s="12" t="s">
        <x:v>3195</x:v>
      </x:c>
      <x:c r="E1374" s="12" t="s">
        <x:v>4012</x:v>
      </x:c>
      <x:c r="F1374" s="9" t="s">
        <x:v>4013</x:v>
      </x:c>
      <x:c r="G1374" s="7" t="str">
        <x:v>在熔岩上行走时，脚下生成黑曜石。</x:v>
      </x:c>
      <x:c r="H1374" s="7"/>
      <x:c r="I1374" s="9"/>
    </x:row>
    <x:row r="1375" ht="15" hidden="0">
      <x:c r="A1375" s="12" t="s">
        <x:v>4014</x:v>
      </x:c>
      <x:c r="B1375" s="9" t="n">
        <x:v>1</x:v>
      </x:c>
      <x:c r="C1375" s="9" t="n">
        <x:v>4</x:v>
      </x:c>
      <x:c r="D1375" s="12" t="s">
        <x:v>2887</x:v>
      </x:c>
      <x:c r="E1375" s="12" t="s">
        <x:v>4014</x:v>
      </x:c>
      <x:c r="F1375" s="9" t="s">
        <x:v>4015</x:v>
      </x:c>
      <x:c r="G1375" s="7" t="str">
        <x:v>魔杖的治疗效果无法叠加。</x:v>
      </x:c>
      <x:c r="H1375" s="7"/>
      <x:c r="I1375" s="9"/>
    </x:row>
    <x:row r="1376" ht="15" hidden="0">
      <x:c r="A1376" s="12" t="s">
        <x:v>4016</x:v>
      </x:c>
      <x:c r="B1376" s="9" t="n">
        <x:v>2</x:v>
      </x:c>
      <x:c r="C1376" s="9" t="n">
        <x:v>4</x:v>
      </x:c>
      <x:c r="D1376" s="12" t="s">
        <x:v>3731</x:v>
      </x:c>
      <x:c r="E1376" s="12" t="s">
        <x:v>4016</x:v>
      </x:c>
      <x:c r="F1376" s="9" t="s">
        <x:v>4017</x:v>
      </x:c>
      <x:c r="G1376" s="7" t="str">
        <x:v>戴上它，证明你爱杰瑞；或者戴上它，证明你恨杰瑞。</x:v>
      </x:c>
      <x:c r="H1376" s="7" t="str">
        <x:v>已重译补全未译英文并统一全表术语</x:v>
      </x:c>
      <x:c r="I1376" s="9"/>
    </x:row>
    <x:row r="1377" ht="15" hidden="0">
      <x:c r="A1377" s="12" t="s">
        <x:v>4018</x:v>
      </x:c>
      <x:c r="B1377" s="9" t="n">
        <x:v>1</x:v>
      </x:c>
      <x:c r="C1377" s="9" t="n">
        <x:v>4</x:v>
      </x:c>
      <x:c r="D1377" s="12" t="s">
        <x:v>2159</x:v>
      </x:c>
      <x:c r="E1377" s="12" t="s">
        <x:v>4018</x:v>
      </x:c>
      <x:c r="F1377" s="9" t="s">
        <x:v>4019</x:v>
      </x:c>
      <x:c r="G1377" s="7" t="str">
        <x:v>织网者</x:v>
      </x:c>
      <x:c r="H1377" s="7"/>
      <x:c r="I1377" s="9"/>
    </x:row>
    <x:row r="1378" ht="15" hidden="0">
      <x:c r="A1378" s="12" t="s">
        <x:v>4020</x:v>
      </x:c>
      <x:c r="B1378" s="9" t="n">
        <x:v>1</x:v>
      </x:c>
      <x:c r="C1378" s="9" t="n">
        <x:v>4</x:v>
      </x:c>
      <x:c r="D1378" s="12" t="s">
        <x:v>4021</x:v>
      </x:c>
      <x:c r="E1378" s="12" t="s">
        <x:v>4020</x:v>
      </x:c>
      <x:c r="F1378" s="9" t="s">
        <x:v>4022</x:v>
      </x:c>
      <x:c r="G1378" s="7" t="str">
        <x:v>对护甲使用后,</x:v>
      </x:c>
      <x:c r="H1378" s="7"/>
      <x:c r="I1378" s="9"/>
    </x:row>
    <x:row r="1379" ht="15" hidden="0">
      <x:c r="A1379" s="12" t="s">
        <x:v>4023</x:v>
      </x:c>
      <x:c r="B1379" s="9" t="n">
        <x:v>4</x:v>
      </x:c>
      <x:c r="C1379" s="9" t="n">
        <x:v>4</x:v>
      </x:c>
      <x:c r="D1379" s="12" t="s">
        <x:v>4024</x:v>
      </x:c>
      <x:c r="E1379" s="12" t="s">
        <x:v>4025</x:v>
      </x:c>
      <x:c r="F1379" s="9" t="s">
        <x:v>4026</x:v>
      </x:c>
      <x:c r="G1379" s="7" t="str">
        <x:v>对自身使用时，攻击有 {0}% 的概率使敌人眩晕，持续 {1} 秒；喷溅使用时，使敌人眩晕，持续 {2} 秒。</x:v>
      </x:c>
      <x:c r="H1379" s="7" t="str">
        <x:v>已校验保留占位符与属性图标</x:v>
      </x:c>
      <x:c r="I1379" s="9"/>
    </x:row>
    <x:row r="1380" ht="15" hidden="0">
      <x:c r="A1380" s="12" t="s">
        <x:v>4027</x:v>
      </x:c>
      <x:c r="B1380" s="9" t="n">
        <x:v>3</x:v>
      </x:c>
      <x:c r="C1380" s="9" t="n">
        <x:v>4</x:v>
      </x:c>
      <x:c r="D1380" s="12" t="s">
        <x:v>3009</x:v>
      </x:c>
      <x:c r="E1380" s="12" t="s">
        <x:v>4028</x:v>
      </x:c>
      <x:c r="F1380" s="9" t="s">
        <x:v>4029</x:v>
      </x:c>
      <x:c r="G1380" s="7" t="str">
        <x:v>身处伐木岛屿时，朝树木掷出你的斧头! 掷出的斧头横扫的原木数量为正常值的 {0}%!</x:v>
      </x:c>
      <x:c r="H1380" s="7" t="str">
        <x:v>已校验保留占位符与属性图标</x:v>
      </x:c>
      <x:c r="I1380" s="9"/>
    </x:row>
    <x:row r="1381" ht="15" hidden="0">
      <x:c r="A1381" s="12" t="s">
        <x:v>4030</x:v>
      </x:c>
      <x:c r="B1381" s="9" t="n">
        <x:v>1</x:v>
      </x:c>
      <x:c r="C1381" s="9" t="n">
        <x:v>4</x:v>
      </x:c>
      <x:c r="D1381" s="12" t="s">
        <x:v>3408</x:v>
      </x:c>
      <x:c r="E1381" s="12" t="s">
        <x:v>4030</x:v>
      </x:c>
      <x:c r="F1381" s="9" t="s">
        <x:v>4031</x:v>
      </x:c>
      <x:c r="G1381" s="7" t="str">
        <x:v>潜行时，持续获得</x:v>
      </x:c>
      <x:c r="H1381" s="7"/>
      <x:c r="I1381" s="9"/>
    </x:row>
    <x:row r="1382" ht="15" hidden="0">
      <x:c r="A1382" s="12" t="s">
        <x:v>4032</x:v>
      </x:c>
      <x:c r="B1382" s="9" t="n">
        <x:v>1</x:v>
      </x:c>
      <x:c r="C1382" s="9" t="n">
        <x:v>4</x:v>
      </x:c>
      <x:c r="D1382" s="12" t="s">
        <x:v>2998</x:v>
      </x:c>
      <x:c r="E1382" s="12" t="s">
        <x:v>4032</x:v>
      </x:c>
      <x:c r="F1382" s="9" t="s">
        <x:v>4033</x:v>
      </x:c>
      <x:c r="G1382" s="7" t="str">
        <x:v>免受  炎热影响。</x:v>
      </x:c>
      <x:c r="H1382" s="7"/>
      <x:c r="I1382" s="9"/>
    </x:row>
    <x:row r="1383" ht="15" hidden="0">
      <x:c r="A1383" s="12" t="s">
        <x:v>4034</x:v>
      </x:c>
      <x:c r="B1383" s="9" t="n">
        <x:v>1</x:v>
      </x:c>
      <x:c r="C1383" s="9" t="n">
        <x:v>4</x:v>
      </x:c>
      <x:c r="D1383" s="12" t="s">
        <x:v>147</x:v>
      </x:c>
      <x:c r="E1383" s="12" t="s">
        <x:v>4034</x:v>
      </x:c>
      <x:c r="F1383" s="9" t="s">
        <x:v>4035</x:v>
      </x:c>
      <x:c r="G1383" s="7" t="str">
        <x:v>你就是这个世界需要的英雄。</x:v>
      </x:c>
      <x:c r="H1383" s="7"/>
      <x:c r="I1383" s="9"/>
    </x:row>
    <x:row r="1384" ht="15" hidden="0">
      <x:c r="A1384" s="12" t="s">
        <x:v>4036</x:v>
      </x:c>
      <x:c r="B1384" s="9" t="n">
        <x:v>1</x:v>
      </x:c>
      <x:c r="C1384" s="9" t="n">
        <x:v>4</x:v>
      </x:c>
      <x:c r="D1384" s="12" t="s">
        <x:v>1753</x:v>
      </x:c>
      <x:c r="E1384" s="12" t="s">
        <x:v>4036</x:v>
      </x:c>
      <x:c r="F1384" s="12" t="s">
        <x:v>4037</x:v>
      </x:c>
      <x:c r="G1384" s="7" t="str">
        <x:v>向日葵精魄。在温室中收获任意作物时，有</x:v>
      </x:c>
      <x:c r="H1384" s="7" t="str">
        <x:v>已重译补全未译英文并统一全表术语</x:v>
      </x:c>
      <x:c r="I1384" s="9"/>
    </x:row>
    <x:row r="1385" ht="15" hidden="0">
      <x:c r="A1385" s="12" t="s">
        <x:v>4038</x:v>
      </x:c>
      <x:c r="B1385" s="9" t="n">
        <x:v>1</x:v>
      </x:c>
      <x:c r="C1385" s="9" t="n">
        <x:v>4</x:v>
      </x:c>
      <x:c r="D1385" s="12" t="s">
        <x:v>607</x:v>
      </x:c>
      <x:c r="E1385" s="12" t="s">
        <x:v>4038</x:v>
      </x:c>
      <x:c r="F1385" s="12" t="s">
        <x:v>4039</x:v>
      </x:c>
      <x:c r="G1385" s="7" t="str">
        <x:v>西葫芦。在温室内收获任意作物时，有</x:v>
      </x:c>
      <x:c r="H1385" s="7" t="str">
        <x:v>已重译补全未译英文并统一全表术语</x:v>
      </x:c>
      <x:c r="I1385" s="9"/>
    </x:row>
    <x:row r="1386" ht="15" hidden="0">
      <x:c r="A1386" s="12" t="s">
        <x:v>4040</x:v>
      </x:c>
      <x:c r="B1386" s="9" t="n">
        <x:v>1</x:v>
      </x:c>
      <x:c r="C1386" s="9" t="n">
        <x:v>4</x:v>
      </x:c>
      <x:c r="D1386" s="12" t="s">
        <x:v>3978</x:v>
      </x:c>
      <x:c r="E1386" s="12" t="s">
        <x:v>4040</x:v>
      </x:c>
      <x:c r="F1386" s="9" t="s">
        <x:v>4041</x:v>
      </x:c>
      <x:c r="G1386" s="7" t="str">
        <x:v>获取量提高</x:v>
      </x:c>
      <x:c r="H1386" s="7"/>
      <x:c r="I1386" s="9"/>
    </x:row>
    <x:row r="1387" ht="15" hidden="0">
      <x:c r="A1387" s="12" t="s">
        <x:v>4042</x:v>
      </x:c>
      <x:c r="B1387" s="9" t="n">
        <x:v>1</x:v>
      </x:c>
      <x:c r="C1387" s="9" t="n">
        <x:v>4</x:v>
      </x:c>
      <x:c r="D1387" s="12" t="s">
        <x:v>4043</x:v>
      </x:c>
      <x:c r="E1387" s="12" t="s">
        <x:v>4042</x:v>
      </x:c>
      <x:c r="F1387" s="9" t="s">
        <x:v>1345</x:v>
      </x:c>
      <x:c r="G1387" s="7" t="str">
        <x:v>生物。</x:v>
      </x:c>
      <x:c r="H1387" s="7" t="str">
        <x:v>已重译补全未译英文并统一全表术语</x:v>
      </x:c>
      <x:c r="I1387" s="9"/>
    </x:row>
    <x:row r="1388" ht="15" hidden="0">
      <x:c r="A1388" s="12" t="s">
        <x:v>4044</x:v>
      </x:c>
      <x:c r="B1388" s="9" t="n">
        <x:v>1</x:v>
      </x:c>
      <x:c r="C1388" s="9" t="n">
        <x:v>4</x:v>
      </x:c>
      <x:c r="D1388" s="12" t="s">
        <x:v>430</x:v>
      </x:c>
      <x:c r="E1388" s="12" t="s">
        <x:v>4044</x:v>
      </x:c>
      <x:c r="F1388" s="12" t="s">
        <x:v>4045</x:v>
      </x:c>
      <x:c r="G1388" s="7" t="str">
        <x:v>,直到它们大得</x:v>
      </x:c>
      <x:c r="H1388" s="7"/>
      <x:c r="I1388" s="9"/>
    </x:row>
    <x:row r="1389" ht="15" hidden="0">
      <x:c r="A1389" s="12" t="s">
        <x:v>4046</x:v>
      </x:c>
      <x:c r="B1389" s="9" t="n">
        <x:v>1</x:v>
      </x:c>
      <x:c r="C1389" s="9" t="n">
        <x:v>4</x:v>
      </x:c>
      <x:c r="D1389" s="12" t="s">
        <x:v>285</x:v>
      </x:c>
      <x:c r="E1389" s="12" t="s">
        <x:v>4047</x:v>
      </x:c>
      <x:c r="F1389" s="12" t="s">
        <x:v>4048</x:v>
      </x:c>
      <x:c r="G1389" s="7" t="str">
        <x:v>提供 {0}% 箭矢击退抗性</x:v>
      </x:c>
      <x:c r="H1389" s="7" t="str">
        <x:v>已重译补全未译英文并统一全表术语</x:v>
      </x:c>
      <x:c r="I1389" s="9"/>
    </x:row>
    <x:row r="1390" ht="15" hidden="0">
      <x:c r="A1390" s="12" t="s">
        <x:v>4049</x:v>
      </x:c>
      <x:c r="B1390" s="9" t="n">
        <x:v>1</x:v>
      </x:c>
      <x:c r="C1390" s="9" t="n">
        <x:v>4</x:v>
      </x:c>
      <x:c r="D1390" s="12" t="s">
        <x:v>3691</x:v>
      </x:c>
      <x:c r="E1390" s="12" t="s">
        <x:v>4050</x:v>
      </x:c>
      <x:c r="F1390" s="12" t="s">
        <x:v>4051</x:v>
      </x:c>
      <x:c r="G1390" s="7" t="str">
        <x:v>{0}件套加成: 迷雾光环</x:v>
      </x:c>
      <x:c r="H1390" s="7" t="str">
        <x:v>已校验保留占位符与属性图标</x:v>
      </x:c>
      <x:c r="I1390" s="9"/>
    </x:row>
    <x:row r="1391" ht="15" hidden="0">
      <x:c r="A1391" s="12" t="s">
        <x:v>4052</x:v>
      </x:c>
      <x:c r="B1391" s="9" t="n">
        <x:v>1</x:v>
      </x:c>
      <x:c r="C1391" s="9" t="n">
        <x:v>4</x:v>
      </x:c>
      <x:c r="D1391" s="12" t="s">
        <x:v>3251</x:v>
      </x:c>
      <x:c r="E1391" s="12" t="s">
        <x:v>4053</x:v>
      </x:c>
      <x:c r="F1391" s="12" t="s">
        <x:v>4054</x:v>
      </x:c>
      <x:c r="G1391" s="7" t="str">
        <x:v>{0}  农业时运。</x:v>
      </x:c>
      <x:c r="H1391" s="7" t="str">
        <x:v>已校验保留占位符与属性图标</x:v>
      </x:c>
      <x:c r="I1391" s="9"/>
    </x:row>
    <x:row r="1392" ht="15" hidden="0">
      <x:c r="A1392" s="12" t="s">
        <x:v>4055</x:v>
      </x:c>
      <x:c r="B1392" s="9" t="n">
        <x:v>1</x:v>
      </x:c>
      <x:c r="C1392" s="9" t="n">
        <x:v>4</x:v>
      </x:c>
      <x:c r="D1392" s="12" t="s">
        <x:v>3760</x:v>
      </x:c>
      <x:c r="E1392" s="12" t="s">
        <x:v>4056</x:v>
      </x:c>
      <x:c r="F1392" s="9" t="s">
        <x:v>4057</x:v>
      </x:c>
      <x:c r="G1392" s="7" t="str">
        <x:v>• 获得 +{0}  生命回复。</x:v>
      </x:c>
      <x:c r="H1392" s="7" t="str">
        <x:v>已校验保留占位符与属性图标</x:v>
      </x:c>
      <x:c r="I1392" s="9"/>
    </x:row>
    <x:row r="1393" ht="15" hidden="0">
      <x:c r="A1393" s="12" t="s">
        <x:v>4058</x:v>
      </x:c>
      <x:c r="B1393" s="9" t="n">
        <x:v>1</x:v>
      </x:c>
      <x:c r="C1393" s="9" t="n">
        <x:v>4</x:v>
      </x:c>
      <x:c r="D1393" s="12" t="s">
        <x:v>3760</x:v>
      </x:c>
      <x:c r="E1393" s="12" t="s">
        <x:v>4059</x:v>
      </x:c>
      <x:c r="F1393" s="9" t="s">
        <x:v>4060</x:v>
      </x:c>
      <x:c r="G1393" s="7" t="str">
        <x:v>• 每秒为其他玩家恢复 {0} ❤。</x:v>
      </x:c>
      <x:c r="H1393" s="7" t="str">
        <x:v>已校验保留占位符与属性图标</x:v>
      </x:c>
      <x:c r="I1393" s="9"/>
    </x:row>
    <x:row r="1394" ht="15" hidden="0">
      <x:c r="A1394" s="12" t="s">
        <x:v>4061</x:v>
      </x:c>
      <x:c r="B1394" s="9" t="n">
        <x:v>1</x:v>
      </x:c>
      <x:c r="C1394" s="9" t="n">
        <x:v>4</x:v>
      </x:c>
      <x:c r="D1394" s="12" t="s">
        <x:v>3760</x:v>
      </x:c>
      <x:c r="E1394" s="12" t="s">
        <x:v>4062</x:v>
      </x:c>
      <x:c r="F1394" s="9" t="s">
        <x:v>4063</x:v>
      </x:c>
      <x:c r="G1394" s="7" t="str">
        <x:v>• 每秒为自身恢复 {0} ❤。</x:v>
      </x:c>
      <x:c r="H1394" s="7" t="str">
        <x:v>已校验保留占位符与属性图标</x:v>
      </x:c>
      <x:c r="I1394" s="9"/>
    </x:row>
    <x:row r="1395" ht="15" hidden="0">
      <x:c r="A1395" s="12" t="s">
        <x:v>4064</x:v>
      </x:c>
      <x:c r="B1395" s="9" t="n">
        <x:v>2</x:v>
      </x:c>
      <x:c r="C1395" s="9" t="n">
        <x:v>4</x:v>
      </x:c>
      <x:c r="D1395" s="12" t="s">
        <x:v>3140</x:v>
      </x:c>
      <x:c r="E1395" s="12" t="s">
        <x:v>4065</x:v>
      </x:c>
      <x:c r="F1395" s="12" t="s">
        <x:v>4066</x:v>
      </x:c>
      <x:c r="G1395" s="7" t="str">
        <x:v>‣ 全技能智慧 +{0}☯ ‣ 魔法寻宝 +{1}</x:v>
      </x:c>
      <x:c r="H1395" s="7" t="str">
        <x:v>已重译补全未译英文并统一全表术语</x:v>
      </x:c>
      <x:c r="I1395" s="9"/>
    </x:row>
    <x:row r="1396" ht="15" hidden="0">
      <x:c r="A1396" s="12" t="s">
        <x:v>4067</x:v>
      </x:c>
      <x:c r="B1396" s="9" t="n">
        <x:v>1</x:v>
      </x:c>
      <x:c r="C1396" s="9" t="n">
        <x:v>4</x:v>
      </x:c>
      <x:c r="D1396" s="12" t="s">
        <x:v>3140</x:v>
      </x:c>
      <x:c r="E1396" s="12" t="s">
        <x:v>4067</x:v>
      </x:c>
      <x:c r="F1396" s="9" t="s">
        <x:v>4068</x:v>
      </x:c>
      <x:c r="G1396" s="7" t="str">
        <x:v>‣ 在你的岛屿和花园里挂机时不会被踢出</x:v>
      </x:c>
      <x:c r="H1396" s="7"/>
      <x:c r="I1396" s="9"/>
    </x:row>
    <x:row r="1397" ht="15" hidden="0">
      <x:c r="A1397" s="12" t="s">
        <x:v>4069</x:v>
      </x:c>
      <x:c r="B1397" s="9" t="n">
        <x:v>1</x:v>
      </x:c>
      <x:c r="C1397" s="9" t="n">
        <x:v>4</x:v>
      </x:c>
      <x:c r="D1397" s="12" t="s">
        <x:v>3140</x:v>
      </x:c>
      <x:c r="E1397" s="12" t="s">
        <x:v>4069</x:v>
      </x:c>
      <x:c r="F1397" s="9" t="s">
        <x:v>4070</x:v>
      </x:c>
      <x:c r="G1397" s="7" t="str">
        <x:v>‣ 可以获得点券!</x:v>
      </x:c>
      <x:c r="H1397" s="7"/>
      <x:c r="I1397" s="9"/>
    </x:row>
    <x:row r="1398" ht="15" hidden="0">
      <x:c r="A1398" s="12" t="s">
        <x:v>4071</x:v>
      </x:c>
      <x:c r="B1398" s="9" t="n">
        <x:v>1</x:v>
      </x:c>
      <x:c r="C1398" s="9" t="n">
        <x:v>4</x:v>
      </x:c>
      <x:c r="D1398" s="12" t="s">
        <x:v>3140</x:v>
      </x:c>
      <x:c r="E1398" s="12" t="s">
        <x:v>4071</x:v>
      </x:c>
      <x:c r="F1398" s="9" t="s">
        <x:v>4072</x:v>
      </x:c>
      <x:c r="G1398" s="7" t="str">
        <x:v>‣ 可快速呼叫 Abiphone 联系人,指令 /call</x:v>
      </x:c>
      <x:c r="H1398" s="7"/>
      <x:c r="I1398" s="9"/>
    </x:row>
    <x:row r="1399" ht="15" hidden="0">
      <x:c r="A1399" s="12" t="s">
        <x:v>4073</x:v>
      </x:c>
      <x:c r="B1399" s="9" t="n">
        <x:v>1</x:v>
      </x:c>
      <x:c r="C1399" s="9" t="n">
        <x:v>4</x:v>
      </x:c>
      <x:c r="D1399" s="12" t="s">
        <x:v>3140</x:v>
      </x:c>
      <x:c r="E1399" s="12" t="s">
        <x:v>4073</x:v>
      </x:c>
      <x:c r="F1399" s="9" t="s">
        <x:v>4074</x:v>
      </x:c>
      <x:c r="G1399" s="7" t="str">
        <x:v>‣ 可把临时材料储备箱内的物品一键卖给集市</x:v>
      </x:c>
      <x:c r="H1399" s="7"/>
      <x:c r="I1399" s="9"/>
    </x:row>
    <x:row r="1400" ht="15" hidden="0">
      <x:c r="A1400" s="12" t="s">
        <x:v>4075</x:v>
      </x:c>
      <x:c r="B1400" s="9" t="n">
        <x:v>1</x:v>
      </x:c>
      <x:c r="C1400" s="9" t="n">
        <x:v>4</x:v>
      </x:c>
      <x:c r="D1400" s="12" t="s">
        <x:v>3140</x:v>
      </x:c>
      <x:c r="E1400" s="12" t="s">
        <x:v>4075</x:v>
      </x:c>
      <x:c r="F1400" s="9" t="s">
        <x:v>4076</x:v>
      </x:c>
      <x:c r="G1400" s="7" t="str">
        <x:v>‣ 死亡时不掉落硬币</x:v>
      </x:c>
      <x:c r="H1400" s="7"/>
      <x:c r="I1400" s="9"/>
    </x:row>
    <x:row r="1401" ht="15" hidden="0">
      <x:c r="A1401" s="12" t="s">
        <x:v>4077</x:v>
      </x:c>
      <x:c r="B1401" s="9" t="n">
        <x:v>1</x:v>
      </x:c>
      <x:c r="C1401" s="9" t="n">
        <x:v>4</x:v>
      </x:c>
      <x:c r="D1401" s="12" t="s">
        <x:v>3140</x:v>
      </x:c>
      <x:c r="E1401" s="12" t="s">
        <x:v>4077</x:v>
      </x:c>
      <x:c r="F1401" s="9" t="s">
        <x:v>4078</x:v>
      </x:c>
      <x:c r="G1401" s="7" t="str">
        <x:v>‣ 可在聊天里展示你的物品,指令 /show</x:v>
      </x:c>
      <x:c r="H1401" s="7"/>
      <x:c r="I1401" s="9"/>
    </x:row>
    <x:row r="1402" ht="15" hidden="0">
      <x:c r="A1402" s="12" t="s">
        <x:v>4079</x:v>
      </x:c>
      <x:c r="B1402" s="9" t="n">
        <x:v>1</x:v>
      </x:c>
      <x:c r="C1402" s="9" t="n">
        <x:v>4</x:v>
      </x:c>
      <x:c r="D1402" s="12" t="s">
        <x:v>3140</x:v>
      </x:c>
      <x:c r="E1402" s="12" t="s">
        <x:v>4079</x:v>
      </x:c>
      <x:c r="F1402" s="9" t="s">
        <x:v>4080</x:v>
      </x:c>
      <x:c r="G1402" s="7" t="str">
        <x:v>‣ 在私人岛屿和花园里飞行</x:v>
      </x:c>
      <x:c r="H1402" s="7"/>
      <x:c r="I1402" s="9"/>
    </x:row>
    <x:row r="1403" ht="15" hidden="0">
      <x:c r="A1403" s="12" t="s">
        <x:v>4081</x:v>
      </x:c>
      <x:c r="B1403" s="9" t="n">
        <x:v>1</x:v>
      </x:c>
      <x:c r="C1403" s="9" t="n">
        <x:v>4</x:v>
      </x:c>
      <x:c r="D1403" s="12" t="s">
        <x:v>3140</x:v>
      </x:c>
      <x:c r="E1403" s="12" t="s">
        <x:v>4081</x:v>
      </x:c>
      <x:c r="F1403" s="9" t="s">
        <x:v>4082</x:v>
      </x:c>
      <x:c r="G1403" s="7" t="str">
        <x:v>‣ 用对应的指令快速打开部分菜单:</x:v>
      </x:c>
      <x:c r="H1403" s="7"/>
      <x:c r="I1403" s="9"/>
    </x:row>
    <x:row r="1404" ht="15" hidden="0">
      <x:c r="A1404" s="12" t="s">
        <x:v>4083</x:v>
      </x:c>
      <x:c r="B1404" s="9" t="n">
        <x:v>1</x:v>
      </x:c>
      <x:c r="C1404" s="9" t="n">
        <x:v>4</x:v>
      </x:c>
      <x:c r="D1404" s="12" t="s">
        <x:v>3140</x:v>
      </x:c>
      <x:c r="E1404" s="12" t="s">
        <x:v>4083</x:v>
      </x:c>
      <x:c r="F1404" s="9" t="s">
        <x:v>4084</x:v>
      </x:c>
      <x:c r="G1404" s="7" t="str">
        <x:v>‣ 可直接在交易菜单和曲奇菜单里出售物品</x:v>
      </x:c>
      <x:c r="H1404" s="7"/>
      <x:c r="I1404" s="9"/>
    </x:row>
    <x:row r="1405" ht="15" hidden="0">
      <x:c r="A1405" s="12" t="s">
        <x:v>4085</x:v>
      </x:c>
      <x:c r="B1405" s="9" t="n">
        <x:v>1</x:v>
      </x:c>
      <x:c r="C1405" s="9" t="n">
        <x:v>4</x:v>
      </x:c>
      <x:c r="D1405" s="12" t="s">
        <x:v>3140</x:v>
      </x:c>
      <x:c r="E1405" s="12" t="s">
        <x:v>4085</x:v>
      </x:c>
      <x:c r="F1405" s="9" t="s">
        <x:v>4086</x:v>
      </x:c>
      <x:c r="G1405" s="7" t="str">
        <x:v>‣ 可单独开关药水效果</x:v>
      </x:c>
      <x:c r="H1405" s="7"/>
      <x:c r="I1405" s="9"/>
    </x:row>
    <x:row r="1406" ht="15" hidden="0">
      <x:c r="A1406" s="12" t="s">
        <x:v>4087</x:v>
      </x:c>
      <x:c r="B1406" s="9" t="n">
        <x:v>1</x:v>
      </x:c>
      <x:c r="C1406" s="9" t="n">
        <x:v>4</x:v>
      </x:c>
      <x:c r="D1406" s="12" t="s">
        <x:v>687</x:v>
      </x:c>
      <x:c r="E1406" s="12" t="s">
        <x:v>4088</x:v>
      </x:c>
      <x:c r="F1406" s="12" t="s">
        <x:v>4089</x:v>
      </x:c>
      <x:c r="G1406" s="7" t="str">
        <x:v>⁍ +{0}% 对末影人的伤害</x:v>
      </x:c>
      <x:c r="H1406" s="7" t="str">
        <x:v>已校验保留占位符与属性图标</x:v>
      </x:c>
      <x:c r="I1406" s="9"/>
    </x:row>
    <x:row r="1407" ht="15" hidden="0">
      <x:c r="A1407" s="12" t="s">
        <x:v>4090</x:v>
      </x:c>
      <x:c r="B1407" s="9" t="n">
        <x:v>1</x:v>
      </x:c>
      <x:c r="C1407" s="9" t="n">
        <x:v>4</x:v>
      </x:c>
      <x:c r="D1407" s="12" t="s">
        <x:v>687</x:v>
      </x:c>
      <x:c r="E1407" s="12" t="s">
        <x:v>4091</x:v>
      </x:c>
      <x:c r="F1407" s="12" t="s">
        <x:v>4092</x:v>
      </x:c>
      <x:c r="G1407" s="7" t="str">
        <x:v>⁍ +{0} 狂暴,仅对末影人生效</x:v>
      </x:c>
      <x:c r="H1407" s="7" t="str">
        <x:v>已校验保留占位符与属性图标</x:v>
      </x:c>
      <x:c r="I1407" s="9"/>
    </x:row>
    <x:row r="1408" ht="15" hidden="0">
      <x:c r="A1408" s="12" t="s">
        <x:v>4093</x:v>
      </x:c>
      <x:c r="B1408" s="9" t="n">
        <x:v>2</x:v>
      </x:c>
      <x:c r="C1408" s="9" t="n">
        <x:v>4</x:v>
      </x:c>
      <x:c r="D1408" s="12" t="s">
        <x:v>687</x:v>
      </x:c>
      <x:c r="E1408" s="12" t="s">
        <x:v>4094</x:v>
      </x:c>
      <x:c r="F1408" s="12" t="s">
        <x:v>4095</x:v>
      </x:c>
      <x:c r="G1408" s="7" t="str">
        <x:v>⁍ +{0}  力量 ⁍ +{1}  攻击速度</x:v>
      </x:c>
      <x:c r="H1408" s="7" t="str">
        <x:v>已重译补全未译英文并统一全表术语</x:v>
      </x:c>
      <x:c r="I1408" s="9"/>
    </x:row>
    <x:row r="1409" ht="15" hidden="0">
      <x:c r="A1409" s="12" t="s">
        <x:v>4096</x:v>
      </x:c>
      <x:c r="B1409" s="9" t="n">
        <x:v>1</x:v>
      </x:c>
      <x:c r="C1409" s="9" t="n">
        <x:v>4</x:v>
      </x:c>
      <x:c r="D1409" s="12" t="s">
        <x:v>687</x:v>
      </x:c>
      <x:c r="E1409" s="12" t="s">
        <x:v>4097</x:v>
      </x:c>
      <x:c r="F1409" s="12" t="s">
        <x:v>4098</x:v>
      </x:c>
      <x:c r="G1409" s="7" t="str">
        <x:v>⁍ +{0}  速度</x:v>
      </x:c>
      <x:c r="H1409" s="7" t="str">
        <x:v>已校验保留占位符与属性图标</x:v>
      </x:c>
      <x:c r="I1409" s="9"/>
    </x:row>
    <x:row r="1410" ht="15" hidden="0">
      <x:c r="A1410" s="12" t="s">
        <x:v>4099</x:v>
      </x:c>
      <x:c r="B1410" s="9" t="n">
        <x:v>1</x:v>
      </x:c>
      <x:c r="C1410" s="9" t="n">
        <x:v>4</x:v>
      </x:c>
      <x:c r="D1410" s="12" t="s">
        <x:v>687</x:v>
      </x:c>
      <x:c r="E1410" s="12" t="s">
        <x:v>4100</x:v>
      </x:c>
      <x:c r="F1410" s="9" t="s">
        <x:v>4101</x:v>
      </x:c>
      <x:c r="G1410" s="7" t="str">
        <x:v>⁍ 将  法力变为 {0}x</x:v>
      </x:c>
      <x:c r="H1410" s="7" t="str">
        <x:v>已校验保留占位符与属性图标</x:v>
      </x:c>
      <x:c r="I1410" s="9"/>
    </x:row>
    <x:row r="1411" ht="15" hidden="0">
      <x:c r="A1411" s="12" t="s">
        <x:v>4102</x:v>
      </x:c>
      <x:c r="B1411" s="9" t="n">
        <x:v>1</x:v>
      </x:c>
      <x:c r="C1411" s="9" t="n">
        <x:v>4</x:v>
      </x:c>
      <x:c r="D1411" s="12" t="s">
        <x:v>3415</x:v>
      </x:c>
      <x:c r="E1411" s="12" t="s">
        <x:v>4103</x:v>
      </x:c>
      <x:c r="F1411" s="12" t="s">
        <x:v>4104</x:v>
      </x:c>
      <x:c r="G1411" s="7" t="str">
        <x:v>⋗ +{0} 伤害</x:v>
      </x:c>
      <x:c r="H1411" s="7" t="str">
        <x:v>已校验保留占位符与属性图标</x:v>
      </x:c>
      <x:c r="I1411" s="9"/>
    </x:row>
    <x:row r="1412" ht="15" hidden="0">
      <x:c r="A1412" s="12" t="s">
        <x:v>4105</x:v>
      </x:c>
      <x:c r="B1412" s="9" t="n">
        <x:v>2</x:v>
      </x:c>
      <x:c r="C1412" s="9" t="n">
        <x:v>4</x:v>
      </x:c>
      <x:c r="D1412" s="12" t="s">
        <x:v>3415</x:v>
      </x:c>
      <x:c r="E1412" s="12" t="s">
        <x:v>4106</x:v>
      </x:c>
      <x:c r="F1412" s="12" t="s">
        <x:v>4107</x:v>
      </x:c>
      <x:c r="G1412" s="7" t="str">
        <x:v>⋗ 传送距离 +{0} 格 ⋗ 持续时间 +{1} 秒</x:v>
      </x:c>
      <x:c r="H1412" s="7" t="str">
        <x:v>已重译补全未译英文并统一全表术语</x:v>
      </x:c>
      <x:c r="I1412" s="9"/>
    </x:row>
    <x:row r="1413" ht="15" hidden="0">
      <x:c r="A1413" s="12" t="s">
        <x:v>4108</x:v>
      </x:c>
      <x:c r="B1413" s="9" t="n">
        <x:v>1</x:v>
      </x:c>
      <x:c r="C1413" s="9" t="n">
        <x:v>4</x:v>
      </x:c>
      <x:c r="D1413" s="12" t="s">
        <x:v>3415</x:v>
      </x:c>
      <x:c r="E1413" s="12" t="s">
        <x:v>4109</x:v>
      </x:c>
      <x:c r="F1413" s="9" t="s">
        <x:v>4110</x:v>
      </x:c>
      <x:c r="G1413" s="7" t="str">
        <x:v>⋗ 施放时获得 +{0}  力量</x:v>
      </x:c>
      <x:c r="H1413" s="7" t="str">
        <x:v>已校验保留占位符与属性图标</x:v>
      </x:c>
      <x:c r="I1413" s="9"/>
    </x:row>
    <x:row r="1414" ht="15" hidden="0">
      <x:c r="A1414" s="12" t="s">
        <x:v>4111</x:v>
      </x:c>
      <x:c r="B1414" s="9" t="n">
        <x:v>1</x:v>
      </x:c>
      <x:c r="C1414" s="9" t="n">
        <x:v>4</x:v>
      </x:c>
      <x:c r="D1414" s="12" t="s">
        <x:v>4112</x:v>
      </x:c>
      <x:c r="E1414" s="12" t="s">
        <x:v>4111</x:v>
      </x:c>
      <x:c r="F1414" s="9" t="s">
        <x:v>4113</x:v>
      </x:c>
      <x:c r="G1414" s="7" t="str">
        <x:v>⚑ 提示!</x:v>
      </x:c>
      <x:c r="H1414" s="7"/>
      <x:c r="I1414" s="9"/>
    </x:row>
    <x:row r="1415" ht="15" hidden="0">
      <x:c r="A1415" s="12" t="s">
        <x:v>4114</x:v>
      </x:c>
      <x:c r="B1415" s="9" t="n">
        <x:v>1</x:v>
      </x:c>
      <x:c r="C1415" s="9" t="n">
        <x:v>4</x:v>
      </x:c>
      <x:c r="D1415" s="12" t="s">
        <x:v>4115</x:v>
      </x:c>
      <x:c r="E1415" s="12" t="s">
        <x:v>4116</x:v>
      </x:c>
      <x:c r="F1415" s="9" t="s">
        <x:v>4117</x:v>
      </x:c>
      <x:c r="G1415" s="7" t="str">
        <x:v>❈ 防御力 (大师模式): {0}</x:v>
      </x:c>
      <x:c r="H1415" s="7" t="str">
        <x:v>已校验保留占位符与属性图标</x:v>
      </x:c>
      <x:c r="I1415" s="9"/>
    </x:row>
    <x:row r="1416" ht="15" hidden="0">
      <x:c r="A1416" s="12" t="s">
        <x:v>4118</x:v>
      </x:c>
      <x:c r="B1416" s="9" t="n">
        <x:v>1</x:v>
      </x:c>
      <x:c r="C1416" s="9" t="n">
        <x:v>4</x:v>
      </x:c>
      <x:c r="D1416" s="12" t="s">
        <x:v>4119</x:v>
      </x:c>
      <x:c r="E1416" s="12" t="s">
        <x:v>4118</x:v>
      </x:c>
      <x:c r="F1416" s="9" t="s">
        <x:v>4120</x:v>
      </x:c>
      <x:c r="G1416" s="7" t="str">
        <x:v>❣ 需要达到熟练捕蛙人段位。</x:v>
      </x:c>
      <x:c r="H1416" s="7"/>
      <x:c r="I1416" s="9"/>
    </x:row>
    <x:row r="1417" ht="15" hidden="0">
      <x:c r="A1417" s="12" t="s">
        <x:v>4121</x:v>
      </x:c>
      <x:c r="B1417" s="9" t="n">
        <x:v>1</x:v>
      </x:c>
      <x:c r="C1417" s="9" t="n">
        <x:v>4</x:v>
      </x:c>
      <x:c r="D1417" s="12" t="s">
        <x:v>2998</x:v>
      </x:c>
      <x:c r="E1417" s="12" t="s">
        <x:v>4121</x:v>
      </x:c>
      <x:c r="F1417" s="9" t="s">
        <x:v>4122</x:v>
      </x:c>
      <x:c r="G1417" s="7" t="str">
        <x:v>❣ 需要硬石收藏达到 II 级。</x:v>
      </x:c>
      <x:c r="H1417" s="7" t="str">
        <x:v>已重译补全未译英文并统一全表术语</x:v>
      </x:c>
      <x:c r="I1417" s="9"/>
    </x:row>
    <x:row r="1418" ht="15" hidden="0">
      <x:c r="A1418" s="12" t="s">
        <x:v>4123</x:v>
      </x:c>
      <x:c r="B1418" s="9" t="n">
        <x:v>1</x:v>
      </x:c>
      <x:c r="C1418" s="9" t="n">
        <x:v>4</x:v>
      </x:c>
      <x:c r="D1418" s="12" t="s">
        <x:v>1194</x:v>
      </x:c>
      <x:c r="E1418" s="12" t="s">
        <x:v>4123</x:v>
      </x:c>
      <x:c r="F1418" s="9" t="s">
        <x:v>4124</x:v>
      </x:c>
      <x:c r="G1418" s="7" t="str">
        <x:v>❣ 需要完成射击练习 III。</x:v>
      </x:c>
      <x:c r="H1418" s="7"/>
      <x:c r="I1418" s="9"/>
    </x:row>
    <x:row r="1419" ht="15" hidden="0">
      <x:c r="A1419" s="12" t="s">
        <x:v>4125</x:v>
      </x:c>
      <x:c r="B1419" s="9" t="n">
        <x:v>2</x:v>
      </x:c>
      <x:c r="C1419" s="9" t="n">
        <x:v>4</x:v>
      </x:c>
      <x:c r="D1419" s="12" t="s">
        <x:v>4126</x:v>
      </x:c>
      <x:c r="E1419" s="12" t="s">
        <x:v>4127</x:v>
      </x:c>
      <x:c r="F1419" s="9" t="s">
        <x:v>4128</x:v>
      </x:c>
      <x:c r="G1419" s="7" t="str">
        <x:v>❤ 生命值: {0} ❤ 生命值 (大师模式): {1}.{2}</x:v>
      </x:c>
      <x:c r="H1419" s="7" t="str">
        <x:v>已重译补全未译英文并统一全表术语</x:v>
      </x:c>
      <x:c r="I1419" s="9"/>
    </x:row>
    <x:row r="1420" ht="15" hidden="0">
      <x:c r="A1420" s="12" t="s">
        <x:v>4129</x:v>
      </x:c>
      <x:c r="B1420" s="9" t="n">
        <x:v>1</x:v>
      </x:c>
      <x:c r="C1420" s="9" t="n">
        <x:v>4</x:v>
      </x:c>
      <x:c r="D1420" s="12" t="s">
        <x:v>4130</x:v>
      </x:c>
      <x:c r="E1420" s="12" t="s">
        <x:v>4131</x:v>
      </x:c>
      <x:c r="F1420" s="9" t="s">
        <x:v>4132</x:v>
      </x:c>
      <x:c r="G1420" s="7" t="str">
        <x:v>❤ 生命值: {0}.{1}</x:v>
      </x:c>
      <x:c r="H1420" s="7" t="str">
        <x:v>已校验保留占位符与属性图标</x:v>
      </x:c>
      <x:c r="I1420" s="9"/>
    </x:row>
    <x:row r="1421" ht="15" hidden="0">
      <x:c r="A1421" s="12" t="s">
        <x:v>4133</x:v>
      </x:c>
      <x:c r="B1421" s="9" t="n">
        <x:v>2</x:v>
      </x:c>
      <x:c r="C1421" s="9" t="n">
        <x:v>4</x:v>
      </x:c>
      <x:c r="D1421" s="12" t="s">
        <x:v>4115</x:v>
      </x:c>
      <x:c r="E1421" s="12" t="s">
        <x:v>4134</x:v>
      </x:c>
      <x:c r="F1421" s="9" t="s">
        <x:v>4135</x:v>
      </x:c>
      <x:c r="G1421" s="7" t="str">
        <x:v>❤ 生命值: {0}.{1} ❤ 生命值 (大师模式): {2}.{3}</x:v>
      </x:c>
      <x:c r="H1421" s="7" t="str">
        <x:v>已重译补全未译英文并统一全表术语</x:v>
      </x:c>
      <x:c r="I1421" s="9"/>
    </x:row>
    <x:row r="1422" ht="15" hidden="0">
      <x:c r="A1422" s="12" t="s">
        <x:v>4136</x:v>
      </x:c>
      <x:c r="B1422" s="9" t="n">
        <x:v>1</x:v>
      </x:c>
      <x:c r="C1422" s="9" t="n">
        <x:v>4</x:v>
      </x:c>
      <x:c r="D1422" s="12" t="s">
        <x:v>3340</x:v>
      </x:c>
      <x:c r="E1422" s="12" t="s">
        <x:v>4136</x:v>
      </x:c>
      <x:c r="F1422" s="9" t="s">
        <x:v>4137</x:v>
      </x:c>
      <x:c r="G1422" s="7" t="str">
        <x:v>最大  生命值的伤害，并对其施加减速效果</x:v>
      </x:c>
      <x:c r="H1422" s="7" t="str">
        <x:v>已重译补全未译英文并统一全表术语</x:v>
      </x:c>
      <x:c r="I1422" s="9"/>
    </x:row>
    <x:row r="1423" ht="15" hidden="0">
      <x:c r="A1423" s="12" t="s">
        <x:v>4138</x:v>
      </x:c>
      <x:c r="B1423" s="9" t="n">
        <x:v>3</x:v>
      </x:c>
      <x:c r="C1423" s="9" t="n">
        <x:v>4</x:v>
      </x:c>
      <x:c r="D1423" s="12" t="s">
        <x:v>239</x:v>
      </x:c>
      <x:c r="E1423" s="12" t="s">
        <x:v>4138</x:v>
      </x:c>
      <x:c r="F1423" s="9" t="s">
        <x:v>4139</x:v>
      </x:c>
      <x:c r="G1423" s="7" t="str">
        <x:v> 农业时运  伐木时运  挖掘时运</x:v>
      </x:c>
      <x:c r="H1423" s="7" t="str">
        <x:v>已重译补全未译英文并统一全表术语</x:v>
      </x:c>
      <x:c r="I1423" s="9"/>
    </x:row>
    <x:row r="1424" ht="15" hidden="0">
      <x:c r="A1424" s="12" t="s">
        <x:v>4140</x:v>
      </x:c>
      <x:c r="B1424" s="9" t="n">
        <x:v>1</x:v>
      </x:c>
      <x:c r="C1424" s="9" t="n">
        <x:v>3</x:v>
      </x:c>
      <x:c r="D1424" s="12" t="s">
        <x:v>86</x:v>
      </x:c>
      <x:c r="E1424" s="12" t="s">
        <x:v>4141</x:v>
      </x:c>
      <x:c r="F1424" s="12" t="s">
        <x:v>4142</x:v>
      </x:c>
      <x:c r="G1424" s="7" t="str">
        <x:v>+{0} 凶暴</x:v>
      </x:c>
      <x:c r="H1424" s="7" t="str">
        <x:v>已校验保留占位符与属性图标</x:v>
      </x:c>
      <x:c r="I1424" s="9"/>
    </x:row>
    <x:row r="1425" ht="15" hidden="0">
      <x:c r="A1425" s="12" t="s">
        <x:v>4143</x:v>
      </x:c>
      <x:c r="B1425" s="9" t="n">
        <x:v>2</x:v>
      </x:c>
      <x:c r="C1425" s="9" t="n">
        <x:v>3</x:v>
      </x:c>
      <x:c r="D1425" s="12" t="s">
        <x:v>86</x:v>
      </x:c>
      <x:c r="E1425" s="12" t="s">
        <x:v>4144</x:v>
      </x:c>
      <x:c r="F1425" s="12" t="s">
        <x:v>4145</x:v>
      </x:c>
      <x:c r="G1425" s="7" t="str">
        <x:v>+{0} 生命值 +{1} 力量</x:v>
      </x:c>
      <x:c r="H1425" s="7" t="str">
        <x:v>已重译补全未译英文并统一全表术语</x:v>
      </x:c>
      <x:c r="I1425" s="9"/>
    </x:row>
    <x:row r="1426" ht="15" hidden="0">
      <x:c r="A1426" s="12" t="s">
        <x:v>4146</x:v>
      </x:c>
      <x:c r="B1426" s="9" t="n">
        <x:v>1</x:v>
      </x:c>
      <x:c r="C1426" s="9" t="n">
        <x:v>3</x:v>
      </x:c>
      <x:c r="D1426" s="12" t="s">
        <x:v>4147</x:v>
      </x:c>
      <x:c r="E1426" s="12" t="s">
        <x:v>4148</x:v>
      </x:c>
      <x:c r="F1426" s="12" t="s">
        <x:v>4149</x:v>
      </x:c>
      <x:c r="G1426" s="7" t="str">
        <x:v>+{0} 魔法寻宝</x:v>
      </x:c>
      <x:c r="H1426" s="7" t="str">
        <x:v>已重译补全未译英文并统一全表术语</x:v>
      </x:c>
      <x:c r="I1426" s="9"/>
    </x:row>
    <x:row r="1427" ht="15" hidden="0">
      <x:c r="A1427" s="12" t="s">
        <x:v>4150</x:v>
      </x:c>
      <x:c r="B1427" s="9" t="n">
        <x:v>1</x:v>
      </x:c>
      <x:c r="C1427" s="9" t="n">
        <x:v>3</x:v>
      </x:c>
      <x:c r="D1427" s="12" t="s">
        <x:v>4151</x:v>
      </x:c>
      <x:c r="E1427" s="12" t="s">
        <x:v>4152</x:v>
      </x:c>
      <x:c r="F1427" s="12" t="s">
        <x:v>4153</x:v>
      </x:c>
      <x:c r="G1427" s="7" t="str">
        <x:v>+{0} 奖杯鱼几率</x:v>
      </x:c>
      <x:c r="H1427" s="7" t="str">
        <x:v>已重译补全未译英文并统一全表术语</x:v>
      </x:c>
      <x:c r="I1427" s="9"/>
    </x:row>
    <x:row r="1428" ht="15" hidden="0">
      <x:c r="A1428" s="12" t="s">
        <x:v>4154</x:v>
      </x:c>
      <x:c r="B1428" s="9" t="n">
        <x:v>2</x:v>
      </x:c>
      <x:c r="C1428" s="9" t="n">
        <x:v>3</x:v>
      </x:c>
      <x:c r="D1428" s="12" t="s">
        <x:v>1226</x:v>
      </x:c>
      <x:c r="E1428" s="12" t="s">
        <x:v>4155</x:v>
      </x:c>
      <x:c r="F1428" s="12" t="s">
        <x:v>4156</x:v>
      </x:c>
      <x:c r="G1428" s="7" t="str">
        <x:v>+{0} 暴击率 +{1} 暴击伤害</x:v>
      </x:c>
      <x:c r="H1428" s="7" t="str">
        <x:v>已重译补全未译英文并统一全表术语</x:v>
      </x:c>
      <x:c r="I1428" s="9"/>
    </x:row>
    <x:row r="1429" ht="15" hidden="0">
      <x:c r="A1429" s="12" t="s">
        <x:v>4157</x:v>
      </x:c>
      <x:c r="B1429" s="9" t="n">
        <x:v>2</x:v>
      </x:c>
      <x:c r="C1429" s="9" t="n">
        <x:v>3</x:v>
      </x:c>
      <x:c r="D1429" s="12" t="s">
        <x:v>4158</x:v>
      </x:c>
      <x:c r="E1429" s="12" t="s">
        <x:v>4157</x:v>
      </x:c>
      <x:c r="F1429" s="9" t="s">
        <x:v>4159</x:v>
      </x:c>
      <x:c r="G1429" s="7" t="str">
        <x:v>一件废品。拿去交给废品商乔尔吧!</x:v>
      </x:c>
      <x:c r="H1429" s="7" t="str">
        <x:v>已重译补全未译英文并统一全表术语</x:v>
      </x:c>
      <x:c r="I1429" s="9"/>
    </x:row>
    <x:row r="1430" ht="15" hidden="0">
      <x:c r="A1430" s="12" t="s">
        <x:v>4160</x:v>
      </x:c>
      <x:c r="B1430" s="9" t="n">
        <x:v>1</x:v>
      </x:c>
      <x:c r="C1430" s="9" t="n">
        <x:v>3</x:v>
      </x:c>
      <x:c r="D1430" s="12" t="s">
        <x:v>4161</x:v>
      </x:c>
      <x:c r="E1430" s="12" t="s">
        <x:v>4160</x:v>
      </x:c>
      <x:c r="F1430" s="9" t="s">
        <x:v>4162</x:v>
      </x:c>
      <x:c r="G1430" s="7" t="str">
        <x:v>品质稍好一些的</x:v>
      </x:c>
      <x:c r="H1430" s="7"/>
      <x:c r="I1430" s="9"/>
    </x:row>
    <x:row r="1431" ht="15" hidden="0">
      <x:c r="A1431" s="12" t="s">
        <x:v>4163</x:v>
      </x:c>
      <x:c r="B1431" s="9" t="n">
        <x:v>1</x:v>
      </x:c>
      <x:c r="C1431" s="9" t="n">
        <x:v>3</x:v>
      </x:c>
      <x:c r="D1431" s="12" t="s">
        <x:v>4164</x:v>
      </x:c>
      <x:c r="E1431" s="12" t="s">
        <x:v>4163</x:v>
      </x:c>
      <x:c r="F1431" s="9" t="s">
        <x:v>4165</x:v>
      </x:c>
      <x:c r="G1431" s="7" t="str">
        <x:v>技能: 黑洞右键</x:v>
      </x:c>
      <x:c r="H1431" s="7" t="str">
        <x:v>已重译补全未译英文并统一全表术语</x:v>
      </x:c>
      <x:c r="I1431" s="9"/>
    </x:row>
    <x:row r="1432" ht="15" hidden="0">
      <x:c r="A1432" s="12" t="s">
        <x:v>4166</x:v>
      </x:c>
      <x:c r="B1432" s="9" t="n">
        <x:v>1</x:v>
      </x:c>
      <x:c r="C1432" s="9" t="n">
        <x:v>3</x:v>
      </x:c>
      <x:c r="D1432" s="12" t="s">
        <x:v>1955</x:v>
      </x:c>
      <x:c r="E1432" s="12" t="s">
        <x:v>4166</x:v>
      </x:c>
      <x:c r="F1432" s="9" t="s">
        <x:v>4167</x:v>
      </x:c>
      <x:c r="G1432" s="7" t="str">
        <x:v>技能: 燃烧复仇 ﬗ</x:v>
      </x:c>
      <x:c r="H1432" s="7"/>
      <x:c r="I1432" s="9"/>
    </x:row>
    <x:row r="1433" ht="15" hidden="0">
      <x:c r="A1433" s="12" t="s">
        <x:v>4168</x:v>
      </x:c>
      <x:c r="B1433" s="9" t="n">
        <x:v>1</x:v>
      </x:c>
      <x:c r="C1433" s="9" t="n">
        <x:v>3</x:v>
      </x:c>
      <x:c r="D1433" s="12" t="s">
        <x:v>4169</x:v>
      </x:c>
      <x:c r="E1433" s="12" t="s">
        <x:v>4168</x:v>
      </x:c>
      <x:c r="F1433" s="9" t="s">
        <x:v>4170</x:v>
      </x:c>
      <x:c r="G1433" s="7" t="str">
        <x:v>技能: 配置左键</x:v>
      </x:c>
      <x:c r="H1433" s="7" t="str">
        <x:v>已重译补全未译英文并统一全表术语</x:v>
      </x:c>
      <x:c r="I1433" s="9"/>
    </x:row>
    <x:row r="1434" ht="15" hidden="0">
      <x:c r="A1434" s="12" t="s">
        <x:v>4171</x:v>
      </x:c>
      <x:c r="B1434" s="9" t="n">
        <x:v>1</x:v>
      </x:c>
      <x:c r="C1434" s="9" t="n">
        <x:v>3</x:v>
      </x:c>
      <x:c r="D1434" s="12" t="s">
        <x:v>4172</x:v>
      </x:c>
      <x:c r="E1434" s="12" t="s">
        <x:v>4171</x:v>
      </x:c>
      <x:c r="F1434" s="9" t="s">
        <x:v>4173</x:v>
      </x:c>
      <x:c r="G1434" s="7" t="str">
        <x:v>技能: 回声定位右键</x:v>
      </x:c>
      <x:c r="H1434" s="7" t="str">
        <x:v>已重译补全未译英文并统一全表术语</x:v>
      </x:c>
      <x:c r="I1434" s="9"/>
    </x:row>
    <x:row r="1435" ht="15" hidden="0">
      <x:c r="A1435" s="12" t="s">
        <x:v>4174</x:v>
      </x:c>
      <x:c r="B1435" s="9" t="n">
        <x:v>1</x:v>
      </x:c>
      <x:c r="C1435" s="9" t="n">
        <x:v>3</x:v>
      </x:c>
      <x:c r="D1435" s="12" t="s">
        <x:v>4175</x:v>
      </x:c>
      <x:c r="E1435" s="12" t="s">
        <x:v>4174</x:v>
      </x:c>
      <x:c r="F1435" s="9" t="s">
        <x:v>4176</x:v>
      </x:c>
      <x:c r="G1435" s="7" t="str">
        <x:v>技能: 冰弹右键</x:v>
      </x:c>
      <x:c r="H1435" s="7" t="str">
        <x:v>已重译补全未译英文并统一全表术语</x:v>
      </x:c>
      <x:c r="I1435" s="9"/>
    </x:row>
    <x:row r="1436" ht="15" hidden="0">
      <x:c r="A1436" s="12" t="s">
        <x:v>4177</x:v>
      </x:c>
      <x:c r="B1436" s="9" t="n">
        <x:v>1</x:v>
      </x:c>
      <x:c r="C1436" s="9" t="n">
        <x:v>3</x:v>
      </x:c>
      <x:c r="D1436" s="12" t="s">
        <x:v>2883</x:v>
      </x:c>
      <x:c r="E1436" s="12" t="s">
        <x:v>4177</x:v>
      </x:c>
      <x:c r="F1436" s="9" t="s">
        <x:v>4178</x:v>
      </x:c>
      <x:c r="G1436" s="7" t="str">
        <x:v>技能: 瞬间治疗右键</x:v>
      </x:c>
      <x:c r="H1436" s="7" t="str">
        <x:v>已重译补全未译英文并统一全表术语</x:v>
      </x:c>
      <x:c r="I1436" s="9"/>
    </x:row>
    <x:row r="1437" ht="15" hidden="0">
      <x:c r="A1437" s="12" t="s">
        <x:v>4179</x:v>
      </x:c>
      <x:c r="B1437" s="9" t="n">
        <x:v>1</x:v>
      </x:c>
      <x:c r="C1437" s="9" t="n">
        <x:v>3</x:v>
      </x:c>
      <x:c r="D1437" s="12" t="s">
        <x:v>4180</x:v>
      </x:c>
      <x:c r="E1437" s="12" t="s">
        <x:v>4179</x:v>
      </x:c>
      <x:c r="F1437" s="9" t="s">
        <x:v>4181</x:v>
      </x:c>
      <x:c r="G1437" s="7" t="str">
        <x:v>技能: 溢出法力</x:v>
      </x:c>
      <x:c r="H1437" s="7" t="str">
        <x:v>已重译补全未译英文并统一全表术语</x:v>
      </x:c>
      <x:c r="I1437" s="9"/>
    </x:row>
    <x:row r="1438" ht="15" hidden="0">
      <x:c r="A1438" s="12" t="s">
        <x:v>4182</x:v>
      </x:c>
      <x:c r="B1438" s="9" t="n">
        <x:v>1</x:v>
      </x:c>
      <x:c r="C1438" s="9" t="n">
        <x:v>3</x:v>
      </x:c>
      <x:c r="D1438" s="12" t="s">
        <x:v>4183</x:v>
      </x:c>
      <x:c r="E1438" s="12" t="s">
        <x:v>4182</x:v>
      </x:c>
      <x:c r="F1438" s="9" t="s">
        <x:v>4184</x:v>
      </x:c>
      <x:c r="G1438" s="7" t="str">
        <x:v>技能: 唤魂右键</x:v>
      </x:c>
      <x:c r="H1438" s="7" t="str">
        <x:v>已重译补全未译英文并统一全表术语</x:v>
      </x:c>
      <x:c r="I1438" s="9"/>
    </x:row>
    <x:row r="1439" ht="15" hidden="0">
      <x:c r="A1439" s="12" t="s">
        <x:v>4185</x:v>
      </x:c>
      <x:c r="B1439" s="9" t="n">
        <x:v>1</x:v>
      </x:c>
      <x:c r="C1439" s="9" t="n">
        <x:v>3</x:v>
      </x:c>
      <x:c r="D1439" s="12" t="s">
        <x:v>4186</x:v>
      </x:c>
      <x:c r="E1439" s="12" t="s">
        <x:v>4185</x:v>
      </x:c>
      <x:c r="F1439" s="9" t="s">
        <x:v>4187</x:v>
      </x:c>
      <x:c r="G1439" s="7" t="str">
        <x:v>技能: 希望之光右键</x:v>
      </x:c>
      <x:c r="H1439" s="7" t="str">
        <x:v>已重译补全未译英文并统一全表术语</x:v>
      </x:c>
      <x:c r="I1439" s="9"/>
    </x:row>
    <x:row r="1440" ht="15" hidden="0">
      <x:c r="A1440" s="12" t="s">
        <x:v>4188</x:v>
      </x:c>
      <x:c r="B1440" s="9" t="n">
        <x:v>1</x:v>
      </x:c>
      <x:c r="C1440" s="9" t="n">
        <x:v>3</x:v>
      </x:c>
      <x:c r="D1440" s="12" t="s">
        <x:v>4189</x:v>
      </x:c>
      <x:c r="E1440" s="12" t="s">
        <x:v>4188</x:v>
      </x:c>
      <x:c r="F1440" s="9" t="s">
        <x:v>4190</x:v>
      </x:c>
      <x:c r="G1440" s="7" t="str">
        <x:v>技能: 收割斩击右键</x:v>
      </x:c>
      <x:c r="H1440" s="7" t="str">
        <x:v>已重译补全未译英文并统一全表术语</x:v>
      </x:c>
      <x:c r="I1440" s="9"/>
    </x:row>
    <x:row r="1441" ht="15" hidden="0">
      <x:c r="A1441" s="12" t="s">
        <x:v>4191</x:v>
      </x:c>
      <x:c r="B1441" s="9" t="n">
        <x:v>1</x:v>
      </x:c>
      <x:c r="C1441" s="9" t="n">
        <x:v>3</x:v>
      </x:c>
      <x:c r="D1441" s="12" t="s">
        <x:v>544</x:v>
      </x:c>
      <x:c r="E1441" s="12" t="s">
        <x:v>4191</x:v>
      </x:c>
      <x:c r="F1441" s="9" t="s">
        <x:v>4192</x:v>
      </x:c>
      <x:c r="G1441" s="7" t="str">
        <x:v>技能: 魂之哀嚎右键</x:v>
      </x:c>
      <x:c r="H1441" s="7" t="str">
        <x:v>已重译补全未译英文并统一全表术语</x:v>
      </x:c>
      <x:c r="I1441" s="9"/>
    </x:row>
    <x:row r="1442" ht="15" hidden="0">
      <x:c r="A1442" s="12" t="s">
        <x:v>4193</x:v>
      </x:c>
      <x:c r="B1442" s="9" t="n">
        <x:v>1</x:v>
      </x:c>
      <x:c r="C1442" s="9" t="n">
        <x:v>3</x:v>
      </x:c>
      <x:c r="D1442" s="12" t="s">
        <x:v>4169</x:v>
      </x:c>
      <x:c r="E1442" s="12" t="s">
        <x:v>4193</x:v>
      </x:c>
      <x:c r="F1442" s="9" t="s">
        <x:v>4194</x:v>
      </x:c>
      <x:c r="G1442" s="7" t="str">
        <x:v>技能: 喷洒右键点击</x:v>
      </x:c>
      <x:c r="H1442" s="7" t="str">
        <x:v>已重译补全未译英文并统一全表术语</x:v>
      </x:c>
      <x:c r="I1442" s="9"/>
    </x:row>
    <x:row r="1443" ht="15" hidden="0">
      <x:c r="A1443" s="12" t="s">
        <x:v>4195</x:v>
      </x:c>
      <x:c r="B1443" s="9" t="n">
        <x:v>1</x:v>
      </x:c>
      <x:c r="C1443" s="9" t="n">
        <x:v>3</x:v>
      </x:c>
      <x:c r="D1443" s="12" t="s">
        <x:v>4196</x:v>
      </x:c>
      <x:c r="E1443" s="12" t="s">
        <x:v>4195</x:v>
      </x:c>
      <x:c r="F1443" s="9" t="s">
        <x:v>4197</x:v>
      </x:c>
      <x:c r="G1443" s="7" t="str">
        <x:v>技能: 鲜甜多汁右键</x:v>
      </x:c>
      <x:c r="H1443" s="7" t="str">
        <x:v>已重译补全未译英文并统一全表术语</x:v>
      </x:c>
      <x:c r="I1443" s="9"/>
    </x:row>
    <x:row r="1444" ht="15" hidden="0">
      <x:c r="A1444" s="12" t="s">
        <x:v>4198</x:v>
      </x:c>
      <x:c r="B1444" s="9" t="n">
        <x:v>1</x:v>
      </x:c>
      <x:c r="C1444" s="9" t="n">
        <x:v>3</x:v>
      </x:c>
      <x:c r="D1444" s="12" t="s">
        <x:v>328</x:v>
      </x:c>
      <x:c r="E1444" s="12" t="s">
        <x:v>4198</x:v>
      </x:c>
      <x:c r="F1444" s="9" t="s">
        <x:v>4199</x:v>
      </x:c>
      <x:c r="G1444" s="7" t="str">
        <x:v>技能: 迅捷切割</x:v>
      </x:c>
      <x:c r="H1444" s="7"/>
      <x:c r="I1444" s="9"/>
    </x:row>
    <x:row r="1445" ht="15" hidden="0">
      <x:c r="A1445" s="12" t="s">
        <x:v>4200</x:v>
      </x:c>
      <x:c r="B1445" s="9" t="n">
        <x:v>1</x:v>
      </x:c>
      <x:c r="C1445" s="9" t="n">
        <x:v>3</x:v>
      </x:c>
      <x:c r="D1445" s="12" t="s">
        <x:v>3998</x:v>
      </x:c>
      <x:c r="E1445" s="12" t="s">
        <x:v>4200</x:v>
      </x:c>
      <x:c r="F1445" s="9" t="s">
        <x:v>4201</x:v>
      </x:c>
      <x:c r="G1445" s="7" t="str">
        <x:v>技能: 诡异传送右键</x:v>
      </x:c>
      <x:c r="H1445" s="7" t="str">
        <x:v>已重译补全未译英文并统一全表术语</x:v>
      </x:c>
      <x:c r="I1445" s="9"/>
    </x:row>
    <x:row r="1446" ht="15" hidden="0">
      <x:c r="A1446" s="12" t="s">
        <x:v>4202</x:v>
      </x:c>
      <x:c r="B1446" s="9" t="n">
        <x:v>1</x:v>
      </x:c>
      <x:c r="C1446" s="9" t="n">
        <x:v>3</x:v>
      </x:c>
      <x:c r="D1446" s="12" t="s">
        <x:v>4203</x:v>
      </x:c>
      <x:c r="E1446" s="12" t="s">
        <x:v>4202</x:v>
      </x:c>
      <x:c r="F1446" s="9" t="s">
        <x:v>4204</x:v>
      </x:c>
      <x:c r="G1446" s="7" t="str">
        <x:v>技能: 幽魂汲取</x:v>
      </x:c>
      <x:c r="H1446" s="7"/>
      <x:c r="I1446" s="9"/>
    </x:row>
    <x:row r="1447" ht="15" hidden="0">
      <x:c r="A1447" s="12" t="s">
        <x:v>4205</x:v>
      </x:c>
      <x:c r="B1447" s="9" t="n">
        <x:v>2</x:v>
      </x:c>
      <x:c r="C1447" s="9" t="n">
        <x:v>3</x:v>
      </x:c>
      <x:c r="D1447" s="12" t="s">
        <x:v>4206</x:v>
      </x:c>
      <x:c r="E1447" s="12" t="s">
        <x:v>4207</x:v>
      </x:c>
      <x:c r="F1447" s="9" t="s">
        <x:v>4208</x:v>
      </x:c>
      <x:c r="G1447" s="7" t="str">
        <x:v>为带有速度属性的药水增加 +{0} 速度。</x:v>
      </x:c>
      <x:c r="H1447" s="7" t="str">
        <x:v>已校验保留占位符与属性图标</x:v>
      </x:c>
      <x:c r="I1447" s="9"/>
    </x:row>
    <x:row r="1448" ht="15" hidden="0">
      <x:c r="A1448" s="12" t="s">
        <x:v>4209</x:v>
      </x:c>
      <x:c r="B1448" s="9" t="n">
        <x:v>3</x:v>
      </x:c>
      <x:c r="C1448" s="9" t="n">
        <x:v>3</x:v>
      </x:c>
      <x:c r="D1448" s="12" t="s">
        <x:v>2656</x:v>
      </x:c>
      <x:c r="E1448" s="12" t="s">
        <x:v>4209</x:v>
      </x:c>
      <x:c r="F1448" s="9" t="s">
        <x:v>4210</x:v>
      </x:c>
      <x:c r="G1448" s="7" t="str">
        <x:v>施放技能后，你的  防御力提高 +{1}，持续 20 秒。</x:v>
      </x:c>
      <x:c r="H1448" s="7" t="str">
        <x:v>已校验保留占位符与属性图标</x:v>
      </x:c>
      <x:c r="I1448" s="9"/>
    </x:row>
    <x:row r="1449" ht="15" hidden="0">
      <x:c r="A1449" s="12" t="s">
        <x:v>4211</x:v>
      </x:c>
      <x:c r="B1449" s="9" t="n">
        <x:v>1</x:v>
      </x:c>
      <x:c r="C1449" s="9" t="n">
        <x:v>3</x:v>
      </x:c>
      <x:c r="D1449" s="12" t="s">
        <x:v>2662</x:v>
      </x:c>
      <x:c r="E1449" s="12" t="s">
        <x:v>4211</x:v>
      </x:c>
      <x:c r="F1449" s="9" t="s">
        <x:v>4212</x:v>
      </x:c>
      <x:c r="G1449" s="7" t="str">
        <x:v>炼金术学</x:v>
      </x:c>
      <x:c r="H1449" s="7"/>
      <x:c r="I1449" s="9"/>
    </x:row>
    <x:row r="1450" ht="15" hidden="0">
      <x:c r="A1450" s="12" t="s">
        <x:v>4213</x:v>
      </x:c>
      <x:c r="B1450" s="9" t="n">
        <x:v>2</x:v>
      </x:c>
      <x:c r="C1450" s="9" t="n">
        <x:v>3</x:v>
      </x:c>
      <x:c r="D1450" s="12" t="s">
        <x:v>4214</x:v>
      </x:c>
      <x:c r="E1450" s="12" t="s">
        <x:v>4215</x:v>
      </x:c>
      <x:c r="F1450" s="9" t="s">
        <x:v>4216</x:v>
      </x:c>
      <x:c r="G1450" s="7" t="str">
        <x:v>炼药智慧: +{0} 饰品之力: +{1}</x:v>
      </x:c>
      <x:c r="H1450" s="7" t="str">
        <x:v>已校验保留占位符与属性图标</x:v>
      </x:c>
      <x:c r="I1450" s="9"/>
    </x:row>
    <x:row r="1451" ht="15" hidden="0">
      <x:c r="A1451" s="12" t="s">
        <x:v>4217</x:v>
      </x:c>
      <x:c r="B1451" s="9" t="n">
        <x:v>2</x:v>
      </x:c>
      <x:c r="C1451" s="9" t="n">
        <x:v>3</x:v>
      </x:c>
      <x:c r="D1451" s="12" t="s">
        <x:v>4218</x:v>
      </x:c>
      <x:c r="E1451" s="12" t="s">
        <x:v>4217</x:v>
      </x:c>
      <x:c r="F1451" s="9" t="s">
        <x:v>4219</x:v>
      </x:c>
      <x:c r="G1451" s="7" t="str">
        <x:v>可将此符文应用于锄，或在符文基座将两枚同类符文融合!</x:v>
      </x:c>
      <x:c r="H1451" s="7"/>
      <x:c r="I1451" s="9"/>
    </x:row>
    <x:row r="1452" ht="15" hidden="0">
      <x:c r="A1452" s="12" t="s">
        <x:v>4220</x:v>
      </x:c>
      <x:c r="B1452" s="9" t="n">
        <x:v>1</x:v>
      </x:c>
      <x:c r="C1452" s="9" t="n">
        <x:v>3</x:v>
      </x:c>
      <x:c r="D1452" s="12" t="s">
        <x:v>4221</x:v>
      </x:c>
      <x:c r="E1452" s="12" t="s">
        <x:v>4222</x:v>
      </x:c>
      <x:c r="F1452" s="9" t="s">
        <x:v>4223</x:v>
      </x:c>
      <x:c r="G1452" s="7" t="str">
        <x:v>箭术 III（{0}:{1}）</x:v>
      </x:c>
      <x:c r="H1452" s="7" t="str">
        <x:v>已校验保留占位符与属性图标</x:v>
      </x:c>
      <x:c r="I1452" s="9"/>
    </x:row>
    <x:row r="1453" ht="15" hidden="0">
      <x:c r="A1453" s="12" t="s">
        <x:v>4224</x:v>
      </x:c>
      <x:c r="B1453" s="9" t="n">
        <x:v>1</x:v>
      </x:c>
      <x:c r="C1453" s="9" t="n">
        <x:v>3</x:v>
      </x:c>
      <x:c r="D1453" s="12" t="s">
        <x:v>4225</x:v>
      </x:c>
      <x:c r="E1453" s="12" t="s">
        <x:v>4224</x:v>
      </x:c>
      <x:c r="F1453" s="9" t="s">
        <x:v>4226</x:v>
      </x:c>
      <x:c r="G1453" s="7" t="str">
        <x:v>偏好的诱饵: 果冻。</x:v>
      </x:c>
      <x:c r="H1453" s="7"/>
      <x:c r="I1453" s="9"/>
    </x:row>
    <x:row r="1454" ht="15" hidden="0">
      <x:c r="A1454" s="12" t="s">
        <x:v>4227</x:v>
      </x:c>
      <x:c r="B1454" s="9" t="n">
        <x:v>1</x:v>
      </x:c>
      <x:c r="C1454" s="9" t="n">
        <x:v>3</x:v>
      </x:c>
      <x:c r="D1454" s="12" t="s">
        <x:v>4228</x:v>
      </x:c>
      <x:c r="E1454" s="12" t="s">
        <x:v>4227</x:v>
      </x:c>
      <x:c r="F1454" s="9" t="s">
        <x:v>4229</x:v>
      </x:c>
      <x:c r="G1454" s="7" t="str">
        <x:v>偏好的诱饵: 植物碎屑。</x:v>
      </x:c>
      <x:c r="H1454" s="7" t="str">
        <x:v>已重译补全未译英文并统一全表术语</x:v>
      </x:c>
      <x:c r="I1454" s="9"/>
    </x:row>
    <x:row r="1455" ht="15" hidden="0">
      <x:c r="A1455" s="12" t="s">
        <x:v>4230</x:v>
      </x:c>
      <x:c r="B1455" s="9" t="n">
        <x:v>1</x:v>
      </x:c>
      <x:c r="C1455" s="9" t="n">
        <x:v>3</x:v>
      </x:c>
      <x:c r="D1455" s="12" t="s">
        <x:v>1955</x:v>
      </x:c>
      <x:c r="E1455" s="12" t="s">
        <x:v>4230</x:v>
      </x:c>
      <x:c r="F1455" s="9" t="s">
        <x:v>4231</x:v>
      </x:c>
      <x:c r="G1455" s="7" t="str">
        <x:v>当前调谐: 灰烬</x:v>
      </x:c>
      <x:c r="H1455" s="7"/>
      <x:c r="I1455" s="9"/>
    </x:row>
    <x:row r="1456" ht="15" hidden="0">
      <x:c r="A1456" s="12" t="s">
        <x:v>4232</x:v>
      </x:c>
      <x:c r="B1456" s="9" t="n">
        <x:v>1</x:v>
      </x:c>
      <x:c r="C1456" s="9" t="n">
        <x:v>3</x:v>
      </x:c>
      <x:c r="D1456" s="12" t="s">
        <x:v>4203</x:v>
      </x:c>
      <x:c r="E1456" s="12" t="s">
        <x:v>4232</x:v>
      </x:c>
      <x:c r="F1456" s="9" t="s">
        <x:v>4233</x:v>
      </x:c>
      <x:c r="G1456" s="7" t="str">
        <x:v>当前调谐: 灵魂</x:v>
      </x:c>
      <x:c r="H1456" s="7"/>
      <x:c r="I1456" s="9"/>
    </x:row>
    <x:row r="1457" ht="15" hidden="0">
      <x:c r="A1457" s="12" t="s">
        <x:v>4234</x:v>
      </x:c>
      <x:c r="B1457" s="9" t="n">
        <x:v>1</x:v>
      </x:c>
      <x:c r="C1457" s="9" t="n">
        <x:v>3</x:v>
      </x:c>
      <x:c r="D1457" s="12" t="s">
        <x:v>706</x:v>
      </x:c>
      <x:c r="E1457" s="12" t="s">
        <x:v>4234</x:v>
      </x:c>
      <x:c r="F1457" s="9" t="s">
        <x:v>4235</x:v>
      </x:c>
      <x:c r="G1457" s="7" t="str">
        <x:v>闪耀护甲</x:v>
      </x:c>
      <x:c r="H1457" s="7"/>
      <x:c r="I1457" s="9"/>
    </x:row>
    <x:row r="1458" ht="15" hidden="0">
      <x:c r="A1458" s="12" t="s">
        <x:v>4236</x:v>
      </x:c>
      <x:c r="B1458" s="9" t="n">
        <x:v>1</x:v>
      </x:c>
      <x:c r="C1458" s="9" t="n">
        <x:v>3</x:v>
      </x:c>
      <x:c r="D1458" s="12" t="s">
        <x:v>4237</x:v>
      </x:c>
      <x:c r="E1458" s="12" t="s">
        <x:v>4236</x:v>
      </x:c>
      <x:c r="F1458" s="9" t="s">
        <x:v>4238</x:v>
      </x:c>
      <x:c r="G1458" s="7" t="str">
        <x:v>将此物品交给巴哈船长。</x:v>
      </x:c>
      <x:c r="H1458" s="7" t="str">
        <x:v>已重译补全未译英文并统一全表术语</x:v>
      </x:c>
      <x:c r="I1458" s="9"/>
    </x:row>
    <x:row r="1459" ht="15" hidden="0">
      <x:c r="A1459" s="12" t="s">
        <x:v>4239</x:v>
      </x:c>
      <x:c r="B1459" s="9" t="n">
        <x:v>1</x:v>
      </x:c>
      <x:c r="C1459" s="9" t="n">
        <x:v>3</x:v>
      </x:c>
      <x:c r="D1459" s="12" t="s">
        <x:v>2465</x:v>
      </x:c>
      <x:c r="E1459" s="12" t="s">
        <x:v>4239</x:v>
      </x:c>
      <x:c r="F1459" s="12" t="s">
        <x:v>4240</x:v>
      </x:c>
      <x:c r="G1459" s="7" t="str">
        <x:v>强化墨水法杖，使其提升 {1}  伤害</x:v>
      </x:c>
      <x:c r="H1459" s="7" t="str">
        <x:v>已重译补全未译英文并统一全表术语</x:v>
      </x:c>
      <x:c r="I1459" s="9"/>
    </x:row>
    <x:row r="1460" ht="15" hidden="0">
      <x:c r="A1460" s="12" t="s">
        <x:v>4241</x:v>
      </x:c>
      <x:c r="B1460" s="9" t="n">
        <x:v>1</x:v>
      </x:c>
      <x:c r="C1460" s="9" t="n">
        <x:v>3</x:v>
      </x:c>
      <x:c r="D1460" s="12" t="s">
        <x:v>2595</x:v>
      </x:c>
      <x:c r="E1460" s="12" t="s">
        <x:v>4241</x:v>
      </x:c>
      <x:c r="F1460" s="9" t="s">
        <x:v>4242</x:v>
      </x:c>
      <x:c r="G1460" s="7" t="str">
        <x:v>庞大身躯</x:v>
      </x:c>
      <x:c r="H1460" s="7"/>
      <x:c r="I1460" s="9"/>
    </x:row>
    <x:row r="1461" ht="15" hidden="0">
      <x:c r="A1461" s="12" t="s">
        <x:v>4243</x:v>
      </x:c>
      <x:c r="B1461" s="9" t="n">
        <x:v>1</x:v>
      </x:c>
      <x:c r="C1461" s="9" t="n">
        <x:v>3</x:v>
      </x:c>
      <x:c r="D1461" s="12" t="s">
        <x:v>4244</x:v>
      </x:c>
      <x:c r="E1461" s="12" t="s">
        <x:v>4243</x:v>
      </x:c>
      <x:c r="F1461" s="9" t="s">
        <x:v>4245</x:v>
      </x:c>
      <x:c r="G1461" s="7" t="str">
        <x:v>掘洞</x:v>
      </x:c>
      <x:c r="H1461" s="7"/>
      <x:c r="I1461" s="9"/>
    </x:row>
    <x:row r="1462" ht="15" hidden="0">
      <x:c r="A1462" s="12" t="s">
        <x:v>4246</x:v>
      </x:c>
      <x:c r="B1462" s="9" t="n">
        <x:v>1</x:v>
      </x:c>
      <x:c r="C1462" s="9" t="n">
        <x:v>3</x:v>
      </x:c>
      <x:c r="D1462" s="12" t="s">
        <x:v>2716</x:v>
      </x:c>
      <x:c r="E1462" s="12" t="s">
        <x:v>4246</x:v>
      </x:c>
      <x:c r="F1462" s="9" t="s">
        <x:v>4247</x:v>
      </x:c>
      <x:c r="G1462" s="7" t="str">
        <x:v>嗡鸣议价</x:v>
      </x:c>
      <x:c r="H1462" s="7"/>
      <x:c r="I1462" s="9"/>
    </x:row>
    <x:row r="1463" ht="15" hidden="0">
      <x:c r="A1463" s="12" t="s">
        <x:v>4248</x:v>
      </x:c>
      <x:c r="B1463" s="9" t="n">
        <x:v>1</x:v>
      </x:c>
      <x:c r="C1463" s="9" t="n">
        <x:v>3</x:v>
      </x:c>
      <x:c r="D1463" s="12" t="s">
        <x:v>4249</x:v>
      </x:c>
      <x:c r="E1463" s="12" t="s">
        <x:v>4248</x:v>
      </x:c>
      <x:c r="F1463" s="9" t="s">
        <x:v>4250</x:v>
      </x:c>
      <x:c r="G1463" s="7" t="str">
        <x:v>普通箭矢</x:v>
      </x:c>
      <x:c r="H1463" s="7"/>
      <x:c r="I1463" s="9"/>
    </x:row>
    <x:row r="1464" ht="15" hidden="0">
      <x:c r="A1464" s="12" t="s">
        <x:v>4251</x:v>
      </x:c>
      <x:c r="B1464" s="9" t="n">
        <x:v>1</x:v>
      </x:c>
      <x:c r="C1464" s="9" t="n">
        <x:v>3</x:v>
      </x:c>
      <x:c r="D1464" s="12" t="s">
        <x:v>1610</x:v>
      </x:c>
      <x:c r="E1464" s="12" t="s">
        <x:v>4251</x:v>
      </x:c>
      <x:c r="F1464" s="9" t="s">
        <x:v>4252</x:v>
      </x:c>
      <x:c r="G1464" s="7" t="str">
        <x:v>普通腰带</x:v>
      </x:c>
      <x:c r="H1464" s="7"/>
      <x:c r="I1464" s="9"/>
    </x:row>
    <x:row r="1465" ht="15" hidden="0">
      <x:c r="A1465" s="12" t="s">
        <x:v>4253</x:v>
      </x:c>
      <x:c r="B1465" s="9" t="n">
        <x:v>1</x:v>
      </x:c>
      <x:c r="C1465" s="9" t="n">
        <x:v>3</x:v>
      </x:c>
      <x:c r="D1465" s="12" t="s">
        <x:v>4254</x:v>
      </x:c>
      <x:c r="E1465" s="12" t="s">
        <x:v>4253</x:v>
      </x:c>
      <x:c r="F1465" s="9" t="s">
        <x:v>4255</x:v>
      </x:c>
      <x:c r="G1465" s="7" t="str">
        <x:v>普通钓竿</x:v>
      </x:c>
      <x:c r="H1465" s="7" t="str">
        <x:v>已重译补全未译英文并统一全表术语</x:v>
      </x:c>
      <x:c r="I1465" s="9"/>
    </x:row>
    <x:row r="1466" ht="15" hidden="0">
      <x:c r="A1466" s="12" t="s">
        <x:v>4256</x:v>
      </x:c>
      <x:c r="B1466" s="9" t="n">
        <x:v>1</x:v>
      </x:c>
      <x:c r="C1466" s="9" t="n">
        <x:v>3</x:v>
      </x:c>
      <x:c r="D1466" s="12" t="s">
        <x:v>2656</x:v>
      </x:c>
      <x:c r="E1466" s="12" t="s">
        <x:v>4256</x:v>
      </x:c>
      <x:c r="F1466" s="9" t="s">
        <x:v>4257</x:v>
      </x:c>
      <x:c r="G1466" s="7" t="str">
        <x:v>伪装</x:v>
      </x:c>
      <x:c r="H1466" s="7"/>
      <x:c r="I1466" s="9"/>
    </x:row>
    <x:row r="1467" ht="15" hidden="0">
      <x:c r="A1467" s="12" t="s">
        <x:v>4258</x:v>
      </x:c>
      <x:c r="B1467" s="9" t="n">
        <x:v>2</x:v>
      </x:c>
      <x:c r="C1467" s="9" t="n">
        <x:v>3</x:v>
      </x:c>
      <x:c r="D1467" s="12" t="s">
        <x:v>359</x:v>
      </x:c>
      <x:c r="E1467" s="12" t="s">
        <x:v>4258</x:v>
      </x:c>
      <x:c r="F1467" s="9" t="s">
        <x:v>4259</x:v>
      </x:c>
      <x:c r="G1467" s="7" t="str">
        <x:v>放入喂鸟器可吸引鸟类。</x:v>
      </x:c>
      <x:c r="H1467" s="7"/>
      <x:c r="I1467" s="9"/>
    </x:row>
    <x:row r="1468" ht="15" hidden="0">
      <x:c r="A1468" s="12" t="s">
        <x:v>4260</x:v>
      </x:c>
      <x:c r="B1468" s="9" t="n">
        <x:v>1</x:v>
      </x:c>
      <x:c r="C1468" s="9" t="n">
        <x:v>3</x:v>
      </x:c>
      <x:c r="D1468" s="12" t="s">
        <x:v>4261</x:v>
      </x:c>
      <x:c r="E1468" s="12" t="s">
        <x:v>4262</x:v>
      </x:c>
      <x:c r="F1468" s="9" t="s">
        <x:v>4263</x:v>
      </x:c>
      <x:c r="G1468" s="7" t="str">
        <x:v>容量: 每种宝石各 {0} 个</x:v>
      </x:c>
      <x:c r="H1468" s="7" t="str">
        <x:v>已校验保留占位符与属性图标</x:v>
      </x:c>
      <x:c r="I1468" s="9"/>
    </x:row>
    <x:row r="1469" ht="15" hidden="0">
      <x:c r="A1469" s="12" t="s">
        <x:v>4264</x:v>
      </x:c>
      <x:c r="B1469" s="9" t="n">
        <x:v>1</x:v>
      </x:c>
      <x:c r="C1469" s="9" t="n">
        <x:v>3</x:v>
      </x:c>
      <x:c r="D1469" s="12" t="s">
        <x:v>2656</x:v>
      </x:c>
      <x:c r="E1469" s="12" t="s">
        <x:v>4265</x:v>
      </x:c>
      <x:c r="F1469" s="9" t="s">
        <x:v>4266</x:v>
      </x:c>
      <x:c r="G1469" s="7" t="str">
        <x:v>上限为 {0} 点防御力</x:v>
      </x:c>
      <x:c r="H1469" s="7" t="str">
        <x:v>已校验保留占位符与属性图标</x:v>
      </x:c>
      <x:c r="I1469" s="9"/>
    </x:row>
    <x:row r="1470" ht="15" hidden="0">
      <x:c r="A1470" s="12" t="s">
        <x:v>4267</x:v>
      </x:c>
      <x:c r="B1470" s="9" t="n">
        <x:v>1</x:v>
      </x:c>
      <x:c r="C1470" s="9" t="n">
        <x:v>3</x:v>
      </x:c>
      <x:c r="D1470" s="12" t="s">
        <x:v>2716</x:v>
      </x:c>
      <x:c r="E1470" s="12" t="s">
        <x:v>4268</x:v>
      </x:c>
      <x:c r="F1470" s="9" t="s">
        <x:v>4269</x:v>
      </x:c>
      <x:c r="G1470" s="7" t="str">
        <x:v>上限: {0} 时运</x:v>
      </x:c>
      <x:c r="H1470" s="7" t="str">
        <x:v>已校验保留占位符与属性图标</x:v>
      </x:c>
      <x:c r="I1470" s="9"/>
    </x:row>
    <x:row r="1471" ht="15" hidden="0">
      <x:c r="A1471" s="12" t="s">
        <x:v>4270</x:v>
      </x:c>
      <x:c r="B1471" s="9" t="n">
        <x:v>1</x:v>
      </x:c>
      <x:c r="C1471" s="9" t="n">
        <x:v>3</x:v>
      </x:c>
      <x:c r="D1471" s="12" t="s">
        <x:v>4271</x:v>
      </x:c>
      <x:c r="E1471" s="12" t="s">
        <x:v>4270</x:v>
      </x:c>
      <x:c r="F1471" s="9" t="s">
        <x:v>4272</x:v>
      </x:c>
      <x:c r="G1471" s="7" t="str">
        <x:v>触发概率随宠物等级提高。</x:v>
      </x:c>
      <x:c r="H1471" s="7"/>
      <x:c r="I1471" s="9"/>
    </x:row>
    <x:row r="1472" ht="15" hidden="0">
      <x:c r="A1472" s="12" t="s">
        <x:v>4273</x:v>
      </x:c>
      <x:c r="B1472" s="9" t="n">
        <x:v>1</x:v>
      </x:c>
      <x:c r="C1472" s="9" t="n">
        <x:v>3</x:v>
      </x:c>
      <x:c r="D1472" s="12" t="s">
        <x:v>838</x:v>
      </x:c>
      <x:c r="E1472" s="12" t="s">
        <x:v>4273</x:v>
      </x:c>
      <x:c r="F1472" s="9" t="s">
        <x:v>4274</x:v>
      </x:c>
      <x:c r="G1472" s="7" t="str">
        <x:v>唤醒你内心的杰瑞。</x:v>
      </x:c>
      <x:c r="H1472" s="7" t="str">
        <x:v>已重译补全未译英文并统一全表术语</x:v>
      </x:c>
      <x:c r="I1472" s="9"/>
    </x:row>
    <x:row r="1473" ht="15" hidden="0">
      <x:c r="A1473" s="12" t="s">
        <x:v>4275</x:v>
      </x:c>
      <x:c r="B1473" s="9" t="n">
        <x:v>3</x:v>
      </x:c>
      <x:c r="C1473" s="9" t="n">
        <x:v>3</x:v>
      </x:c>
      <x:c r="D1473" s="12" t="s">
        <x:v>2189</x:v>
      </x:c>
      <x:c r="E1473" s="12" t="s">
        <x:v>4275</x:v>
      </x:c>
      <x:c r="F1473" s="9" t="s">
        <x:v>4276</x:v>
      </x:c>
      <x:c r="G1473" s="7" t="str">
        <x:v>击杀鸡时必定掉落鸡蛋。动物有 {1}% 的几率额外掉落 1 件物品。</x:v>
      </x:c>
      <x:c r="H1473" s="7" t="str">
        <x:v>已校验保留占位符与属性图标</x:v>
      </x:c>
      <x:c r="I1473" s="9"/>
    </x:row>
    <x:row r="1474" ht="15" hidden="0">
      <x:c r="A1474" s="12" t="s">
        <x:v>4277</x:v>
      </x:c>
      <x:c r="B1474" s="9" t="n">
        <x:v>2</x:v>
      </x:c>
      <x:c r="C1474" s="9" t="n">
        <x:v>3</x:v>
      </x:c>
      <x:c r="D1474" s="12" t="s">
        <x:v>4278</x:v>
      </x:c>
      <x:c r="E1474" s="12" t="s">
        <x:v>4279</x:v>
      </x:c>
      <x:c r="F1474" s="12" t="s">
        <x:v>4280</x:v>
      </x:c>
      <x:c r="G1474" s="7" t="str">
        <x:v>可可豆时运: +{0} 农业智慧: +{1}</x:v>
      </x:c>
      <x:c r="H1474" s="7" t="str">
        <x:v>已重译补全未译英文并统一全表术语</x:v>
      </x:c>
      <x:c r="I1474" s="9"/>
    </x:row>
    <x:row r="1475" ht="15" hidden="0">
      <x:c r="A1475" s="12" t="s">
        <x:v>4281</x:v>
      </x:c>
      <x:c r="B1475" s="9" t="n">
        <x:v>2</x:v>
      </x:c>
      <x:c r="C1475" s="9" t="n">
        <x:v>3</x:v>
      </x:c>
      <x:c r="D1475" s="12" t="s">
        <x:v>4282</x:v>
      </x:c>
      <x:c r="E1475" s="12" t="s">
        <x:v>4283</x:v>
      </x:c>
      <x:c r="F1475" s="9" t="s">
        <x:v>4284</x:v>
      </x:c>
      <x:c r="G1475" s="7" t="str">
        <x:v>抗寒: +{0} 饰品之力: +{1}</x:v>
      </x:c>
      <x:c r="H1475" s="7" t="str">
        <x:v>已校验保留占位符与属性图标</x:v>
      </x:c>
      <x:c r="I1475" s="9"/>
    </x:row>
    <x:row r="1476" ht="15" hidden="0">
      <x:c r="A1476" s="12" t="s">
        <x:v>4285</x:v>
      </x:c>
      <x:c r="B1476" s="9" t="n">
        <x:v>2</x:v>
      </x:c>
      <x:c r="C1476" s="9" t="n">
        <x:v>3</x:v>
      </x:c>
      <x:c r="D1476" s="12" t="s">
        <x:v>4286</x:v>
      </x:c>
      <x:c r="E1476" s="12" t="s">
        <x:v>4287</x:v>
      </x:c>
      <x:c r="F1476" s="9" t="s">
        <x:v>4288</x:v>
      </x:c>
      <x:c r="G1476" s="7" t="str">
        <x:v>战斗智慧: +{0} 饰品之力: +{1}</x:v>
      </x:c>
      <x:c r="H1476" s="7" t="str">
        <x:v>已校验保留占位符与属性图标</x:v>
      </x:c>
      <x:c r="I1476" s="9"/>
    </x:row>
    <x:row r="1477" ht="15" hidden="0">
      <x:c r="A1477" s="12" t="s">
        <x:v>4289</x:v>
      </x:c>
      <x:c r="B1477" s="9" t="n">
        <x:v>3</x:v>
      </x:c>
      <x:c r="C1477" s="9" t="n">
        <x:v>3</x:v>
      </x:c>
      <x:c r="D1477" s="12" t="s">
        <x:v>2431</x:v>
      </x:c>
      <x:c r="E1477" s="12" t="s">
        <x:v>4289</x:v>
      </x:c>
      <x:c r="F1477" s="9" t="s">
        <x:v>4290</x:v>
      </x:c>
      <x:c r="G1477" s="7" t="str">
        <x:v>速度超过 100 的部分，每 3  速度转化为 +{1}  农业时运。</x:v>
      </x:c>
      <x:c r="H1477" s="7" t="str">
        <x:v>已校验保留占位符与属性图标</x:v>
      </x:c>
      <x:c r="I1477" s="9"/>
    </x:row>
    <x:row r="1478" ht="15" hidden="0">
      <x:c r="A1478" s="12" t="s">
        <x:v>4291</x:v>
      </x:c>
      <x:c r="B1478" s="9" t="n">
        <x:v>3</x:v>
      </x:c>
      <x:c r="C1478" s="9" t="n">
        <x:v>3</x:v>
      </x:c>
      <x:c r="D1478" s="12" t="s">
        <x:v>2747</x:v>
      </x:c>
      <x:c r="E1478" s="12" t="s">
        <x:v>4291</x:v>
      </x:c>
      <x:c r="F1478" s="9" t="s">
        <x:v>4292</x:v>
      </x:c>
      <x:c r="G1478" s="7" t="str">
        <x:v>你的速度超过 100 的部分，每 {1}  速度转化为 +1  方块时运。</x:v>
      </x:c>
      <x:c r="H1478" s="7" t="str">
        <x:v>已校验保留占位符与属性图标</x:v>
      </x:c>
      <x:c r="I1478" s="9"/>
    </x:row>
    <x:row r="1479" ht="15" hidden="0">
      <x:c r="A1479" s="12" t="s">
        <x:v>4293</x:v>
      </x:c>
      <x:c r="B1479" s="9" t="n">
        <x:v>2</x:v>
      </x:c>
      <x:c r="C1479" s="9" t="n">
        <x:v>3</x:v>
      </x:c>
      <x:c r="D1479" s="12" t="s">
        <x:v>2069</x:v>
      </x:c>
      <x:c r="E1479" s="12" t="s">
        <x:v>4293</x:v>
      </x:c>
      <x:c r="F1479" s="9" t="s">
        <x:v>4294</x:v>
      </x:c>
      <x:c r="G1479" s="7" t="str">
        <x:v>掠尽末地的生灵，方才造就此物。</x:v>
      </x:c>
      <x:c r="H1479" s="7"/>
      <x:c r="I1479" s="9"/>
    </x:row>
    <x:row r="1480" ht="15" hidden="0">
      <x:c r="A1480" s="12" t="s">
        <x:v>4295</x:v>
      </x:c>
      <x:c r="B1480" s="9" t="n">
        <x:v>2</x:v>
      </x:c>
      <x:c r="C1480" s="9" t="n">
        <x:v>3</x:v>
      </x:c>
      <x:c r="D1480" s="12" t="s">
        <x:v>4296</x:v>
      </x:c>
      <x:c r="E1480" s="12" t="s">
        <x:v>4297</x:v>
      </x:c>
      <x:c r="F1480" s="9" t="s">
        <x:v>4298</x:v>
      </x:c>
      <x:c r="G1480" s="7" t="str">
        <x:v>暴击伤害: +{0}% 饰品之力: +{1}</x:v>
      </x:c>
      <x:c r="H1480" s="7" t="str">
        <x:v>已校验保留占位符与属性图标</x:v>
      </x:c>
      <x:c r="I1480" s="9"/>
    </x:row>
    <x:row r="1481" ht="15" hidden="0">
      <x:c r="A1481" s="12" t="s">
        <x:v>4299</x:v>
      </x:c>
      <x:c r="B1481" s="9" t="n">
        <x:v>1</x:v>
      </x:c>
      <x:c r="C1481" s="9" t="n">
        <x:v>3</x:v>
      </x:c>
      <x:c r="D1481" s="12" t="s">
        <x:v>1347</x:v>
      </x:c>
      <x:c r="E1481" s="12" t="s">
        <x:v>4300</x:v>
      </x:c>
      <x:c r="F1481" s="9" t="s">
        <x:v>4301</x:v>
      </x:c>
      <x:c r="G1481" s="7" t="str">
        <x:v>暴击 I（{0}:{1}）</x:v>
      </x:c>
      <x:c r="H1481" s="7" t="str">
        <x:v>已校验保留占位符与属性图标</x:v>
      </x:c>
      <x:c r="I1481" s="9"/>
    </x:row>
    <x:row r="1482" ht="15" hidden="0">
      <x:c r="A1482" s="12" t="s">
        <x:v>4302</x:v>
      </x:c>
      <x:c r="B1482" s="9" t="n">
        <x:v>1</x:v>
      </x:c>
      <x:c r="C1482" s="9" t="n">
        <x:v>3</x:v>
      </x:c>
      <x:c r="D1482" s="12" t="s">
        <x:v>4303</x:v>
      </x:c>
      <x:c r="E1482" s="12" t="s">
        <x:v>4304</x:v>
      </x:c>
      <x:c r="F1482" s="9" t="s">
        <x:v>4305</x:v>
      </x:c>
      <x:c r="G1482" s="7" t="str">
        <x:v>暴击 II（{0}:{1}）</x:v>
      </x:c>
      <x:c r="H1482" s="7" t="str">
        <x:v>已校验保留占位符与属性图标</x:v>
      </x:c>
      <x:c r="I1482" s="9"/>
    </x:row>
    <x:row r="1483" ht="15" hidden="0">
      <x:c r="A1483" s="12" t="s">
        <x:v>4306</x:v>
      </x:c>
      <x:c r="B1483" s="9" t="n">
        <x:v>2</x:v>
      </x:c>
      <x:c r="C1483" s="9" t="n">
        <x:v>3</x:v>
      </x:c>
      <x:c r="D1483" s="12" t="s">
        <x:v>4307</x:v>
      </x:c>
      <x:c r="E1483" s="12" t="s">
        <x:v>4308</x:v>
      </x:c>
      <x:c r="F1483" s="9" t="s">
        <x:v>4309</x:v>
      </x:c>
      <x:c r="G1483" s="7" t="str">
        <x:v>当前加成: +{0} 下一次升级: +{1} ({2}/{3})</x:v>
      </x:c>
      <x:c r="H1483" s="7" t="str">
        <x:v>已校验保留占位符与属性图标</x:v>
      </x:c>
      <x:c r="I1483" s="9"/>
    </x:row>
    <x:row r="1484" ht="15" hidden="0">
      <x:c r="A1484" s="12" t="s">
        <x:v>4310</x:v>
      </x:c>
      <x:c r="B1484" s="9" t="n">
        <x:v>4</x:v>
      </x:c>
      <x:c r="C1484" s="9" t="n">
        <x:v>3</x:v>
      </x:c>
      <x:c r="D1484" s="12" t="s">
        <x:v>544</x:v>
      </x:c>
      <x:c r="E1484" s="12" t="s">
        <x:v>4311</x:v>
      </x:c>
      <x:c r="F1484" s="9" t="s">
        <x:v>4312</x:v>
      </x:c>
      <x:c r="G1484" s="7" t="str">
        <x:v>伤害: +{0} 力量: +{1} 暴击伤害: +{2}% 智力: +{3}</x:v>
      </x:c>
      <x:c r="H1484" s="7" t="str">
        <x:v>已重译补全未译英文并统一全表术语</x:v>
      </x:c>
      <x:c r="I1484" s="9"/>
    </x:row>
    <x:row r="1485" ht="15" hidden="0">
      <x:c r="A1485" s="12" t="s">
        <x:v>4313</x:v>
      </x:c>
      <x:c r="B1485" s="9" t="n">
        <x:v>5</x:v>
      </x:c>
      <x:c r="C1485" s="9" t="n">
        <x:v>3</x:v>
      </x:c>
      <x:c r="D1485" s="12" t="s">
        <x:v>4314</x:v>
      </x:c>
      <x:c r="E1485" s="12" t="s">
        <x:v>4315</x:v>
      </x:c>
      <x:c r="F1485" s="9" t="s">
        <x:v>4316</x:v>
      </x:c>
      <x:c r="G1485" s="7" t="str">
        <x:v>伤害: +{0} 力量: +{1} 钓鱼速度: +{2} 海洋生物几率: +{3}% 奖杯鱼几率: +{4}%</x:v>
      </x:c>
      <x:c r="H1485" s="7" t="str">
        <x:v>已重译补全未译英文并统一全表术语</x:v>
      </x:c>
      <x:c r="I1485" s="9"/>
    </x:row>
    <x:row r="1486" ht="15" hidden="0">
      <x:c r="A1486" s="12" t="s">
        <x:v>4317</x:v>
      </x:c>
      <x:c r="B1486" s="9" t="n">
        <x:v>4</x:v>
      </x:c>
      <x:c r="C1486" s="9" t="n">
        <x:v>3</x:v>
      </x:c>
      <x:c r="D1486" s="12" t="s">
        <x:v>4307</x:v>
      </x:c>
      <x:c r="E1486" s="12" t="s">
        <x:v>4318</x:v>
      </x:c>
      <x:c r="F1486" s="9" t="s">
        <x:v>4319</x:v>
      </x:c>
      <x:c r="G1486" s="7" t="str">
        <x:v>伤害: +{0} 力量: +{1} 横扫: +{2} 伐木时运: +{3}</x:v>
      </x:c>
      <x:c r="H1486" s="7" t="str">
        <x:v>已校验保留占位符与属性图标</x:v>
      </x:c>
      <x:c r="I1486" s="9"/>
    </x:row>
    <x:row r="1487" ht="15" hidden="0">
      <x:c r="A1487" s="12" t="s">
        <x:v>4320</x:v>
      </x:c>
      <x:c r="B1487" s="9" t="n">
        <x:v>1</x:v>
      </x:c>
      <x:c r="C1487" s="9" t="n">
        <x:v>3</x:v>
      </x:c>
      <x:c r="D1487" s="12" t="s">
        <x:v>4203</x:v>
      </x:c>
      <x:c r="E1487" s="12" t="s">
        <x:v>4321</x:v>
      </x:c>
      <x:c r="F1487" s="9" t="s">
        <x:v>4322</x:v>
      </x:c>
      <x:c r="G1487" s="7" t="str">
        <x:v>对 骷髅生物造成的伤害提升 {0} 倍。</x:v>
      </x:c>
      <x:c r="H1487" s="7" t="str">
        <x:v>已校验保留占位符与属性图标</x:v>
      </x:c>
      <x:c r="I1487" s="9"/>
    </x:row>
    <x:row r="1488" ht="15" hidden="0">
      <x:c r="A1488" s="12" t="s">
        <x:v>4323</x:v>
      </x:c>
      <x:c r="B1488" s="9" t="n">
        <x:v>1</x:v>
      </x:c>
      <x:c r="C1488" s="9" t="n">
        <x:v>3</x:v>
      </x:c>
      <x:c r="D1488" s="12" t="s">
        <x:v>1955</x:v>
      </x:c>
      <x:c r="E1488" s="12" t="s">
        <x:v>4324</x:v>
      </x:c>
      <x:c r="F1488" s="9" t="s">
        <x:v>4325</x:v>
      </x:c>
      <x:c r="G1488" s="7" t="str">
        <x:v>对 凋灵生物造成的伤害提升 {0} 倍。</x:v>
      </x:c>
      <x:c r="H1488" s="7" t="str">
        <x:v>已校验保留占位符与属性图标</x:v>
      </x:c>
      <x:c r="I1488" s="9"/>
    </x:row>
    <x:row r="1489" ht="15" hidden="0">
      <x:c r="A1489" s="12" t="s">
        <x:v>4326</x:v>
      </x:c>
      <x:c r="B1489" s="9" t="n">
        <x:v>2</x:v>
      </x:c>
      <x:c r="C1489" s="9" t="n">
        <x:v>3</x:v>
      </x:c>
      <x:c r="D1489" s="12" t="s">
        <x:v>2402</x:v>
      </x:c>
      <x:c r="E1489" s="12" t="s">
        <x:v>4326</x:v>
      </x:c>
      <x:c r="F1489" s="9" t="s">
        <x:v>4327</x:v>
      </x:c>
      <x:c r="G1489" s="7" t="str">
        <x:v>对  凋灵生物造成的伤害提高 {1}%。</x:v>
      </x:c>
      <x:c r="H1489" s="7" t="str">
        <x:v>已校验保留占位符与属性图标</x:v>
      </x:c>
      <x:c r="I1489" s="9"/>
    </x:row>
    <x:row r="1490" ht="15" hidden="0">
      <x:c r="A1490" s="12" t="s">
        <x:v>4328</x:v>
      </x:c>
      <x:c r="B1490" s="9" t="n">
        <x:v>2</x:v>
      </x:c>
      <x:c r="C1490" s="9" t="n">
        <x:v>3</x:v>
      </x:c>
      <x:c r="D1490" s="12" t="s">
        <x:v>4329</x:v>
      </x:c>
      <x:c r="E1490" s="12" t="s">
        <x:v>4330</x:v>
      </x:c>
      <x:c r="F1490" s="9" t="s">
        <x:v>4331</x:v>
      </x:c>
      <x:c r="G1490" s="7" t="str">
        <x:v>自身每损失 {1}% 生命值，对  亡灵生物造成的伤害 +{0}%。</x:v>
      </x:c>
      <x:c r="H1490" s="7" t="str">
        <x:v>已修正数字占位符位置并校对译文</x:v>
      </x:c>
      <x:c r="I1490" s="9" t="s">
        <x:v>591</x:v>
      </x:c>
    </x:row>
    <x:row r="1491" ht="15" hidden="0">
      <x:c r="A1491" s="12" t="s">
        <x:v>4332</x:v>
      </x:c>
      <x:c r="B1491" s="9" t="n">
        <x:v>1</x:v>
      </x:c>
      <x:c r="C1491" s="9" t="n">
        <x:v>3</x:v>
      </x:c>
      <x:c r="D1491" s="12" t="s">
        <x:v>4333</x:v>
      </x:c>
      <x:c r="E1491" s="12" t="s">
        <x:v>4332</x:v>
      </x:c>
      <x:c r="F1491" s="9" t="s">
        <x:v>477</x:v>
      </x:c>
      <x:c r="G1491" s="7" t="str">
        <x:v>装饰物品</x:v>
      </x:c>
      <x:c r="H1491" s="7"/>
      <x:c r="I1491" s="9"/>
    </x:row>
    <x:row r="1492" ht="15" hidden="0">
      <x:c r="A1492" s="12" t="s">
        <x:v>4334</x:v>
      </x:c>
      <x:c r="B1492" s="9" t="n">
        <x:v>3</x:v>
      </x:c>
      <x:c r="C1492" s="9" t="n">
        <x:v>3</x:v>
      </x:c>
      <x:c r="D1492" s="12" t="s">
        <x:v>4335</x:v>
      </x:c>
      <x:c r="E1492" s="12" t="s">
        <x:v>4334</x:v>
      </x:c>
      <x:c r="F1492" s="9" t="s">
        <x:v>4336</x:v>
      </x:c>
      <x:c r="G1492" s="7" t="str">
        <x:v>蜘蛛靴子、狼蛛靴子、原初靴子与灵魂靴子的法力消耗降低 {1}%。</x:v>
      </x:c>
      <x:c r="H1492" s="7" t="str">
        <x:v>已重译补全未译英文并统一全表术语</x:v>
      </x:c>
      <x:c r="I1492" s="9"/>
    </x:row>
    <x:row r="1493" ht="15" hidden="0">
      <x:c r="A1493" s="12" t="s">
        <x:v>4337</x:v>
      </x:c>
      <x:c r="B1493" s="9" t="n">
        <x:v>2</x:v>
      </x:c>
      <x:c r="C1493" s="9" t="n">
        <x:v>3</x:v>
      </x:c>
      <x:c r="D1493" s="12" t="s">
        <x:v>4338</x:v>
      </x:c>
      <x:c r="E1493" s="12" t="s">
        <x:v>4339</x:v>
      </x:c>
      <x:c r="F1493" s="9" t="s">
        <x:v>4340</x:v>
      </x:c>
      <x:c r="G1493" s="7" t="str">
        <x:v>防御力: +{0} 力量: +{1}</x:v>
      </x:c>
      <x:c r="H1493" s="7" t="str">
        <x:v>已校验保留占位符与属性图标</x:v>
      </x:c>
      <x:c r="I1493" s="9"/>
    </x:row>
    <x:row r="1494" ht="15" hidden="0">
      <x:c r="A1494" s="12" t="s">
        <x:v>4341</x:v>
      </x:c>
      <x:c r="B1494" s="9" t="n">
        <x:v>1</x:v>
      </x:c>
      <x:c r="C1494" s="9" t="n">
        <x:v>3</x:v>
      </x:c>
      <x:c r="D1494" s="12" t="s">
        <x:v>1421</x:v>
      </x:c>
      <x:c r="E1494" s="12" t="s">
        <x:v>4341</x:v>
      </x:c>
      <x:c r="F1494" s="9" t="s">
        <x:v>4342</x:v>
      </x:c>
      <x:c r="G1494" s="7" t="str">
        <x:v>摧毁它们,否则死亡。</x:v>
      </x:c>
      <x:c r="H1494" s="7"/>
      <x:c r="I1494" s="9"/>
    </x:row>
    <x:row r="1495" ht="15" hidden="0">
      <x:c r="A1495" s="12" t="s">
        <x:v>4343</x:v>
      </x:c>
      <x:c r="B1495" s="9" t="n">
        <x:v>1</x:v>
      </x:c>
      <x:c r="C1495" s="9" t="n">
        <x:v>3</x:v>
      </x:c>
      <x:c r="D1495" s="12" t="s">
        <x:v>1812</x:v>
      </x:c>
      <x:c r="E1495" s="12" t="s">
        <x:v>4343</x:v>
      </x:c>
      <x:c r="F1495" s="9" t="s">
        <x:v>4344</x:v>
      </x:c>
      <x:c r="G1495" s="7" t="str">
        <x:v>史诗地牢弓</x:v>
      </x:c>
      <x:c r="H1495" s="7"/>
      <x:c r="I1495" s="9"/>
    </x:row>
    <x:row r="1496" ht="15" hidden="0">
      <x:c r="A1496" s="12" t="s">
        <x:v>4345</x:v>
      </x:c>
      <x:c r="B1496" s="9" t="n">
        <x:v>1</x:v>
      </x:c>
      <x:c r="C1496" s="9" t="n">
        <x:v>3</x:v>
      </x:c>
      <x:c r="D1496" s="12" t="s">
        <x:v>4346</x:v>
      </x:c>
      <x:c r="E1496" s="12" t="s">
        <x:v>4345</x:v>
      </x:c>
      <x:c r="F1496" s="9" t="s">
        <x:v>4347</x:v>
      </x:c>
      <x:c r="G1496" s="7" t="str">
        <x:v>史诗镐</x:v>
      </x:c>
      <x:c r="H1496" s="7"/>
      <x:c r="I1496" s="9"/>
    </x:row>
    <x:row r="1497" ht="15" hidden="0">
      <x:c r="A1497" s="12" t="s">
        <x:v>4348</x:v>
      </x:c>
      <x:c r="B1497" s="9" t="n">
        <x:v>1</x:v>
      </x:c>
      <x:c r="C1497" s="9" t="n">
        <x:v>3</x:v>
      </x:c>
      <x:c r="D1497" s="12" t="s">
        <x:v>2514</x:v>
      </x:c>
      <x:c r="E1497" s="12" t="s">
        <x:v>4348</x:v>
      </x:c>
      <x:c r="F1497" s="9" t="s">
        <x:v>4349</x:v>
      </x:c>
      <x:c r="G1497" s="7" t="str">
        <x:v>回声定位</x:v>
      </x:c>
      <x:c r="H1497" s="7"/>
      <x:c r="I1497" s="9"/>
    </x:row>
    <x:row r="1498" ht="15" hidden="0">
      <x:c r="A1498" s="12" t="s">
        <x:v>4350</x:v>
      </x:c>
      <x:c r="B1498" s="9" t="n">
        <x:v>1</x:v>
      </x:c>
      <x:c r="C1498" s="9" t="n">
        <x:v>3</x:v>
      </x:c>
      <x:c r="D1498" s="12" t="s">
        <x:v>4351</x:v>
      </x:c>
      <x:c r="E1498" s="12" t="s">
        <x:v>4350</x:v>
      </x:c>
      <x:c r="F1498" s="9" t="s">
        <x:v>4352</x:v>
      </x:c>
      <x:c r="G1498" s="7" t="str">
        <x:v>编号: #???</x:v>
      </x:c>
      <x:c r="H1498" s="7"/>
      <x:c r="I1498" s="9"/>
    </x:row>
    <x:row r="1499" ht="15" hidden="0">
      <x:c r="A1499" s="12" t="s">
        <x:v>4353</x:v>
      </x:c>
      <x:c r="B1499" s="9" t="n">
        <x:v>1</x:v>
      </x:c>
      <x:c r="C1499" s="9" t="n">
        <x:v>3</x:v>
      </x:c>
      <x:c r="D1499" s="12" t="s">
        <x:v>2189</x:v>
      </x:c>
      <x:c r="E1499" s="12" t="s">
        <x:v>4353</x:v>
      </x:c>
      <x:c r="F1499" s="9" t="s">
        <x:v>4354</x:v>
      </x:c>
      <x:c r="G1499" s="7" t="str">
        <x:v>额外掉蛋</x:v>
      </x:c>
      <x:c r="H1499" s="7"/>
      <x:c r="I1499" s="9"/>
    </x:row>
    <x:row r="1500" ht="15" hidden="0">
      <x:c r="A1500" s="12" t="s">
        <x:v>4355</x:v>
      </x:c>
      <x:c r="B1500" s="9" t="n">
        <x:v>1</x:v>
      </x:c>
      <x:c r="C1500" s="9" t="n">
        <x:v>3</x:v>
      </x:c>
      <x:c r="D1500" s="12" t="s">
        <x:v>4335</x:v>
      </x:c>
      <x:c r="E1500" s="12" t="s">
        <x:v>4355</x:v>
      </x:c>
      <x:c r="F1500" s="9" t="s">
        <x:v>4356</x:v>
      </x:c>
      <x:c r="G1500" s="7" t="str">
        <x:v>八足</x:v>
      </x:c>
      <x:c r="H1500" s="7"/>
      <x:c r="I1500" s="9"/>
    </x:row>
    <x:row r="1501" ht="15" hidden="0">
      <x:c r="A1501" s="12" t="s">
        <x:v>4357</x:v>
      </x:c>
      <x:c r="B1501" s="9" t="n">
        <x:v>1</x:v>
      </x:c>
      <x:c r="C1501" s="9" t="n">
        <x:v>3</x:v>
      </x:c>
      <x:c r="D1501" s="12" t="s">
        <x:v>4358</x:v>
      </x:c>
      <x:c r="E1501" s="12" t="s">
        <x:v>4357</x:v>
      </x:c>
      <x:c r="F1501" s="9" t="s">
        <x:v>4359</x:v>
      </x:c>
      <x:c r="G1501" s="7" t="str">
        <x:v>极痛</x:v>
      </x:c>
      <x:c r="H1501" s="7"/>
      <x:c r="I1501" s="9"/>
    </x:row>
    <x:row r="1502" ht="15" hidden="0">
      <x:c r="A1502" s="12" t="s">
        <x:v>4360</x:v>
      </x:c>
      <x:c r="B1502" s="9" t="n">
        <x:v>1</x:v>
      </x:c>
      <x:c r="C1502" s="9" t="n">
        <x:v>3</x:v>
      </x:c>
      <x:c r="D1502" s="12" t="s">
        <x:v>2399</x:v>
      </x:c>
      <x:c r="E1502" s="12" t="s">
        <x:v>4360</x:v>
      </x:c>
      <x:c r="F1502" s="9" t="s">
        <x:v>4361</x:v>
      </x:c>
      <x:c r="G1502" s="7" t="str">
        <x:v>经验老到的穴居者</x:v>
      </x:c>
      <x:c r="H1502" s="7"/>
      <x:c r="I1502" s="9"/>
    </x:row>
    <x:row r="1503" ht="15" hidden="0">
      <x:c r="A1503" s="12" t="s">
        <x:v>4362</x:v>
      </x:c>
      <x:c r="B1503" s="9" t="n">
        <x:v>1</x:v>
      </x:c>
      <x:c r="C1503" s="9" t="n">
        <x:v>3</x:v>
      </x:c>
      <x:c r="D1503" s="12" t="s">
        <x:v>4363</x:v>
      </x:c>
      <x:c r="E1503" s="12" t="s">
        <x:v>4362</x:v>
      </x:c>
      <x:c r="F1503" s="9" t="s">
        <x:v>4364</x:v>
      </x:c>
      <x:c r="G1503" s="7" t="str">
        <x:v>灭火</x:v>
      </x:c>
      <x:c r="H1503" s="7"/>
      <x:c r="I1503" s="9"/>
    </x:row>
    <x:row r="1504" ht="15" hidden="0">
      <x:c r="A1504" s="12" t="s">
        <x:v>4365</x:v>
      </x:c>
      <x:c r="B1504" s="9" t="n">
        <x:v>1</x:v>
      </x:c>
      <x:c r="C1504" s="9" t="n">
        <x:v>3</x:v>
      </x:c>
      <x:c r="D1504" s="12" t="s">
        <x:v>2605</x:v>
      </x:c>
      <x:c r="E1504" s="12" t="s">
        <x:v>4365</x:v>
      </x:c>
      <x:c r="F1504" s="9" t="s">
        <x:v>4366</x:v>
      </x:c>
      <x:c r="G1504" s="7" t="str">
        <x:v>耕作之力</x:v>
      </x:c>
      <x:c r="H1504" s="7"/>
      <x:c r="I1504" s="9"/>
    </x:row>
    <x:row r="1505" ht="15" hidden="0">
      <x:c r="A1505" s="12" t="s">
        <x:v>4367</x:v>
      </x:c>
      <x:c r="B1505" s="9" t="n">
        <x:v>2</x:v>
      </x:c>
      <x:c r="C1505" s="9" t="n">
        <x:v>3</x:v>
      </x:c>
      <x:c r="D1505" s="12" t="s">
        <x:v>955</x:v>
      </x:c>
      <x:c r="E1505" s="12" t="s">
        <x:v>4368</x:v>
      </x:c>
      <x:c r="F1505" s="9" t="s">
        <x:v>4369</x:v>
      </x:c>
      <x:c r="G1505" s="7" t="str">
        <x:v>恐惧: +{0} 饰品之力: +{1}</x:v>
      </x:c>
      <x:c r="H1505" s="7" t="str">
        <x:v>已校验保留占位符与属性图标</x:v>
      </x:c>
      <x:c r="I1505" s="9"/>
    </x:row>
    <x:row r="1506" ht="15" hidden="0">
      <x:c r="A1506" s="12" t="s">
        <x:v>4370</x:v>
      </x:c>
      <x:c r="B1506" s="9" t="n">
        <x:v>1</x:v>
      </x:c>
      <x:c r="C1506" s="9" t="n">
        <x:v>3</x:v>
      </x:c>
      <x:c r="D1506" s="12" t="s">
        <x:v>4351</x:v>
      </x:c>
      <x:c r="E1506" s="12" t="s">
        <x:v>4370</x:v>
      </x:c>
      <x:c r="F1506" s="9" t="s">
        <x:v>4371</x:v>
      </x:c>
      <x:c r="G1506" s="7" t="str">
        <x:v>阴森狂热</x:v>
      </x:c>
      <x:c r="H1506" s="7"/>
      <x:c r="I1506" s="9"/>
    </x:row>
    <x:row r="1507" ht="15" hidden="0">
      <x:c r="A1507" s="12" t="s">
        <x:v>4372</x:v>
      </x:c>
      <x:c r="B1507" s="9" t="n">
        <x:v>3</x:v>
      </x:c>
      <x:c r="C1507" s="9" t="n">
        <x:v>3</x:v>
      </x:c>
      <x:c r="D1507" s="12" t="s">
        <x:v>4373</x:v>
      </x:c>
      <x:c r="E1507" s="12" t="s">
        <x:v>4374</x:v>
      </x:c>
      <x:c r="F1507" s="12" t="s">
        <x:v>4375</x:v>
      </x:c>
      <x:c r="G1507" s="7" t="str">
        <x:v>无花果时运: +{0} 红树时运: +{1} 饰品之力: +{2}</x:v>
      </x:c>
      <x:c r="H1507" s="7" t="str">
        <x:v>已重译补全未译英文并统一全表术语</x:v>
      </x:c>
      <x:c r="I1507" s="9"/>
    </x:row>
    <x:row r="1508" ht="15" hidden="0">
      <x:c r="A1508" s="12" t="s">
        <x:v>4376</x:v>
      </x:c>
      <x:c r="B1508" s="9" t="n">
        <x:v>1</x:v>
      </x:c>
      <x:c r="C1508" s="9" t="n">
        <x:v>3</x:v>
      </x:c>
      <x:c r="D1508" s="12" t="s">
        <x:v>1421</x:v>
      </x:c>
      <x:c r="E1508" s="12" t="s">
        <x:v>4376</x:v>
      </x:c>
      <x:c r="F1508" s="9" t="s">
        <x:v>4377</x:v>
      </x:c>
      <x:c r="G1508" s="7" t="str">
        <x:v>火柱</x:v>
      </x:c>
      <x:c r="H1508" s="7"/>
      <x:c r="I1508" s="9"/>
    </x:row>
    <x:row r="1509" ht="15" hidden="0">
      <x:c r="A1509" s="12" t="s">
        <x:v>4378</x:v>
      </x:c>
      <x:c r="B1509" s="9" t="n">
        <x:v>1</x:v>
      </x:c>
      <x:c r="C1509" s="9" t="n">
        <x:v>3</x:v>
      </x:c>
      <x:c r="D1509" s="12" t="s">
        <x:v>2334</x:v>
      </x:c>
      <x:c r="E1509" s="12" t="s">
        <x:v>4378</x:v>
      </x:c>
      <x:c r="F1509" s="9" t="s">
        <x:v>4379</x:v>
      </x:c>
      <x:c r="G1509" s="7" t="str">
        <x:v>猛扑先攻</x:v>
      </x:c>
      <x:c r="H1509" s="7"/>
      <x:c r="I1509" s="9"/>
    </x:row>
    <x:row r="1510" ht="15" hidden="0">
      <x:c r="A1510" s="12" t="s">
        <x:v>4380</x:v>
      </x:c>
      <x:c r="B1510" s="9" t="n">
        <x:v>1</x:v>
      </x:c>
      <x:c r="C1510" s="9" t="n">
        <x:v>3</x:v>
      </x:c>
      <x:c r="D1510" s="12" t="s">
        <x:v>2334</x:v>
      </x:c>
      <x:c r="E1510" s="12" t="s">
        <x:v>4380</x:v>
      </x:c>
      <x:c r="F1510" s="12" t="s">
        <x:v>4381</x:v>
      </x:c>
      <x:c r="G1510" s="7" t="str">
        <x:v>先发制人、三连击与连击附魔的效果提高</x:v>
      </x:c>
      <x:c r="H1510" s="7" t="str">
        <x:v>已重译补全未译英文并统一全表术语</x:v>
      </x:c>
      <x:c r="I1510" s="9"/>
    </x:row>
    <x:row r="1511" ht="15" hidden="0">
      <x:c r="A1511" s="12" t="s">
        <x:v>4382</x:v>
      </x:c>
      <x:c r="B1511" s="9" t="n">
        <x:v>2</x:v>
      </x:c>
      <x:c r="C1511" s="9" t="n">
        <x:v>3</x:v>
      </x:c>
      <x:c r="D1511" s="12" t="s">
        <x:v>1636</x:v>
      </x:c>
      <x:c r="E1511" s="12" t="s">
        <x:v>4382</x:v>
      </x:c>
      <x:c r="F1511" s="9" t="s">
        <x:v>4383</x:v>
      </x:c>
      <x:c r="G1511" s="7" t="str">
        <x:v>身处私人岛屿时，伐木小人的工作速度提高 {1}%</x:v>
      </x:c>
      <x:c r="H1511" s="7" t="str">
        <x:v>已校验保留占位符与属性图标</x:v>
      </x:c>
      <x:c r="I1511" s="9"/>
    </x:row>
    <x:row r="1512" ht="15" hidden="0">
      <x:c r="A1512" s="12" t="s">
        <x:v>4384</x:v>
      </x:c>
      <x:c r="B1512" s="9" t="n">
        <x:v>1</x:v>
      </x:c>
      <x:c r="C1512" s="9" t="n">
        <x:v>3</x:v>
      </x:c>
      <x:c r="D1512" s="12" t="s">
        <x:v>2407</x:v>
      </x:c>
      <x:c r="E1512" s="12" t="s">
        <x:v>4384</x:v>
      </x:c>
      <x:c r="F1512" s="9" t="s">
        <x:v>4385</x:v>
      </x:c>
      <x:c r="G1512" s="7" t="str">
        <x:v>强化固守</x:v>
      </x:c>
      <x:c r="H1512" s="7"/>
      <x:c r="I1512" s="9"/>
    </x:row>
    <x:row r="1513" ht="15" hidden="0">
      <x:c r="A1513" s="12" t="s">
        <x:v>4386</x:v>
      </x:c>
      <x:c r="B1513" s="9" t="n">
        <x:v>2</x:v>
      </x:c>
      <x:c r="C1513" s="9" t="n">
        <x:v>3</x:v>
      </x:c>
      <x:c r="D1513" s="12" t="s">
        <x:v>4387</x:v>
      </x:c>
      <x:c r="E1513" s="12" t="s">
        <x:v>4386</x:v>
      </x:c>
      <x:c r="F1513" s="9" t="s">
        <x:v>4388</x:v>
      </x:c>
      <x:c r="G1513" s="7" t="str">
        <x:v>发现于洞穴生态区,或许能在那里派上用场?</x:v>
      </x:c>
      <x:c r="H1513" s="7"/>
      <x:c r="I1513" s="9"/>
    </x:row>
    <x:row r="1514" ht="15" hidden="0">
      <x:c r="A1514" s="12" t="s">
        <x:v>4389</x:v>
      </x:c>
      <x:c r="B1514" s="9" t="n">
        <x:v>1</x:v>
      </x:c>
      <x:c r="C1514" s="9" t="n">
        <x:v>3</x:v>
      </x:c>
      <x:c r="D1514" s="12" t="s">
        <x:v>4390</x:v>
      </x:c>
      <x:c r="E1514" s="12" t="s">
        <x:v>4391</x:v>
      </x:c>
      <x:c r="F1514" s="9" t="s">
        <x:v>4392</x:v>
      </x:c>
      <x:c r="G1514" s="7" t="str">
        <x:v>已找到: {0}/{1} 灵魂碎片</x:v>
      </x:c>
      <x:c r="H1514" s="7" t="str">
        <x:v>已校验保留占位符与属性图标</x:v>
      </x:c>
      <x:c r="I1514" s="9"/>
    </x:row>
    <x:row r="1515" ht="15" hidden="0">
      <x:c r="A1515" s="12" t="s">
        <x:v>4393</x:v>
      </x:c>
      <x:c r="B1515" s="9" t="n">
        <x:v>1</x:v>
      </x:c>
      <x:c r="C1515" s="9" t="n">
        <x:v>3</x:v>
      </x:c>
      <x:c r="D1515" s="12" t="s">
        <x:v>4394</x:v>
      </x:c>
      <x:c r="E1515" s="12" t="s">
        <x:v>4393</x:v>
      </x:c>
      <x:c r="F1515" s="9" t="s">
        <x:v>4395</x:v>
      </x:c>
      <x:c r="G1515" s="7" t="str">
        <x:v>把怪物冻个透心凉!</x:v>
      </x:c>
      <x:c r="H1515" s="7"/>
      <x:c r="I1515" s="9"/>
    </x:row>
    <x:row r="1516" ht="15" hidden="0">
      <x:c r="A1516" s="12" t="s">
        <x:v>4396</x:v>
      </x:c>
      <x:c r="B1516" s="9" t="n">
        <x:v>1</x:v>
      </x:c>
      <x:c r="C1516" s="9" t="n">
        <x:v>3</x:v>
      </x:c>
      <x:c r="D1516" s="12" t="s">
        <x:v>2019</x:v>
      </x:c>
      <x:c r="E1516" s="12" t="s">
        <x:v>4396</x:v>
      </x:c>
      <x:c r="F1516" s="9" t="s">
        <x:v>4397</x:v>
      </x:c>
      <x:c r="G1516" s="7" t="str">
        <x:v>全套加成: 激怒潜行</x:v>
      </x:c>
      <x:c r="H1516" s="7" t="str">
        <x:v>已重译补全未译英文并统一全表术语</x:v>
      </x:c>
      <x:c r="I1516" s="9"/>
    </x:row>
    <x:row r="1517" ht="15" hidden="0">
      <x:c r="A1517" s="12" t="s">
        <x:v>4398</x:v>
      </x:c>
      <x:c r="B1517" s="9" t="n">
        <x:v>1</x:v>
      </x:c>
      <x:c r="C1517" s="9" t="n">
        <x:v>3</x:v>
      </x:c>
      <x:c r="D1517" s="12" t="s">
        <x:v>3694</x:v>
      </x:c>
      <x:c r="E1517" s="12" t="s">
        <x:v>4398</x:v>
      </x:c>
      <x:c r="F1517" s="9" t="s">
        <x:v>4399</x:v>
      </x:c>
      <x:c r="G1517" s="7" t="str">
        <x:v>全套加成: 信徒</x:v>
      </x:c>
      <x:c r="H1517" s="7"/>
      <x:c r="I1517" s="9"/>
    </x:row>
    <x:row r="1518" ht="15" hidden="0">
      <x:c r="A1518" s="12" t="s">
        <x:v>4400</x:v>
      </x:c>
      <x:c r="B1518" s="9" t="n">
        <x:v>1</x:v>
      </x:c>
      <x:c r="C1518" s="9" t="n">
        <x:v>3</x:v>
      </x:c>
      <x:c r="D1518" s="12" t="s">
        <x:v>4401</x:v>
      </x:c>
      <x:c r="E1518" s="12" t="s">
        <x:v>4402</x:v>
      </x:c>
      <x:c r="F1518" s="9" t="s">
        <x:v>4403</x:v>
      </x:c>
      <x:c r="G1518" s="7" t="str">
        <x:v>全套加成: 弹射物吸收 ({0}/{1})</x:v>
      </x:c>
      <x:c r="H1518" s="7" t="str">
        <x:v>已重译补全未译英文并统一全表术语</x:v>
      </x:c>
      <x:c r="I1518" s="9"/>
    </x:row>
    <x:row r="1519" ht="15" hidden="0">
      <x:c r="A1519" s="12" t="s">
        <x:v>4404</x:v>
      </x:c>
      <x:c r="B1519" s="9" t="n">
        <x:v>3</x:v>
      </x:c>
      <x:c r="C1519" s="9" t="n">
        <x:v>3</x:v>
      </x:c>
      <x:c r="D1519" s="12" t="s">
        <x:v>4405</x:v>
      </x:c>
      <x:c r="E1519" s="12" t="s">
        <x:v>4404</x:v>
      </x:c>
      <x:c r="F1519" s="12" t="s">
        <x:v>4406</x:v>
      </x:c>
      <x:c r="G1519" s="7" t="str">
        <x:v>家具物品展示存储箱</x:v>
      </x:c>
      <x:c r="H1519" s="7" t="str">
        <x:v>已重译补全未译英文并统一全表术语</x:v>
      </x:c>
      <x:c r="I1519" s="9"/>
    </x:row>
    <x:row r="1520" ht="15" hidden="0">
      <x:c r="A1520" s="12" t="s">
        <x:v>4407</x:v>
      </x:c>
      <x:c r="B1520" s="9" t="n">
        <x:v>2</x:v>
      </x:c>
      <x:c r="C1520" s="9" t="n">
        <x:v>3</x:v>
      </x:c>
      <x:c r="D1520" s="12" t="s">
        <x:v>544</x:v>
      </x:c>
      <x:c r="E1520" s="12" t="s">
        <x:v>4408</x:v>
      </x:c>
      <x:c r="F1520" s="9" t="s">
        <x:v>4409</x:v>
      </x:c>
      <x:c r="G1520" s="7" t="str">
        <x:v>与末影人战斗时，获得 +{0} ☯ 战斗智慧。</x:v>
      </x:c>
      <x:c r="H1520" s="7" t="str">
        <x:v>已校验保留占位符与属性图标</x:v>
      </x:c>
      <x:c r="I1520" s="9"/>
    </x:row>
    <x:row r="1521" ht="15" hidden="0">
      <x:c r="A1521" s="12" t="s">
        <x:v>4410</x:v>
      </x:c>
      <x:c r="B1521" s="9" t="n">
        <x:v>1</x:v>
      </x:c>
      <x:c r="C1521" s="9" t="n">
        <x:v>3</x:v>
      </x:c>
      <x:c r="D1521" s="12" t="s">
        <x:v>544</x:v>
      </x:c>
      <x:c r="E1521" s="12" t="s">
        <x:v>4411</x:v>
      </x:c>
      <x:c r="F1521" s="9" t="s">
        <x:v>4412</x:v>
      </x:c>
      <x:c r="G1521" s="7" t="str">
        <x:v>与末影人战斗时，获得 +{0}  凶暴，持续 {1} 秒</x:v>
      </x:c>
      <x:c r="H1521" s="7" t="str">
        <x:v>已校验保留占位符与属性图标</x:v>
      </x:c>
      <x:c r="I1521" s="9"/>
    </x:row>
    <x:row r="1522" ht="15" hidden="0">
      <x:c r="A1522" s="12" t="s">
        <x:v>4413</x:v>
      </x:c>
      <x:c r="B1522" s="9" t="n">
        <x:v>3</x:v>
      </x:c>
      <x:c r="C1522" s="9" t="n">
        <x:v>3</x:v>
      </x:c>
      <x:c r="D1522" s="12" t="s">
        <x:v>2716</x:v>
      </x:c>
      <x:c r="E1522" s="12" t="s">
        <x:v>4413</x:v>
      </x:c>
      <x:c r="F1522" s="9" t="s">
        <x:v>4414</x:v>
      </x:c>
      <x:c r="G1522" s="7" t="str">
        <x:v>在花园中每接待过一位不同的访客，获得 +{1}  甘蔗时运。</x:v>
      </x:c>
      <x:c r="H1522" s="7" t="str">
        <x:v>已校验保留占位符与属性图标</x:v>
      </x:c>
      <x:c r="I1522" s="9"/>
    </x:row>
    <x:row r="1523" ht="15" hidden="0">
      <x:c r="A1523" s="12" t="s">
        <x:v>4415</x:v>
      </x:c>
      <x:c r="B1523" s="9" t="n">
        <x:v>4</x:v>
      </x:c>
      <x:c r="C1523" s="9" t="n">
        <x:v>3</x:v>
      </x:c>
      <x:c r="D1523" s="12" t="s">
        <x:v>2353</x:v>
      </x:c>
      <x:c r="E1523" s="12" t="s">
        <x:v>4415</x:v>
      </x:c>
      <x:c r="F1523" s="9" t="s">
        <x:v>4416</x:v>
      </x:c>
      <x:c r="G1523" s="7" t="str">
        <x:v>弓箭每命中 1 次，获得 1 层连击，每层提供 +3  力量。最多叠加 {1} 层，连击层数在 8 秒后消失。</x:v>
      </x:c>
      <x:c r="H1523" s="7" t="str">
        <x:v>已校验保留占位符与属性图标</x:v>
      </x:c>
      <x:c r="I1523" s="9"/>
    </x:row>
    <x:row r="1524" ht="15" hidden="0">
      <x:c r="A1524" s="12" t="s">
        <x:v>4417</x:v>
      </x:c>
      <x:c r="B1524" s="9" t="n">
        <x:v>5</x:v>
      </x:c>
      <x:c r="C1524" s="9" t="n">
        <x:v>3</x:v>
      </x:c>
      <x:c r="D1524" s="12" t="s">
        <x:v>2449</x:v>
      </x:c>
      <x:c r="E1524" s="12" t="s">
        <x:v>4417</x:v>
      </x:c>
      <x:c r="F1524" s="9" t="s">
        <x:v>4418</x:v>
      </x:c>
      <x:c r="G1524" s="7" t="str">
        <x:v>钓到宝藏时，有 {1}% 的几率在物品栏中凭空生成一些宝藏鱼饵。海豹年期间改为生成黄金鱼饵。</x:v>
      </x:c>
      <x:c r="H1524" s="7" t="str">
        <x:v>已校验保留占位符与属性图标</x:v>
      </x:c>
      <x:c r="I1524" s="9"/>
    </x:row>
    <x:row r="1525" ht="15" hidden="0">
      <x:c r="A1525" s="12" t="s">
        <x:v>4419</x:v>
      </x:c>
      <x:c r="B1525" s="9" t="n">
        <x:v>2</x:v>
      </x:c>
      <x:c r="C1525" s="9" t="n">
        <x:v>3</x:v>
      </x:c>
      <x:c r="D1525" s="12" t="s">
        <x:v>4420</x:v>
      </x:c>
      <x:c r="E1525" s="12" t="s">
        <x:v>4421</x:v>
      </x:c>
      <x:c r="F1525" s="9" t="s">
        <x:v>4422</x:v>
      </x:c>
      <x:c r="G1525" s="7" t="str">
        <x:v>地牢职业经验获取量提高 {0}%。</x:v>
      </x:c>
      <x:c r="H1525" s="7" t="str">
        <x:v>已校验保留占位符与属性图标</x:v>
      </x:c>
      <x:c r="I1525" s="9"/>
    </x:row>
    <x:row r="1526" ht="15" hidden="0">
      <x:c r="A1526" s="12" t="s">
        <x:v>4423</x:v>
      </x:c>
      <x:c r="B1526" s="9" t="n">
        <x:v>2</x:v>
      </x:c>
      <x:c r="C1526" s="9" t="n">
        <x:v>3</x:v>
      </x:c>
      <x:c r="D1526" s="12" t="s">
        <x:v>691</x:v>
      </x:c>
      <x:c r="E1526" s="12" t="s">
        <x:v>4423</x:v>
      </x:c>
      <x:c r="F1526" s="9" t="s">
        <x:v>4424</x:v>
      </x:c>
      <x:c r="G1526" s="7" t="str">
        <x:v>击杀怪物时，怪物每有 1 级，额外获得 {4} 硬币</x:v>
      </x:c>
      <x:c r="H1526" s="7" t="str">
        <x:v>已校验保留占位符与属性图标</x:v>
      </x:c>
      <x:c r="I1526" s="9"/>
    </x:row>
    <x:row r="1527" ht="15" hidden="0">
      <x:c r="A1527" s="12" t="s">
        <x:v>4425</x:v>
      </x:c>
      <x:c r="B1527" s="9" t="n">
        <x:v>2</x:v>
      </x:c>
      <x:c r="C1527" s="9" t="n">
        <x:v>3</x:v>
      </x:c>
      <x:c r="D1527" s="12" t="s">
        <x:v>2452</x:v>
      </x:c>
      <x:c r="E1527" s="12" t="s">
        <x:v>4425</x:v>
      </x:c>
      <x:c r="F1527" s="9" t="s">
        <x:v>4426</x:v>
      </x:c>
      <x:c r="G1527" s="7" t="str">
        <x:v>掷出斧头时，获得 +{2}  横扫与 +{3}  伐木时运。</x:v>
      </x:c>
      <x:c r="H1527" s="7" t="str">
        <x:v>已校验保留占位符与属性图标</x:v>
      </x:c>
      <x:c r="I1527" s="9"/>
    </x:row>
    <x:row r="1528" ht="15" hidden="0">
      <x:c r="A1528" s="12" t="s">
        <x:v>4427</x:v>
      </x:c>
      <x:c r="B1528" s="9" t="n">
        <x:v>2</x:v>
      </x:c>
      <x:c r="C1528" s="9" t="n">
        <x:v>3</x:v>
      </x:c>
      <x:c r="D1528" s="12" t="s">
        <x:v>4307</x:v>
      </x:c>
      <x:c r="E1528" s="12" t="s">
        <x:v>4428</x:v>
      </x:c>
      <x:c r="F1528" s="9" t="s">
        <x:v>4429</x:v>
      </x:c>
      <x:c r="G1528" s="7" t="str">
        <x:v>在加拉蒂亚每砍伐 {1} 块原木，获得 {0}  横扫。(上限 {2})</x:v>
      </x:c>
      <x:c r="H1528" s="7" t="str">
        <x:v>已修正数字占位符位置并校对译文</x:v>
      </x:c>
      <x:c r="I1528" s="9" t="s">
        <x:v>591</x:v>
      </x:c>
    </x:row>
    <x:row r="1529" ht="15" hidden="0">
      <x:c r="A1529" s="12" t="s">
        <x:v>4430</x:v>
      </x:c>
      <x:c r="B1529" s="9" t="n">
        <x:v>5</x:v>
      </x:c>
      <x:c r="C1529" s="9" t="n">
        <x:v>3</x:v>
      </x:c>
      <x:c r="D1529" s="12" t="s">
        <x:v>4431</x:v>
      </x:c>
      <x:c r="E1529" s="12" t="s">
        <x:v>4432</x:v>
      </x:c>
      <x:c r="F1529" s="9" t="s">
        <x:v>4433</x:v>
      </x:c>
      <x:c r="G1529" s="7" t="str">
        <x:v>装备评分: {0} 伤害: +{1} 力量: +{2} 凶暴: +{3} 智力: +{4}</x:v>
      </x:c>
      <x:c r="H1529" s="7" t="str">
        <x:v>已重译补全未译英文并统一全表术语</x:v>
      </x:c>
      <x:c r="I1529" s="9"/>
    </x:row>
    <x:row r="1530" ht="15" hidden="0">
      <x:c r="A1530" s="12" t="s">
        <x:v>4434</x:v>
      </x:c>
      <x:c r="B1530" s="9" t="n">
        <x:v>4</x:v>
      </x:c>
      <x:c r="C1530" s="9" t="n">
        <x:v>3</x:v>
      </x:c>
      <x:c r="D1530" s="12" t="s">
        <x:v>4435</x:v>
      </x:c>
      <x:c r="E1530" s="12" t="s">
        <x:v>4436</x:v>
      </x:c>
      <x:c r="F1530" s="9" t="s">
        <x:v>4437</x:v>
      </x:c>
      <x:c r="G1530" s="7" t="str">
        <x:v>装备评分: {0} 伤害: +{1} 力量: +{2} 智力: +{3}</x:v>
      </x:c>
      <x:c r="H1530" s="7" t="str">
        <x:v>已重译补全未译英文并统一全表术语</x:v>
      </x:c>
      <x:c r="I1530" s="9"/>
    </x:row>
    <x:row r="1531" ht="15" hidden="0">
      <x:c r="A1531" s="12" t="s">
        <x:v>4438</x:v>
      </x:c>
      <x:c r="B1531" s="9" t="n">
        <x:v>2</x:v>
      </x:c>
      <x:c r="C1531" s="9" t="n">
        <x:v>3</x:v>
      </x:c>
      <x:c r="D1531" s="12" t="s">
        <x:v>4439</x:v>
      </x:c>
      <x:c r="E1531" s="12" t="s">
        <x:v>4440</x:v>
      </x:c>
      <x:c r="F1531" s="9" t="s">
        <x:v>4441</x:v>
      </x:c>
      <x:c r="G1531" s="7" t="str">
        <x:v>装备评分: {0} 防御力: +{1}</x:v>
      </x:c>
      <x:c r="H1531" s="7" t="str">
        <x:v>已校验保留占位符与属性图标</x:v>
      </x:c>
      <x:c r="I1531" s="9"/>
    </x:row>
    <x:row r="1532" ht="15" hidden="0">
      <x:c r="A1532" s="12" t="s">
        <x:v>4442</x:v>
      </x:c>
      <x:c r="B1532" s="9" t="n">
        <x:v>2</x:v>
      </x:c>
      <x:c r="C1532" s="9" t="n">
        <x:v>3</x:v>
      </x:c>
      <x:c r="D1532" s="12" t="s">
        <x:v>4443</x:v>
      </x:c>
      <x:c r="E1532" s="12" t="s">
        <x:v>4444</x:v>
      </x:c>
      <x:c r="F1532" s="9" t="s">
        <x:v>4445</x:v>
      </x:c>
      <x:c r="G1532" s="7" t="str">
        <x:v>装备评分: {0} 生命值: +{1}</x:v>
      </x:c>
      <x:c r="H1532" s="7" t="str">
        <x:v>已校验保留占位符与属性图标</x:v>
      </x:c>
      <x:c r="I1532" s="9"/>
    </x:row>
    <x:row r="1533" ht="15" hidden="0">
      <x:c r="A1533" s="12" t="s">
        <x:v>4446</x:v>
      </x:c>
      <x:c r="B1533" s="9" t="n">
        <x:v>3</x:v>
      </x:c>
      <x:c r="C1533" s="9" t="n">
        <x:v>3</x:v>
      </x:c>
      <x:c r="D1533" s="12" t="s">
        <x:v>4447</x:v>
      </x:c>
      <x:c r="E1533" s="12" t="s">
        <x:v>4448</x:v>
      </x:c>
      <x:c r="F1533" s="9" t="s">
        <x:v>4449</x:v>
      </x:c>
      <x:c r="G1533" s="7" t="str">
        <x:v>装备评分: {0} 智力: +{1} 技能伤害: +{2}%</x:v>
      </x:c>
      <x:c r="H1533" s="7" t="str">
        <x:v>已重译补全未译英文并统一全表术语</x:v>
      </x:c>
      <x:c r="I1533" s="9"/>
    </x:row>
    <x:row r="1534" ht="15" hidden="0">
      <x:c r="A1534" s="12" t="s">
        <x:v>4450</x:v>
      </x:c>
      <x:c r="B1534" s="9" t="n">
        <x:v>1</x:v>
      </x:c>
      <x:c r="C1534" s="9" t="n">
        <x:v>3</x:v>
      </x:c>
      <x:c r="D1534" s="12" t="s">
        <x:v>4451</x:v>
      </x:c>
      <x:c r="E1534" s="12" t="s">
        <x:v>4452</x:v>
      </x:c>
      <x:c r="F1534" s="9" t="s">
        <x:v>4453</x:v>
      </x:c>
      <x:c r="G1534" s="7" t="str">
        <x:v>在大多数商店购物时,价格降低 {0}%。</x:v>
      </x:c>
      <x:c r="H1534" s="7" t="str">
        <x:v>已校验保留占位符与属性图标</x:v>
      </x:c>
      <x:c r="I1534" s="9"/>
    </x:row>
    <x:row r="1535" ht="15" hidden="0">
      <x:c r="A1535" s="12" t="s">
        <x:v>4454</x:v>
      </x:c>
      <x:c r="B1535" s="9" t="n">
        <x:v>1</x:v>
      </x:c>
      <x:c r="C1535" s="9" t="n">
        <x:v>3</x:v>
      </x:c>
      <x:c r="D1535" s="12" t="s">
        <x:v>4455</x:v>
      </x:c>
      <x:c r="E1535" s="12" t="s">
        <x:v>4456</x:v>
      </x:c>
      <x:c r="F1535" s="9" t="s">
        <x:v>4457</x:v>
      </x:c>
      <x:c r="G1535" s="7" t="str">
        <x:v>通过挖矿获得的宠物经验 +{0}%。</x:v>
      </x:c>
      <x:c r="H1535" s="7" t="str">
        <x:v>已校验保留占位符与属性图标</x:v>
      </x:c>
      <x:c r="I1535" s="9"/>
    </x:row>
    <x:row r="1536" ht="15" hidden="0">
      <x:c r="A1536" s="12" t="s">
        <x:v>4458</x:v>
      </x:c>
      <x:c r="B1536" s="9" t="n">
        <x:v>2</x:v>
      </x:c>
      <x:c r="C1536" s="9" t="n">
        <x:v>3</x:v>
      </x:c>
      <x:c r="D1536" s="12" t="s">
        <x:v>2659</x:v>
      </x:c>
      <x:c r="E1536" s="12" t="s">
        <x:v>4458</x:v>
      </x:c>
      <x:c r="F1536" s="9" t="s">
        <x:v>4459</x:v>
      </x:c>
      <x:c r="G1536" s="7" t="str">
        <x:v>连续 10 秒未受到伤害后，获得 {1}% 护盾。</x:v>
      </x:c>
      <x:c r="H1536" s="7" t="str">
        <x:v>已校验保留占位符与属性图标</x:v>
      </x:c>
      <x:c r="I1536" s="9"/>
    </x:row>
    <x:row r="1537" ht="15" hidden="0">
      <x:c r="A1537" s="12" t="s">
        <x:v>4460</x:v>
      </x:c>
      <x:c r="B1537" s="9" t="n">
        <x:v>2</x:v>
      </x:c>
      <x:c r="C1537" s="9" t="n">
        <x:v>3</x:v>
      </x:c>
      <x:c r="D1537" s="12" t="s">
        <x:v>3190</x:v>
      </x:c>
      <x:c r="E1537" s="12" t="s">
        <x:v>4460</x:v>
      </x:c>
      <x:c r="F1537" s="9" t="s">
        <x:v>4461</x:v>
      </x:c>
      <x:c r="G1537" s="7" t="str">
        <x:v>靠近水时, 力量与 防御力均提高 {1}</x:v>
      </x:c>
      <x:c r="H1537" s="7" t="str">
        <x:v>已校验保留占位符与属性图标</x:v>
      </x:c>
      <x:c r="I1537" s="9"/>
    </x:row>
    <x:row r="1538" ht="15" hidden="0">
      <x:c r="A1538" s="12" t="s">
        <x:v>4462</x:v>
      </x:c>
      <x:c r="B1538" s="9" t="n">
        <x:v>2</x:v>
      </x:c>
      <x:c r="C1538" s="9" t="n">
        <x:v>3</x:v>
      </x:c>
      <x:c r="D1538" s="12" t="s">
        <x:v>2605</x:v>
      </x:c>
      <x:c r="E1538" s="12" t="s">
        <x:v>4462</x:v>
      </x:c>
      <x:c r="F1538" s="9" t="s">
        <x:v>4463</x:v>
      </x:c>
      <x:c r="G1538" s="7" t="str">
        <x:v>每拥有 {1}  力量，获得 +0.7  农业时运。</x:v>
      </x:c>
      <x:c r="H1538" s="7" t="str">
        <x:v>已校验保留占位符与属性图标</x:v>
      </x:c>
      <x:c r="I1538" s="9"/>
    </x:row>
    <x:row r="1539" ht="15" hidden="0">
      <x:c r="A1539" s="12" t="s">
        <x:v>4464</x:v>
      </x:c>
      <x:c r="B1539" s="9" t="n">
        <x:v>2</x:v>
      </x:c>
      <x:c r="C1539" s="9" t="n">
        <x:v>3</x:v>
      </x:c>
      <x:c r="D1539" s="12" t="s">
        <x:v>4465</x:v>
      </x:c>
      <x:c r="E1539" s="12" t="s">
        <x:v>4466</x:v>
      </x:c>
      <x:c r="F1539" s="9" t="s">
        <x:v>4467</x:v>
      </x:c>
      <x:c r="G1539" s="7" t="str">
        <x:v>击杀敌人时，其每有一级，额外获得 {0} 硬币。</x:v>
      </x:c>
      <x:c r="H1539" s="7" t="str">
        <x:v>已校验保留占位符与属性图标</x:v>
      </x:c>
      <x:c r="I1539" s="9"/>
    </x:row>
    <x:row r="1540" ht="15" hidden="0">
      <x:c r="A1540" s="12" t="s">
        <x:v>4468</x:v>
      </x:c>
      <x:c r="B1540" s="9" t="n">
        <x:v>2</x:v>
      </x:c>
      <x:c r="C1540" s="9" t="n">
        <x:v>3</x:v>
      </x:c>
      <x:c r="D1540" s="12" t="s">
        <x:v>4469</x:v>
      </x:c>
      <x:c r="E1540" s="12" t="s">
        <x:v>4470</x:v>
      </x:c>
      <x:c r="F1540" s="9" t="s">
        <x:v>4471</x:v>
      </x:c>
      <x:c r="G1540" s="7" t="str">
        <x:v>地牢通关宝箱的额外战利品概率提高 {0}%。</x:v>
      </x:c>
      <x:c r="H1540" s="7" t="str">
        <x:v>已校验保留占位符与属性图标</x:v>
      </x:c>
      <x:c r="I1540" s="9"/>
    </x:row>
    <x:row r="1541" ht="15" hidden="0">
      <x:c r="A1541" s="12" t="s">
        <x:v>4472</x:v>
      </x:c>
      <x:c r="B1541" s="9" t="n">
        <x:v>1</x:v>
      </x:c>
      <x:c r="C1541" s="9" t="n">
        <x:v>3</x:v>
      </x:c>
      <x:c r="D1541" s="12" t="s">
        <x:v>4473</x:v>
      </x:c>
      <x:c r="E1541" s="12" t="s">
        <x:v>4474</x:v>
      </x:c>
      <x:c r="F1541" s="9" t="s">
        <x:v>4475</x:v>
      </x:c>
      <x:c r="G1541" s="7" t="str">
        <x:v>提供 +{0} ☯ 炼药智慧。</x:v>
      </x:c>
      <x:c r="H1541" s="7" t="str">
        <x:v>已重译补全未译英文并统一全表术语</x:v>
      </x:c>
      <x:c r="I1541" s="9"/>
    </x:row>
    <x:row r="1542" ht="15" hidden="0">
      <x:c r="A1542" s="12" t="s">
        <x:v>4476</x:v>
      </x:c>
      <x:c r="B1542" s="9" t="n">
        <x:v>1</x:v>
      </x:c>
      <x:c r="C1542" s="9" t="n">
        <x:v>3</x:v>
      </x:c>
      <x:c r="D1542" s="12" t="s">
        <x:v>4477</x:v>
      </x:c>
      <x:c r="E1542" s="12" t="s">
        <x:v>4478</x:v>
      </x:c>
      <x:c r="F1542" s="9" t="s">
        <x:v>4479</x:v>
      </x:c>
      <x:c r="G1542" s="7" t="str">
        <x:v>提供 +{0} ☯ 战斗智慧。</x:v>
      </x:c>
      <x:c r="H1542" s="7" t="str">
        <x:v>已重译补全未译英文并统一全表术语</x:v>
      </x:c>
      <x:c r="I1542" s="9"/>
    </x:row>
    <x:row r="1543" ht="15" hidden="0">
      <x:c r="A1543" s="12" t="s">
        <x:v>4480</x:v>
      </x:c>
      <x:c r="B1543" s="9" t="n">
        <x:v>1</x:v>
      </x:c>
      <x:c r="C1543" s="9" t="n">
        <x:v>3</x:v>
      </x:c>
      <x:c r="D1543" s="12" t="s">
        <x:v>4481</x:v>
      </x:c>
      <x:c r="E1543" s="12" t="s">
        <x:v>4482</x:v>
      </x:c>
      <x:c r="F1543" s="9" t="s">
        <x:v>4483</x:v>
      </x:c>
      <x:c r="G1543" s="7" t="str">
        <x:v>提供 +{0} ☯ 附魔智慧。</x:v>
      </x:c>
      <x:c r="H1543" s="7" t="str">
        <x:v>已重译补全未译英文并统一全表术语</x:v>
      </x:c>
      <x:c r="I1543" s="9"/>
    </x:row>
    <x:row r="1544" ht="15" hidden="0">
      <x:c r="A1544" s="12" t="s">
        <x:v>4484</x:v>
      </x:c>
      <x:c r="B1544" s="9" t="n">
        <x:v>2</x:v>
      </x:c>
      <x:c r="C1544" s="9" t="n">
        <x:v>3</x:v>
      </x:c>
      <x:c r="D1544" s="12" t="s">
        <x:v>4237</x:v>
      </x:c>
      <x:c r="E1544" s="12" t="s">
        <x:v>4485</x:v>
      </x:c>
      <x:c r="F1544" s="9" t="s">
        <x:v>4486</x:v>
      </x:c>
      <x:c r="G1544" s="7" t="str">
        <x:v>安装到你的船只上时，获得 +{0} ☯ 钓鱼智慧。</x:v>
      </x:c>
      <x:c r="H1544" s="7" t="str">
        <x:v>已校验保留占位符与属性图标</x:v>
      </x:c>
      <x:c r="I1544" s="9"/>
    </x:row>
    <x:row r="1545" ht="15" hidden="0">
      <x:c r="A1545" s="12" t="s">
        <x:v>4487</x:v>
      </x:c>
      <x:c r="B1545" s="9" t="n">
        <x:v>1</x:v>
      </x:c>
      <x:c r="C1545" s="9" t="n">
        <x:v>3</x:v>
      </x:c>
      <x:c r="D1545" s="12" t="s">
        <x:v>4488</x:v>
      </x:c>
      <x:c r="E1545" s="12" t="s">
        <x:v>4489</x:v>
      </x:c>
      <x:c r="F1545" s="9" t="s">
        <x:v>4490</x:v>
      </x:c>
      <x:c r="G1545" s="7" t="str">
        <x:v>提供 +{0} ☯ 钓鱼智慧。</x:v>
      </x:c>
      <x:c r="H1545" s="7" t="str">
        <x:v>已重译补全未译英文并统一全表术语</x:v>
      </x:c>
      <x:c r="I1545" s="9"/>
    </x:row>
    <x:row r="1546" ht="15" hidden="0">
      <x:c r="A1546" s="12" t="s">
        <x:v>4491</x:v>
      </x:c>
      <x:c r="B1546" s="9" t="n">
        <x:v>2</x:v>
      </x:c>
      <x:c r="C1546" s="9" t="n">
        <x:v>3</x:v>
      </x:c>
      <x:c r="D1546" s="12" t="s">
        <x:v>2613</x:v>
      </x:c>
      <x:c r="E1546" s="12" t="s">
        <x:v>4492</x:v>
      </x:c>
      <x:c r="F1546" s="9" t="s">
        <x:v>4493</x:v>
      </x:c>
      <x:c r="G1546" s="7" t="str">
        <x:v>身处小动物游猎时，提供 +{0} ☯ 狩猎智慧。</x:v>
      </x:c>
      <x:c r="H1546" s="7" t="str">
        <x:v>已重译补全未译英文并统一全表术语</x:v>
      </x:c>
      <x:c r="I1546" s="9"/>
    </x:row>
    <x:row r="1547" ht="15" hidden="0">
      <x:c r="A1547" s="12" t="s">
        <x:v>4494</x:v>
      </x:c>
      <x:c r="B1547" s="9" t="n">
        <x:v>1</x:v>
      </x:c>
      <x:c r="C1547" s="9" t="n">
        <x:v>3</x:v>
      </x:c>
      <x:c r="D1547" s="12" t="s">
        <x:v>4495</x:v>
      </x:c>
      <x:c r="E1547" s="12" t="s">
        <x:v>4496</x:v>
      </x:c>
      <x:c r="F1547" s="9" t="s">
        <x:v>4497</x:v>
      </x:c>
      <x:c r="G1547" s="7" t="str">
        <x:v>提供 +{0} ☯ 挖掘智慧。</x:v>
      </x:c>
      <x:c r="H1547" s="7" t="str">
        <x:v>已重译补全未译英文并统一全表术语</x:v>
      </x:c>
      <x:c r="I1547" s="9"/>
    </x:row>
    <x:row r="1548" ht="15" hidden="0">
      <x:c r="A1548" s="12" t="s">
        <x:v>4498</x:v>
      </x:c>
      <x:c r="B1548" s="9" t="n">
        <x:v>1</x:v>
      </x:c>
      <x:c r="C1548" s="9" t="n">
        <x:v>3</x:v>
      </x:c>
      <x:c r="D1548" s="12" t="s">
        <x:v>35</x:v>
      </x:c>
      <x:c r="E1548" s="12" t="s">
        <x:v>4499</x:v>
      </x:c>
      <x:c r="F1548" s="9" t="s">
        <x:v>4500</x:v>
      </x:c>
      <x:c r="G1548" s="7" t="str">
        <x:v>提供 +{0}  魔法寻宝。</x:v>
      </x:c>
      <x:c r="H1548" s="7" t="str">
        <x:v>已重译补全未译英文并统一全表术语</x:v>
      </x:c>
      <x:c r="I1548" s="9"/>
    </x:row>
    <x:row r="1549" ht="15" hidden="0">
      <x:c r="A1549" s="12" t="s">
        <x:v>4501</x:v>
      </x:c>
      <x:c r="B1549" s="9" t="n">
        <x:v>2</x:v>
      </x:c>
      <x:c r="C1549" s="9" t="n">
        <x:v>3</x:v>
      </x:c>
      <x:c r="D1549" s="12" t="s">
        <x:v>4502</x:v>
      </x:c>
      <x:c r="E1549" s="12" t="s">
        <x:v>4503</x:v>
      </x:c>
      <x:c r="F1549" s="9" t="s">
        <x:v>4504</x:v>
      </x:c>
      <x:c r="G1549" s="7" t="str">
        <x:v>身处死水沼泽时，获得 +{0}  宝藏几率。</x:v>
      </x:c>
      <x:c r="H1549" s="7" t="str">
        <x:v>已校验保留占位符与属性图标</x:v>
      </x:c>
      <x:c r="I1549" s="9"/>
    </x:row>
    <x:row r="1550" ht="15" hidden="0">
      <x:c r="A1550" s="12" t="s">
        <x:v>4505</x:v>
      </x:c>
      <x:c r="B1550" s="9" t="n">
        <x:v>1</x:v>
      </x:c>
      <x:c r="C1550" s="9" t="n">
        <x:v>3</x:v>
      </x:c>
      <x:c r="D1550" s="12" t="s">
        <x:v>35</x:v>
      </x:c>
      <x:c r="E1550" s="12" t="s">
        <x:v>4506</x:v>
      </x:c>
      <x:c r="F1550" s="9" t="s">
        <x:v>4507</x:v>
      </x:c>
      <x:c r="G1550" s="7" t="str">
        <x:v>工作日提供 +{0} 活力；周末提供</x:v>
      </x:c>
      <x:c r="H1550" s="7" t="str">
        <x:v>已校验保留占位符与属性图标</x:v>
      </x:c>
      <x:c r="I1550" s="9"/>
    </x:row>
    <x:row r="1551" ht="15" hidden="0">
      <x:c r="A1551" s="12" t="s">
        <x:v>4508</x:v>
      </x:c>
      <x:c r="B1551" s="9" t="n">
        <x:v>1</x:v>
      </x:c>
      <x:c r="C1551" s="9" t="n">
        <x:v>3</x:v>
      </x:c>
      <x:c r="D1551" s="12" t="s">
        <x:v>1264</x:v>
      </x:c>
      <x:c r="E1551" s="12" t="s">
        <x:v>4509</x:v>
      </x:c>
      <x:c r="F1551" s="9" t="s">
        <x:v>4510</x:v>
      </x:c>
      <x:c r="G1551" s="7" t="str">
        <x:v>提供 +{0} 农业时运（每接待一位不同的访客）。</x:v>
      </x:c>
      <x:c r="H1551" s="7" t="str">
        <x:v>已校验保留占位符与属性图标</x:v>
      </x:c>
      <x:c r="I1551" s="9"/>
    </x:row>
    <x:row r="1552" ht="15" hidden="0">
      <x:c r="A1552" s="12" t="s">
        <x:v>4511</x:v>
      </x:c>
      <x:c r="B1552" s="9" t="n">
        <x:v>1</x:v>
      </x:c>
      <x:c r="C1552" s="9" t="n">
        <x:v>3</x:v>
      </x:c>
      <x:c r="D1552" s="12" t="s">
        <x:v>3571</x:v>
      </x:c>
      <x:c r="E1552" s="12" t="s">
        <x:v>4512</x:v>
      </x:c>
      <x:c r="F1552" s="9" t="s">
        <x:v>4513</x:v>
      </x:c>
      <x:c r="G1552" s="7" t="str">
        <x:v>提供 +{0}  农业时运。</x:v>
      </x:c>
      <x:c r="H1552" s="7" t="str">
        <x:v>已重译补全未译英文并统一全表术语</x:v>
      </x:c>
      <x:c r="I1552" s="9"/>
    </x:row>
    <x:row r="1553" ht="15" hidden="0">
      <x:c r="A1553" s="12" t="s">
        <x:v>4514</x:v>
      </x:c>
      <x:c r="B1553" s="9" t="n">
        <x:v>2</x:v>
      </x:c>
      <x:c r="C1553" s="9" t="n">
        <x:v>3</x:v>
      </x:c>
      <x:c r="D1553" s="12" t="s">
        <x:v>4515</x:v>
      </x:c>
      <x:c r="E1553" s="12" t="s">
        <x:v>4516</x:v>
      </x:c>
      <x:c r="F1553" s="9" t="s">
        <x:v>4517</x:v>
      </x:c>
      <x:c r="G1553" s="7" t="str">
        <x:v>开采钛矿石时，获得 +{0}  挖掘时运。</x:v>
      </x:c>
      <x:c r="H1553" s="7" t="str">
        <x:v>已校验保留占位符与属性图标</x:v>
      </x:c>
      <x:c r="I1553" s="9"/>
    </x:row>
    <x:row r="1554" ht="15" hidden="0">
      <x:c r="A1554" s="12" t="s">
        <x:v>4518</x:v>
      </x:c>
      <x:c r="B1554" s="9" t="n">
        <x:v>1</x:v>
      </x:c>
      <x:c r="C1554" s="9" t="n">
        <x:v>3</x:v>
      </x:c>
      <x:c r="D1554" s="12" t="s">
        <x:v>4519</x:v>
      </x:c>
      <x:c r="E1554" s="12" t="s">
        <x:v>4520</x:v>
      </x:c>
      <x:c r="F1554" s="9" t="s">
        <x:v>4521</x:v>
      </x:c>
      <x:c r="G1554" s="7" t="str">
        <x:v>提供 +{0}  狩猎时运。</x:v>
      </x:c>
      <x:c r="H1554" s="7" t="str">
        <x:v>已重译补全未译英文并统一全表术语</x:v>
      </x:c>
      <x:c r="I1554" s="9"/>
    </x:row>
    <x:row r="1555" ht="15" hidden="0">
      <x:c r="A1555" s="12" t="s">
        <x:v>4522</x:v>
      </x:c>
      <x:c r="B1555" s="9" t="n">
        <x:v>1</x:v>
      </x:c>
      <x:c r="C1555" s="9" t="n">
        <x:v>3</x:v>
      </x:c>
      <x:c r="D1555" s="12" t="s">
        <x:v>2399</x:v>
      </x:c>
      <x:c r="E1555" s="12" t="s">
        <x:v>4522</x:v>
      </x:c>
      <x:c r="F1555" s="9" t="s">
        <x:v>4523</x:v>
      </x:c>
      <x:c r="G1555" s="7" t="str">
        <x:v>提供 +{1} ☯ 挖掘智慧。</x:v>
      </x:c>
      <x:c r="H1555" s="7" t="str">
        <x:v>已重译补全未译英文并统一全表术语</x:v>
      </x:c>
      <x:c r="I1555" s="9"/>
    </x:row>
    <x:row r="1556" ht="15" hidden="0">
      <x:c r="A1556" s="12" t="s">
        <x:v>4524</x:v>
      </x:c>
      <x:c r="B1556" s="9" t="n">
        <x:v>1</x:v>
      </x:c>
      <x:c r="C1556" s="9" t="n">
        <x:v>3</x:v>
      </x:c>
      <x:c r="D1556" s="12" t="s">
        <x:v>2514</x:v>
      </x:c>
      <x:c r="E1556" s="12" t="s">
        <x:v>4524</x:v>
      </x:c>
      <x:c r="F1556" s="9" t="s">
        <x:v>4525</x:v>
      </x:c>
      <x:c r="G1556" s="7" t="str">
        <x:v>提供 +{1}  海洋生物几率。</x:v>
      </x:c>
      <x:c r="H1556" s="7" t="str">
        <x:v>已重译补全未译英文并统一全表术语</x:v>
      </x:c>
      <x:c r="I1556" s="9"/>
    </x:row>
    <x:row r="1557" ht="15" hidden="0">
      <x:c r="A1557" s="12" t="s">
        <x:v>4526</x:v>
      </x:c>
      <x:c r="B1557" s="9" t="n">
        <x:v>2</x:v>
      </x:c>
      <x:c r="C1557" s="9" t="n">
        <x:v>3</x:v>
      </x:c>
      <x:c r="D1557" s="12" t="s">
        <x:v>2378</x:v>
      </x:c>
      <x:c r="E1557" s="12" t="s">
        <x:v>4526</x:v>
      </x:c>
      <x:c r="F1557" s="9" t="s">
        <x:v>4527</x:v>
      </x:c>
      <x:c r="G1557" s="7" t="str">
        <x:v>在绯红岛时，获得 +{2}  挖掘时运。</x:v>
      </x:c>
      <x:c r="H1557" s="7" t="str">
        <x:v>已校验保留占位符与属性图标</x:v>
      </x:c>
      <x:c r="I1557" s="9"/>
    </x:row>
    <x:row r="1558" ht="15" hidden="0">
      <x:c r="A1558" s="12" t="s">
        <x:v>4528</x:v>
      </x:c>
      <x:c r="B1558" s="9" t="n">
        <x:v>2</x:v>
      </x:c>
      <x:c r="C1558" s="9" t="n">
        <x:v>3</x:v>
      </x:c>
      <x:c r="D1558" s="12" t="s">
        <x:v>35</x:v>
      </x:c>
      <x:c r="E1558" s="12" t="s">
        <x:v>4529</x:v>
      </x:c>
      <x:c r="F1558" s="9" t="s">
        <x:v>4530</x:v>
      </x:c>
      <x:c r="G1558" s="7" t="str">
        <x:v>提供 -{0}  智力与 +{1}  真实防御。</x:v>
      </x:c>
      <x:c r="H1558" s="7" t="str">
        <x:v>已重译补全未译英文并统一全表术语</x:v>
      </x:c>
      <x:c r="I1558" s="9"/>
    </x:row>
    <x:row r="1559" ht="15" hidden="0">
      <x:c r="A1559" s="12" t="s">
        <x:v>4531</x:v>
      </x:c>
      <x:c r="B1559" s="9" t="n">
        <x:v>3</x:v>
      </x:c>
      <x:c r="C1559" s="9" t="n">
        <x:v>3</x:v>
      </x:c>
      <x:c r="D1559" s="12" t="s">
        <x:v>4532</x:v>
      </x:c>
      <x:c r="E1559" s="12" t="s">
        <x:v>4533</x:v>
      </x:c>
      <x:c r="F1559" s="9" t="s">
        <x:v>4534</x:v>
      </x:c>
      <x:c r="G1559" s="7" t="str">
        <x:v>在雅各布的农业竞赛期间，随机为一种作物提供 +{0}  农业时运。</x:v>
      </x:c>
      <x:c r="H1559" s="7" t="str">
        <x:v>已重译补全未译英文并统一全表术语</x:v>
      </x:c>
      <x:c r="I1559" s="9"/>
    </x:row>
    <x:row r="1560" ht="15" hidden="0">
      <x:c r="A1560" s="12" t="s">
        <x:v>4535</x:v>
      </x:c>
      <x:c r="B1560" s="9" t="n">
        <x:v>2</x:v>
      </x:c>
      <x:c r="C1560" s="9" t="n">
        <x:v>3</x:v>
      </x:c>
      <x:c r="D1560" s="12" t="s">
        <x:v>4536</x:v>
      </x:c>
      <x:c r="E1560" s="12" t="s">
        <x:v>4535</x:v>
      </x:c>
      <x:c r="F1560" s="9" t="s">
        <x:v>4537</x:v>
      </x:c>
      <x:c r="G1560" s="7" t="str">
        <x:v>使受到影响的玩家陷入失明。</x:v>
      </x:c>
      <x:c r="H1560" s="7"/>
      <x:c r="I1560" s="9"/>
    </x:row>
    <x:row r="1561" ht="15" hidden="0">
      <x:c r="A1561" s="12" t="s">
        <x:v>4538</x:v>
      </x:c>
      <x:c r="B1561" s="9" t="n">
        <x:v>1</x:v>
      </x:c>
      <x:c r="C1561" s="9" t="n">
        <x:v>3</x:v>
      </x:c>
      <x:c r="D1561" s="12" t="s">
        <x:v>4539</x:v>
      </x:c>
      <x:c r="E1561" s="12" t="s">
        <x:v>4538</x:v>
      </x:c>
      <x:c r="F1561" s="9" t="s">
        <x:v>4540</x:v>
      </x:c>
      <x:c r="G1561" s="7" t="str">
        <x:v>在钓鱼热点垂钓时提供增益：</x:v>
      </x:c>
      <x:c r="H1561" s="7" t="str">
        <x:v>已重译补全未译英文并统一全表术语</x:v>
      </x:c>
      <x:c r="I1561" s="9"/>
    </x:row>
    <x:row r="1562" ht="15" hidden="0">
      <x:c r="A1562" s="12" t="s">
        <x:v>4541</x:v>
      </x:c>
      <x:c r="B1562" s="9" t="n">
        <x:v>3</x:v>
      </x:c>
      <x:c r="C1562" s="9" t="n">
        <x:v>3</x:v>
      </x:c>
      <x:c r="D1562" s="12" t="s">
        <x:v>356</x:v>
      </x:c>
      <x:c r="E1562" s="12" t="s">
        <x:v>4541</x:v>
      </x:c>
      <x:c r="F1562" s="9" t="s">
        <x:v>4542</x:v>
      </x:c>
      <x:c r="G1562" s="7" t="str">
        <x:v>岛上每有一只其他青蛙宠物，获得 {1}  伐木时运，最多计入 10 只青蛙。</x:v>
      </x:c>
      <x:c r="H1562" s="7" t="str">
        <x:v>已校验保留占位符与属性图标</x:v>
      </x:c>
      <x:c r="I1562" s="9"/>
    </x:row>
    <x:row r="1563" ht="15" hidden="0">
      <x:c r="A1563" s="12" t="s">
        <x:v>4543</x:v>
      </x:c>
      <x:c r="B1563" s="9" t="n">
        <x:v>2</x:v>
      </x:c>
      <x:c r="C1563" s="9" t="n">
        <x:v>3</x:v>
      </x:c>
      <x:c r="D1563" s="12" t="s">
        <x:v>2883</x:v>
      </x:c>
      <x:c r="E1563" s="12" t="s">
        <x:v>4544</x:v>
      </x:c>
      <x:c r="F1563" s="9" t="s">
        <x:v>4545</x:v>
      </x:c>
      <x:c r="G1563" s="7" t="str">
        <x:v>为自身恢复 {0}❤，并为周围 {1} 格内的玩家恢复 {2}❤。</x:v>
      </x:c>
      <x:c r="H1563" s="7" t="str">
        <x:v>已校验保留占位符与属性图标</x:v>
      </x:c>
      <x:c r="I1563" s="9"/>
    </x:row>
    <x:row r="1564" ht="15" hidden="0">
      <x:c r="A1564" s="12" t="s">
        <x:v>4546</x:v>
      </x:c>
      <x:c r="B1564" s="9" t="n">
        <x:v>1</x:v>
      </x:c>
      <x:c r="C1564" s="9" t="n">
        <x:v>3</x:v>
      </x:c>
      <x:c r="D1564" s="12" t="s">
        <x:v>4401</x:v>
      </x:c>
      <x:c r="E1564" s="12" t="s">
        <x:v>4547</x:v>
      </x:c>
      <x:c r="F1564" s="9" t="s">
        <x:v>4548</x:v>
      </x:c>
      <x:c r="G1564" s="7" t="str">
        <x:v>穿戴者被弹射物命中时，每秒恢复 {0} 点生命值</x:v>
      </x:c>
      <x:c r="H1564" s="7" t="str">
        <x:v>已重译补全未译英文并统一全表术语</x:v>
      </x:c>
      <x:c r="I1564" s="9"/>
    </x:row>
    <x:row r="1565" ht="15" hidden="0">
      <x:c r="A1565" s="12" t="s">
        <x:v>4549</x:v>
      </x:c>
      <x:c r="B1565" s="9" t="n">
        <x:v>2</x:v>
      </x:c>
      <x:c r="C1565" s="9" t="n">
        <x:v>3</x:v>
      </x:c>
      <x:c r="D1565" s="12" t="s">
        <x:v>4550</x:v>
      </x:c>
      <x:c r="E1565" s="12" t="s">
        <x:v>4551</x:v>
      </x:c>
      <x:c r="F1565" s="9" t="s">
        <x:v>4552</x:v>
      </x:c>
      <x:c r="G1565" s="7" t="str">
        <x:v>生命值: +{0} 暴击伤害: +{1}%</x:v>
      </x:c>
      <x:c r="H1565" s="7" t="str">
        <x:v>已校验保留占位符与属性图标</x:v>
      </x:c>
      <x:c r="I1565" s="9"/>
    </x:row>
    <x:row r="1566" ht="15" hidden="0">
      <x:c r="A1566" s="12" t="s">
        <x:v>4553</x:v>
      </x:c>
      <x:c r="B1566" s="9" t="n">
        <x:v>4</x:v>
      </x:c>
      <x:c r="C1566" s="9" t="n">
        <x:v>3</x:v>
      </x:c>
      <x:c r="D1566" s="12" t="s">
        <x:v>3433</x:v>
      </x:c>
      <x:c r="E1566" s="12" t="s">
        <x:v>4554</x:v>
      </x:c>
      <x:c r="F1566" s="9" t="s">
        <x:v>4555</x:v>
      </x:c>
      <x:c r="G1566" s="7" t="str">
        <x:v>生命值: +{0} 防御力: +{1} 暴击率: +{2}% 暴击伤害: +{3}%</x:v>
      </x:c>
      <x:c r="H1566" s="7" t="str">
        <x:v>已校验保留占位符与属性图标</x:v>
      </x:c>
      <x:c r="I1566" s="9"/>
    </x:row>
    <x:row r="1567" ht="15" hidden="0">
      <x:c r="A1567" s="12" t="s">
        <x:v>4556</x:v>
      </x:c>
      <x:c r="B1567" s="9" t="n">
        <x:v>4</x:v>
      </x:c>
      <x:c r="C1567" s="9" t="n">
        <x:v>3</x:v>
      </x:c>
      <x:c r="D1567" s="12" t="s">
        <x:v>2902</x:v>
      </x:c>
      <x:c r="E1567" s="12" t="s">
        <x:v>4557</x:v>
      </x:c>
      <x:c r="F1567" s="9" t="s">
        <x:v>4558</x:v>
      </x:c>
      <x:c r="G1567" s="7" t="str">
        <x:v>生命值: +{0} 防御力: +{1} 暴击伤害: +{2}% 智力: +{3}</x:v>
      </x:c>
      <x:c r="H1567" s="7" t="str">
        <x:v>已重译补全未译英文并统一全表术语</x:v>
      </x:c>
      <x:c r="I1567" s="9"/>
    </x:row>
    <x:row r="1568" ht="15" hidden="0">
      <x:c r="A1568" s="12" t="s">
        <x:v>4559</x:v>
      </x:c>
      <x:c r="B1568" s="9" t="n">
        <x:v>5</x:v>
      </x:c>
      <x:c r="C1568" s="9" t="n">
        <x:v>3</x:v>
      </x:c>
      <x:c r="D1568" s="12" t="s">
        <x:v>1425</x:v>
      </x:c>
      <x:c r="E1568" s="12" t="s">
        <x:v>4560</x:v>
      </x:c>
      <x:c r="F1568" s="9" t="s">
        <x:v>4561</x:v>
      </x:c>
      <x:c r="G1568" s="7" t="str">
        <x:v>生命值: +{0} 防御力: +{1} 智力: +{2} 活力: +{3} 修补: +{4}</x:v>
      </x:c>
      <x:c r="H1568" s="7" t="str">
        <x:v>已重译补全未译英文并统一全表术语</x:v>
      </x:c>
      <x:c r="I1568" s="9"/>
    </x:row>
    <x:row r="1569" ht="15" hidden="0">
      <x:c r="A1569" s="12" t="s">
        <x:v>4562</x:v>
      </x:c>
      <x:c r="B1569" s="9" t="n">
        <x:v>4</x:v>
      </x:c>
      <x:c r="C1569" s="9" t="n">
        <x:v>3</x:v>
      </x:c>
      <x:c r="D1569" s="12" t="s">
        <x:v>2019</x:v>
      </x:c>
      <x:c r="E1569" s="12" t="s">
        <x:v>4563</x:v>
      </x:c>
      <x:c r="F1569" s="9" t="s">
        <x:v>4564</x:v>
      </x:c>
      <x:c r="G1569" s="7" t="str">
        <x:v>生命值: +{0} 防御力: +{1} 力量: +{2} 智力: +{3}</x:v>
      </x:c>
      <x:c r="H1569" s="7" t="str">
        <x:v>已重译补全未译英文并统一全表术语</x:v>
      </x:c>
      <x:c r="I1569" s="9"/>
    </x:row>
    <x:row r="1570" ht="15" hidden="0">
      <x:c r="A1570" s="12" t="s">
        <x:v>4565</x:v>
      </x:c>
      <x:c r="B1570" s="9" t="n">
        <x:v>2</x:v>
      </x:c>
      <x:c r="C1570" s="9" t="n">
        <x:v>3</x:v>
      </x:c>
      <x:c r="D1570" s="12" t="s">
        <x:v>4566</x:v>
      </x:c>
      <x:c r="E1570" s="12" t="s">
        <x:v>4567</x:v>
      </x:c>
      <x:c r="F1570" s="9" t="s">
        <x:v>4568</x:v>
      </x:c>
      <x:c r="G1570" s="7" t="str">
        <x:v>生命值: +{0} 钓鱼速度: +{1}</x:v>
      </x:c>
      <x:c r="H1570" s="7" t="str">
        <x:v>已校验保留占位符与属性图标</x:v>
      </x:c>
      <x:c r="I1570" s="9"/>
    </x:row>
    <x:row r="1571" ht="15" hidden="0">
      <x:c r="A1571" s="12" t="s">
        <x:v>4569</x:v>
      </x:c>
      <x:c r="B1571" s="9" t="n">
        <x:v>4</x:v>
      </x:c>
      <x:c r="C1571" s="9" t="n">
        <x:v>3</x:v>
      </x:c>
      <x:c r="D1571" s="12" t="s">
        <x:v>4570</x:v>
      </x:c>
      <x:c r="E1571" s="12" t="s">
        <x:v>4571</x:v>
      </x:c>
      <x:c r="F1571" s="9" t="s">
        <x:v>4572</x:v>
      </x:c>
      <x:c r="G1571" s="7" t="str">
        <x:v>生命值: +{0} 智力: +{1} 速度: +{2} 饰品之力: +{3}</x:v>
      </x:c>
      <x:c r="H1571" s="7" t="str">
        <x:v>已重译补全未译英文并统一全表术语</x:v>
      </x:c>
      <x:c r="I1571" s="9"/>
    </x:row>
    <x:row r="1572" ht="15" hidden="0">
      <x:c r="A1572" s="12" t="s">
        <x:v>4573</x:v>
      </x:c>
      <x:c r="B1572" s="9" t="n">
        <x:v>3</x:v>
      </x:c>
      <x:c r="C1572" s="9" t="n">
        <x:v>3</x:v>
      </x:c>
      <x:c r="D1572" s="12" t="s">
        <x:v>2613</x:v>
      </x:c>
      <x:c r="E1572" s="12" t="s">
        <x:v>4574</x:v>
      </x:c>
      <x:c r="F1572" s="9" t="s">
        <x:v>4575</x:v>
      </x:c>
      <x:c r="G1572" s="7" t="str">
        <x:v>生命值: +{0} 速度: +{1} 狩猎智慧: +{2}</x:v>
      </x:c>
      <x:c r="H1572" s="7" t="str">
        <x:v>已校验保留占位符与属性图标</x:v>
      </x:c>
      <x:c r="I1572" s="9"/>
    </x:row>
    <x:row r="1573" ht="15" hidden="0">
      <x:c r="A1573" s="12" t="s">
        <x:v>4576</x:v>
      </x:c>
      <x:c r="B1573" s="9" t="n">
        <x:v>3</x:v>
      </x:c>
      <x:c r="C1573" s="9" t="n">
        <x:v>3</x:v>
      </x:c>
      <x:c r="D1573" s="12" t="s">
        <x:v>122</x:v>
      </x:c>
      <x:c r="E1573" s="12" t="s">
        <x:v>4576</x:v>
      </x:c>
      <x:c r="F1573" s="9" t="s">
        <x:v>4577</x:v>
      </x:c>
      <x:c r="G1573" s="7" t="str">
        <x:v>生命值: +{HEALTH} 防御力: +{DEFENSE} 真实防御: +{TRUE_DEFENSE}</x:v>
      </x:c>
      <x:c r="H1573" s="7" t="str">
        <x:v>已校验保留占位符与属性图标</x:v>
      </x:c>
      <x:c r="I1573" s="9"/>
    </x:row>
    <x:row r="1574" ht="15" hidden="0">
      <x:c r="A1574" s="12" t="s">
        <x:v>4578</x:v>
      </x:c>
      <x:c r="B1574" s="9" t="n">
        <x:v>2</x:v>
      </x:c>
      <x:c r="C1574" s="9" t="n">
        <x:v>3</x:v>
      </x:c>
      <x:c r="D1574" s="12" t="s">
        <x:v>4579</x:v>
      </x:c>
      <x:c r="E1574" s="12" t="s">
        <x:v>4580</x:v>
      </x:c>
      <x:c r="F1574" s="9" t="s">
        <x:v>4581</x:v>
      </x:c>
      <x:c r="G1574" s="7" t="str">
        <x:v>螺旋树时运: +{0} 饰品之力: +{1}</x:v>
      </x:c>
      <x:c r="H1574" s="7" t="str">
        <x:v>已重译补全未译英文并统一全表术语</x:v>
      </x:c>
      <x:c r="I1574" s="9"/>
    </x:row>
    <x:row r="1575" ht="15" hidden="0">
      <x:c r="A1575" s="12" t="s">
        <x:v>4582</x:v>
      </x:c>
      <x:c r="B1575" s="9" t="n">
        <x:v>1</x:v>
      </x:c>
      <x:c r="C1575" s="9" t="n">
        <x:v>3</x:v>
      </x:c>
      <x:c r="D1575" s="12" t="s">
        <x:v>1421</x:v>
      </x:c>
      <x:c r="E1575" s="12" t="s">
        <x:v>4582</x:v>
      </x:c>
      <x:c r="F1575" s="9" t="s">
        <x:v>4583</x:v>
      </x:c>
      <x:c r="G1575" s="7" t="str">
        <x:v>狱火护盾</x:v>
      </x:c>
      <x:c r="H1575" s="7"/>
      <x:c r="I1575" s="9"/>
    </x:row>
    <x:row r="1576" ht="15" hidden="0">
      <x:c r="A1576" s="12" t="s">
        <x:v>4584</x:v>
      </x:c>
      <x:c r="B1576" s="9" t="n">
        <x:v>1</x:v>
      </x:c>
      <x:c r="C1576" s="9" t="n">
        <x:v>3</x:v>
      </x:c>
      <x:c r="D1576" s="12" t="s">
        <x:v>2462</x:v>
      </x:c>
      <x:c r="E1576" s="12" t="s">
        <x:v>4584</x:v>
      </x:c>
      <x:c r="F1576" s="9" t="s">
        <x:v>4585</x:v>
      </x:c>
      <x:c r="G1576" s="7" t="str">
        <x:v>大出血</x:v>
      </x:c>
      <x:c r="H1576" s="7"/>
      <x:c r="I1576" s="9"/>
    </x:row>
    <x:row r="1577" ht="15" hidden="0">
      <x:c r="A1577" s="12" t="s">
        <x:v>4586</x:v>
      </x:c>
      <x:c r="B1577" s="9" t="n">
        <x:v>1</x:v>
      </x:c>
      <x:c r="C1577" s="9" t="n">
        <x:v>3</x:v>
      </x:c>
      <x:c r="D1577" s="12" t="s">
        <x:v>2490</x:v>
      </x:c>
      <x:c r="E1577" s="12" t="s">
        <x:v>4586</x:v>
      </x:c>
      <x:c r="F1577" s="9" t="s">
        <x:v>4587</x:v>
      </x:c>
      <x:c r="G1577" s="7" t="str">
        <x:v>制高点</x:v>
      </x:c>
      <x:c r="H1577" s="7"/>
      <x:c r="I1577" s="9"/>
    </x:row>
    <x:row r="1578" ht="15" hidden="0">
      <x:c r="A1578" s="12" t="s">
        <x:v>4588</x:v>
      </x:c>
      <x:c r="B1578" s="9" t="n">
        <x:v>3</x:v>
      </x:c>
      <x:c r="C1578" s="9" t="n">
        <x:v>3</x:v>
      </x:c>
      <x:c r="D1578" s="12" t="s">
        <x:v>4261</x:v>
      </x:c>
      <x:c r="E1578" s="12" t="s">
        <x:v>4588</x:v>
      </x:c>
      <x:c r="F1578" s="9" t="s">
        <x:v>4589</x:v>
      </x:c>
      <x:c r="G1578" s="7" t="str">
        <x:v>可收纳所有种类和品质的宝石! 捡到的物品会直接进入你的收纳袋。</x:v>
      </x:c>
      <x:c r="H1578" s="7"/>
      <x:c r="I1578" s="9"/>
    </x:row>
    <x:row r="1579" ht="15" hidden="0">
      <x:c r="A1579" s="12" t="s">
        <x:v>4590</x:v>
      </x:c>
      <x:c r="B1579" s="9" t="n">
        <x:v>1</x:v>
      </x:c>
      <x:c r="C1579" s="9" t="n">
        <x:v>3</x:v>
      </x:c>
      <x:c r="D1579" s="12" t="s">
        <x:v>4591</x:v>
      </x:c>
      <x:c r="E1579" s="12" t="s">
        <x:v>4590</x:v>
      </x:c>
      <x:c r="F1579" s="9" t="s">
        <x:v>4592</x:v>
      </x:c>
      <x:c r="G1579" s="7" t="str">
        <x:v>存放</x:v>
      </x:c>
      <x:c r="H1579" s="7"/>
      <x:c r="I1579" s="9"/>
    </x:row>
    <x:row r="1580" ht="15" hidden="0">
      <x:c r="A1580" s="12" t="s">
        <x:v>4593</x:v>
      </x:c>
      <x:c r="B1580" s="9" t="n">
        <x:v>1</x:v>
      </x:c>
      <x:c r="C1580" s="9" t="n">
        <x:v>3</x:v>
      </x:c>
      <x:c r="D1580" s="12" t="s">
        <x:v>4594</x:v>
      </x:c>
      <x:c r="E1580" s="12" t="s">
        <x:v>4593</x:v>
      </x:c>
      <x:c r="F1580" s="9" t="s">
        <x:v>4592</x:v>
      </x:c>
      <x:c r="G1580" s="7" t="str">
        <x:v>存放</x:v>
      </x:c>
      <x:c r="H1580" s="7"/>
      <x:c r="I1580" s="9"/>
    </x:row>
    <x:row r="1581" ht="15" hidden="0">
      <x:c r="A1581" s="12" t="s">
        <x:v>4595</x:v>
      </x:c>
      <x:c r="B1581" s="9" t="n">
        <x:v>1</x:v>
      </x:c>
      <x:c r="C1581" s="9" t="n">
        <x:v>3</x:v>
      </x:c>
      <x:c r="D1581" s="12" t="s">
        <x:v>441</x:v>
      </x:c>
      <x:c r="E1581" s="12" t="s">
        <x:v>4595</x:v>
      </x:c>
      <x:c r="F1581" s="9" t="s">
        <x:v>4592</x:v>
      </x:c>
      <x:c r="G1581" s="7" t="str">
        <x:v>存放</x:v>
      </x:c>
      <x:c r="H1581" s="7"/>
      <x:c r="I1581" s="9"/>
    </x:row>
    <x:row r="1582" ht="15" hidden="0">
      <x:c r="A1582" s="12" t="s">
        <x:v>4596</x:v>
      </x:c>
      <x:c r="B1582" s="9" t="n">
        <x:v>1</x:v>
      </x:c>
      <x:c r="C1582" s="9" t="n">
        <x:v>3</x:v>
      </x:c>
      <x:c r="D1582" s="12" t="s">
        <x:v>4597</x:v>
      </x:c>
      <x:c r="E1582" s="12" t="s">
        <x:v>4596</x:v>
      </x:c>
      <x:c r="F1582" s="9" t="s">
        <x:v>4598</x:v>
      </x:c>
      <x:c r="G1582" s="7" t="str">
        <x:v>收纳常见于</x:v>
      </x:c>
      <x:c r="H1582" s="7"/>
      <x:c r="I1582" s="9"/>
    </x:row>
    <x:row r="1583" ht="15" hidden="0">
      <x:c r="A1583" s="12" t="s">
        <x:v>4599</x:v>
      </x:c>
      <x:c r="B1583" s="9" t="n">
        <x:v>3</x:v>
      </x:c>
      <x:c r="C1583" s="9" t="n">
        <x:v>3</x:v>
      </x:c>
      <x:c r="D1583" s="12" t="s">
        <x:v>4600</x:v>
      </x:c>
      <x:c r="E1583" s="12" t="s">
        <x:v>4599</x:v>
      </x:c>
      <x:c r="F1583" s="9" t="s">
        <x:v>4601</x:v>
      </x:c>
      <x:c r="G1583" s="7" t="str">
        <x:v>可存放各种鱼饵,用于钓鱼! 拾取的物品会直接存入收纳袋。</x:v>
      </x:c>
      <x:c r="H1583" s="7"/>
      <x:c r="I1583" s="9"/>
    </x:row>
    <x:row r="1584" ht="15" hidden="0">
      <x:c r="A1584" s="12" t="s">
        <x:v>4602</x:v>
      </x:c>
      <x:c r="B1584" s="9" t="n">
        <x:v>2</x:v>
      </x:c>
      <x:c r="C1584" s="9" t="n">
        <x:v>3</x:v>
      </x:c>
      <x:c r="D1584" s="12" t="s">
        <x:v>4519</x:v>
      </x:c>
      <x:c r="E1584" s="12" t="s">
        <x:v>4603</x:v>
      </x:c>
      <x:c r="F1584" s="12" t="s">
        <x:v>4604</x:v>
      </x:c>
      <x:c r="G1584" s="7" t="str">
        <x:v>狩猎时运: +{0} 饰品之力: +{1}</x:v>
      </x:c>
      <x:c r="H1584" s="7" t="str">
        <x:v>已重译补全未译英文并统一全表术语</x:v>
      </x:c>
      <x:c r="I1584" s="9"/>
    </x:row>
    <x:row r="1585" ht="15" hidden="0">
      <x:c r="A1585" s="12" t="s">
        <x:v>4605</x:v>
      </x:c>
      <x:c r="B1585" s="9" t="n">
        <x:v>1</x:v>
      </x:c>
      <x:c r="C1585" s="9" t="n">
        <x:v>3</x:v>
      </x:c>
      <x:c r="D1585" s="12" t="s">
        <x:v>2372</x:v>
      </x:c>
      <x:c r="E1585" s="12" t="s">
        <x:v>4605</x:v>
      </x:c>
      <x:c r="F1585" s="9" t="s">
        <x:v>4606</x:v>
      </x:c>
      <x:c r="G1585" s="7" t="str">
        <x:v>冰中诞生</x:v>
      </x:c>
      <x:c r="H1585" s="7"/>
      <x:c r="I1585" s="9"/>
    </x:row>
    <x:row r="1586" ht="15" hidden="0">
      <x:c r="A1586" s="12" t="s">
        <x:v>4607</x:v>
      </x:c>
      <x:c r="B1586" s="9" t="n">
        <x:v>1</x:v>
      </x:c>
      <x:c r="C1586" s="9" t="n">
        <x:v>3</x:v>
      </x:c>
      <x:c r="D1586" s="12" t="s">
        <x:v>4363</x:v>
      </x:c>
      <x:c r="E1586" s="12" t="s">
        <x:v>4607</x:v>
      </x:c>
      <x:c r="F1586" s="9" t="s">
        <x:v>4608</x:v>
      </x:c>
      <x:c r="G1586" s="7" t="str">
        <x:v>冰锤</x:v>
      </x:c>
      <x:c r="H1586" s="7"/>
      <x:c r="I1586" s="9"/>
    </x:row>
    <x:row r="1587" ht="15" hidden="0">
      <x:c r="A1587" s="12" t="s">
        <x:v>4609</x:v>
      </x:c>
      <x:c r="B1587" s="9" t="n">
        <x:v>3</x:v>
      </x:c>
      <x:c r="C1587" s="9" t="n">
        <x:v>3</x:v>
      </x:c>
      <x:c r="D1587" s="12" t="s">
        <x:v>35</x:v>
      </x:c>
      <x:c r="E1587" s="12" t="s">
        <x:v>4610</x:v>
      </x:c>
      <x:c r="F1587" s="9" t="s">
        <x:v>4611</x:v>
      </x:c>
      <x:c r="G1587" s="7" t="str">
        <x:v>使敌人燃烧,持续 {0}s;每秒造成相当于自身伤害 {1}% 的伤害。</x:v>
      </x:c>
      <x:c r="H1587" s="7" t="str">
        <x:v>已校验保留占位符与属性图标</x:v>
      </x:c>
      <x:c r="I1587" s="9"/>
    </x:row>
    <x:row r="1588" ht="15" hidden="0">
      <x:c r="A1588" s="12" t="s">
        <x:v>4612</x:v>
      </x:c>
      <x:c r="B1588" s="9" t="n">
        <x:v>1</x:v>
      </x:c>
      <x:c r="C1588" s="9" t="n">
        <x:v>3</x:v>
      </x:c>
      <x:c r="D1588" s="12" t="s">
        <x:v>4613</x:v>
      </x:c>
      <x:c r="E1588" s="12" t="s">
        <x:v>4612</x:v>
      </x:c>
      <x:c r="F1588" s="9" t="s">
        <x:v>4614</x:v>
      </x:c>
      <x:c r="G1588" s="7" t="str">
        <x:v>无视你的防御力。非常疼。</x:v>
      </x:c>
      <x:c r="H1588" s="7"/>
      <x:c r="I1588" s="9"/>
    </x:row>
    <x:row r="1589" ht="15" hidden="0">
      <x:c r="A1589" s="12" t="s">
        <x:v>4615</x:v>
      </x:c>
      <x:c r="B1589" s="9" t="n">
        <x:v>1</x:v>
      </x:c>
      <x:c r="C1589" s="9" t="n">
        <x:v>3</x:v>
      </x:c>
      <x:c r="D1589" s="12" t="s">
        <x:v>35</x:v>
      </x:c>
      <x:c r="E1589" s="12" t="s">
        <x:v>4615</x:v>
      </x:c>
      <x:c r="F1589" s="9" t="s">
        <x:v>4616</x:v>
      </x:c>
      <x:c r="G1589" s="7" t="str">
        <x:v>使全部钓鱼属性和 魔法寻宝提高</x:v>
      </x:c>
      <x:c r="H1589" s="7"/>
      <x:c r="I1589" s="9"/>
    </x:row>
    <x:row r="1590" ht="15" hidden="0">
      <x:c r="A1590" s="12" t="s">
        <x:v>4617</x:v>
      </x:c>
      <x:c r="B1590" s="9" t="n">
        <x:v>2</x:v>
      </x:c>
      <x:c r="C1590" s="9" t="n">
        <x:v>3</x:v>
      </x:c>
      <x:c r="D1590" s="12" t="s">
        <x:v>2069</x:v>
      </x:c>
      <x:c r="E1590" s="12" t="s">
        <x:v>4618</x:v>
      </x:c>
      <x:c r="F1590" s="9" t="s">
        <x:v>4619</x:v>
      </x:c>
      <x:c r="G1590" s="7" t="str">
        <x:v>对巨龙造成的伤害提高 {0}%。</x:v>
      </x:c>
      <x:c r="H1590" s="7" t="str">
        <x:v>已校验保留占位符与属性图标</x:v>
      </x:c>
      <x:c r="I1590" s="9"/>
    </x:row>
    <x:row r="1591" ht="15" hidden="0">
      <x:c r="A1591" s="12" t="s">
        <x:v>4620</x:v>
      </x:c>
      <x:c r="B1591" s="9" t="n">
        <x:v>2</x:v>
      </x:c>
      <x:c r="C1591" s="9" t="n">
        <x:v>3</x:v>
      </x:c>
      <x:c r="D1591" s="12" t="s">
        <x:v>4621</x:v>
      </x:c>
      <x:c r="E1591" s="12" t="s">
        <x:v>4622</x:v>
      </x:c>
      <x:c r="F1591" s="9" t="s">
        <x:v>4623</x:v>
      </x:c>
      <x:c r="G1591" s="7" t="str">
        <x:v>饮用的所有药水持续时间延长 {0}%。</x:v>
      </x:c>
      <x:c r="H1591" s="7" t="str">
        <x:v>已校验保留占位符与属性图标</x:v>
      </x:c>
      <x:c r="I1591" s="9"/>
    </x:row>
    <x:row r="1592" ht="15" hidden="0">
      <x:c r="A1592" s="12" t="s">
        <x:v>4624</x:v>
      </x:c>
      <x:c r="B1592" s="9" t="n">
        <x:v>2</x:v>
      </x:c>
      <x:c r="C1592" s="9" t="n">
        <x:v>3</x:v>
      </x:c>
      <x:c r="D1592" s="12" t="s">
        <x:v>4625</x:v>
      </x:c>
      <x:c r="E1592" s="12" t="s">
        <x:v>4626</x:v>
      </x:c>
      <x:c r="F1592" s="9" t="s">
        <x:v>4627</x:v>
      </x:c>
      <x:c r="G1592" s="7" t="str">
        <x:v>你的袖珍黑洞速度提高 {0}%。</x:v>
      </x:c>
      <x:c r="H1592" s="7" t="str">
        <x:v>已校验保留占位符与属性图标</x:v>
      </x:c>
      <x:c r="I1592" s="9"/>
    </x:row>
    <x:row r="1593" ht="15" hidden="0">
      <x:c r="A1593" s="12" t="s">
        <x:v>4628</x:v>
      </x:c>
      <x:c r="B1593" s="9" t="n">
        <x:v>2</x:v>
      </x:c>
      <x:c r="C1593" s="9" t="n">
        <x:v>3</x:v>
      </x:c>
      <x:c r="D1593" s="12" t="s">
        <x:v>328</x:v>
      </x:c>
      <x:c r="E1593" s="12" t="s">
        <x:v>4629</x:v>
      </x:c>
      <x:c r="F1593" s="9" t="s">
        <x:v>4630</x:v>
      </x:c>
      <x:c r="G1593" s="7" t="str">
        <x:v>身处花园时，速度上限提高 {0}。</x:v>
      </x:c>
      <x:c r="H1593" s="7" t="str">
        <x:v>已校验保留占位符与属性图标</x:v>
      </x:c>
      <x:c r="I1593" s="9"/>
    </x:row>
    <x:row r="1594" ht="15" hidden="0">
      <x:c r="A1594" s="12" t="s">
        <x:v>4631</x:v>
      </x:c>
      <x:c r="B1594" s="9" t="n">
        <x:v>2</x:v>
      </x:c>
      <x:c r="C1594" s="9" t="n">
        <x:v>3</x:v>
      </x:c>
      <x:c r="D1594" s="12" t="s">
        <x:v>35</x:v>
      </x:c>
      <x:c r="E1594" s="12" t="s">
        <x:v>4632</x:v>
      </x:c>
      <x:c r="F1594" s="9" t="s">
        <x:v>4633</x:v>
      </x:c>
      <x:c r="G1594" s="7" t="str">
        <x:v>对海洋生物时，你的  防御力提高 +{0}%。</x:v>
      </x:c>
      <x:c r="H1594" s="7" t="str">
        <x:v>已重译补全未译英文并统一全表术语</x:v>
      </x:c>
      <x:c r="I1594" s="9"/>
    </x:row>
    <x:row r="1595" ht="15" hidden="0">
      <x:c r="A1595" s="12" t="s">
        <x:v>4634</x:v>
      </x:c>
      <x:c r="B1595" s="9" t="n">
        <x:v>1</x:v>
      </x:c>
      <x:c r="C1595" s="9" t="n">
        <x:v>3</x:v>
      </x:c>
      <x:c r="D1595" s="12" t="s">
        <x:v>2465</x:v>
      </x:c>
      <x:c r="E1595" s="12" t="s">
        <x:v>4634</x:v>
      </x:c>
      <x:c r="F1595" s="9" t="s">
        <x:v>4635</x:v>
      </x:c>
      <x:c r="G1595" s="7" t="str">
        <x:v>墨汁专精</x:v>
      </x:c>
      <x:c r="H1595" s="7"/>
      <x:c r="I1595" s="9"/>
    </x:row>
    <x:row r="1596" ht="15" hidden="0">
      <x:c r="A1596" s="12" t="s">
        <x:v>4636</x:v>
      </x:c>
      <x:c r="B1596" s="9" t="n">
        <x:v>2</x:v>
      </x:c>
      <x:c r="C1596" s="9" t="n">
        <x:v>3</x:v>
      </x:c>
      <x:c r="D1596" s="12" t="s">
        <x:v>4637</x:v>
      </x:c>
      <x:c r="E1596" s="12" t="s">
        <x:v>4638</x:v>
      </x:c>
      <x:c r="F1596" s="9" t="s">
        <x:v>4639</x:v>
      </x:c>
      <x:c r="G1596" s="7" t="str">
        <x:v>智力: +{0} 饰品之力: +{1}</x:v>
      </x:c>
      <x:c r="H1596" s="7" t="str">
        <x:v>已重译补全未译英文并统一全表术语</x:v>
      </x:c>
      <x:c r="I1596" s="9"/>
    </x:row>
    <x:row r="1597" ht="15" hidden="0">
      <x:c r="A1597" s="12" t="s">
        <x:v>4640</x:v>
      </x:c>
      <x:c r="B1597" s="9" t="n">
        <x:v>1</x:v>
      </x:c>
      <x:c r="C1597" s="9" t="n">
        <x:v>3</x:v>
      </x:c>
      <x:c r="D1597" s="12" t="s">
        <x:v>4180</x:v>
      </x:c>
      <x:c r="E1597" s="12" t="s">
        <x:v>4641</x:v>
      </x:c>
      <x:c r="F1597" s="9" t="s">
        <x:v>4642</x:v>
      </x:c>
      <x:c r="G1597" s="7" t="str">
        <x:v>已内化: {0}⸎ 魂流</x:v>
      </x:c>
      <x:c r="H1597" s="7" t="str">
        <x:v>已校验保留占位符与属性图标</x:v>
      </x:c>
      <x:c r="I1597" s="9"/>
    </x:row>
    <x:row r="1598" ht="15" hidden="0">
      <x:c r="A1598" s="12" t="s">
        <x:v>4643</x:v>
      </x:c>
      <x:c r="B1598" s="9" t="n">
        <x:v>1</x:v>
      </x:c>
      <x:c r="C1598" s="9" t="n">
        <x:v>3</x:v>
      </x:c>
      <x:c r="D1598" s="12" t="s">
        <x:v>4644</x:v>
      </x:c>
      <x:c r="E1598" s="12" t="s">
        <x:v>4643</x:v>
      </x:c>
      <x:c r="F1598" s="9" t="s">
        <x:v>4645</x:v>
      </x:c>
      <x:c r="G1598" s="7" t="str">
        <x:v>岛屿: 绯红岛</x:v>
      </x:c>
      <x:c r="H1598" s="7"/>
      <x:c r="I1598" s="9"/>
    </x:row>
    <x:row r="1599" ht="15" hidden="0">
      <x:c r="A1599" s="12" t="s">
        <x:v>4646</x:v>
      </x:c>
      <x:c r="B1599" s="9" t="n">
        <x:v>1</x:v>
      </x:c>
      <x:c r="C1599" s="9" t="n">
        <x:v>3</x:v>
      </x:c>
      <x:c r="D1599" s="12" t="s">
        <x:v>4647</x:v>
      </x:c>
      <x:c r="E1599" s="12" t="s">
        <x:v>4646</x:v>
      </x:c>
      <x:c r="F1599" s="9" t="s">
        <x:v>4648</x:v>
      </x:c>
      <x:c r="G1599" s="7" t="str">
        <x:v>岛屿: 矮人矿山</x:v>
      </x:c>
      <x:c r="H1599" s="7"/>
      <x:c r="I1599" s="9"/>
    </x:row>
    <x:row r="1600" ht="15" hidden="0">
      <x:c r="A1600" s="12" t="s">
        <x:v>4649</x:v>
      </x:c>
      <x:c r="B1600" s="9" t="n">
        <x:v>1</x:v>
      </x:c>
      <x:c r="C1600" s="9" t="n">
        <x:v>3</x:v>
      </x:c>
      <x:c r="D1600" s="12" t="s">
        <x:v>4650</x:v>
      </x:c>
      <x:c r="E1600" s="12" t="s">
        <x:v>4649</x:v>
      </x:c>
      <x:c r="F1600" s="9" t="s">
        <x:v>4651</x:v>
      </x:c>
      <x:c r="G1600" s="7" t="str">
        <x:v>岛屿: 蘑菇沙漠</x:v>
      </x:c>
      <x:c r="H1600" s="7"/>
      <x:c r="I1600" s="9"/>
    </x:row>
    <x:row r="1601" ht="15" hidden="0">
      <x:c r="A1601" s="12" t="s">
        <x:v>4652</x:v>
      </x:c>
      <x:c r="B1601" s="9" t="n">
        <x:v>1</x:v>
      </x:c>
      <x:c r="C1601" s="9" t="n">
        <x:v>3</x:v>
      </x:c>
      <x:c r="D1601" s="12" t="s">
        <x:v>341</x:v>
      </x:c>
      <x:c r="E1601" s="12" t="s">
        <x:v>4652</x:v>
      </x:c>
      <x:c r="F1601" s="9" t="s">
        <x:v>4653</x:v>
      </x:c>
      <x:c r="G1601" s="7" t="str">
        <x:v>岛屿: 蜘蛛巢穴</x:v>
      </x:c>
      <x:c r="H1601" s="7"/>
      <x:c r="I1601" s="9"/>
    </x:row>
    <x:row r="1602" ht="15" hidden="0">
      <x:c r="A1602" s="12" t="s">
        <x:v>4654</x:v>
      </x:c>
      <x:c r="B1602" s="9" t="n">
        <x:v>1</x:v>
      </x:c>
      <x:c r="C1602" s="9" t="n">
        <x:v>3</x:v>
      </x:c>
      <x:c r="D1602" s="12" t="s">
        <x:v>4655</x:v>
      </x:c>
      <x:c r="E1602" s="12" t="s">
        <x:v>4654</x:v>
      </x:c>
      <x:c r="F1602" s="9" t="s">
        <x:v>4656</x:v>
      </x:c>
      <x:c r="G1602" s="7" t="str">
        <x:v>岛屿: 末地</x:v>
      </x:c>
      <x:c r="H1602" s="7"/>
      <x:c r="I1602" s="9"/>
    </x:row>
    <x:row r="1603" ht="15" hidden="0">
      <x:c r="A1603" s="12" t="s">
        <x:v>4657</x:v>
      </x:c>
      <x:c r="B1603" s="9" t="n">
        <x:v>1</x:v>
      </x:c>
      <x:c r="C1603" s="9" t="n">
        <x:v>3</x:v>
      </x:c>
      <x:c r="D1603" s="12" t="s">
        <x:v>4658</x:v>
      </x:c>
      <x:c r="E1603" s="12" t="s">
        <x:v>4657</x:v>
      </x:c>
      <x:c r="F1603" s="9" t="s">
        <x:v>4659</x:v>
      </x:c>
      <x:c r="G1603" s="7" t="str">
        <x:v>岛屿: 公园</x:v>
      </x:c>
      <x:c r="H1603" s="7"/>
      <x:c r="I1603" s="9"/>
    </x:row>
    <x:row r="1604" ht="15" hidden="0">
      <x:c r="A1604" s="12" t="s">
        <x:v>4660</x:v>
      </x:c>
      <x:c r="B1604" s="9" t="n">
        <x:v>1</x:v>
      </x:c>
      <x:c r="C1604" s="9" t="n">
        <x:v>3</x:v>
      </x:c>
      <x:c r="D1604" s="12" t="s">
        <x:v>4661</x:v>
      </x:c>
      <x:c r="E1604" s="12" t="s">
        <x:v>4660</x:v>
      </x:c>
      <x:c r="F1604" s="9" t="s">
        <x:v>4662</x:v>
      </x:c>
      <x:c r="G1604" s="7" t="str">
        <x:v>岛屿: 托鲁斯峡谷</x:v>
      </x:c>
      <x:c r="H1604" s="7" t="str">
        <x:v>已重译补全未译英文并统一全表术语</x:v>
      </x:c>
      <x:c r="I1604" s="9"/>
    </x:row>
    <x:row r="1605" ht="15" hidden="0">
      <x:c r="A1605" s="12" t="s">
        <x:v>4663</x:v>
      </x:c>
      <x:c r="B1605" s="9" t="n">
        <x:v>1</x:v>
      </x:c>
      <x:c r="C1605" s="9" t="n">
        <x:v>3</x:v>
      </x:c>
      <x:c r="D1605" s="12" t="s">
        <x:v>4282</x:v>
      </x:c>
      <x:c r="E1605" s="12" t="s">
        <x:v>4663</x:v>
      </x:c>
      <x:c r="F1605" s="9" t="s">
        <x:v>4664</x:v>
      </x:c>
      <x:c r="G1605" s="7" t="str">
        <x:v>毕竟，这可是默认加入、随时退出的制度。</x:v>
      </x:c>
      <x:c r="H1605" s="7"/>
      <x:c r="I1605" s="9"/>
    </x:row>
    <x:row r="1606" ht="15" hidden="0">
      <x:c r="A1606" s="12" t="s">
        <x:v>4665</x:v>
      </x:c>
      <x:c r="B1606" s="9" t="n">
        <x:v>2</x:v>
      </x:c>
      <x:c r="C1606" s="9" t="n">
        <x:v>3</x:v>
      </x:c>
      <x:c r="D1606" s="12" t="s">
        <x:v>4666</x:v>
      </x:c>
      <x:c r="E1606" s="12" t="s">
        <x:v>4665</x:v>
      </x:c>
      <x:c r="F1606" s="9" t="s">
        <x:v>4667</x:v>
      </x:c>
      <x:c r="G1606" s="7" t="str">
        <x:v>用途不明。也许其他猎人会知道?</x:v>
      </x:c>
      <x:c r="H1606" s="7"/>
      <x:c r="I1606" s="9"/>
    </x:row>
    <x:row r="1607" ht="15" hidden="0">
      <x:c r="A1607" s="12" t="s">
        <x:v>4668</x:v>
      </x:c>
      <x:c r="B1607" s="9" t="n">
        <x:v>1</x:v>
      </x:c>
      <x:c r="C1607" s="9" t="n">
        <x:v>3</x:v>
      </x:c>
      <x:c r="D1607" s="12" t="s">
        <x:v>2378</x:v>
      </x:c>
      <x:c r="E1607" s="12" t="s">
        <x:v>4668</x:v>
      </x:c>
      <x:c r="F1607" s="12" t="s">
        <x:v>4669</x:v>
      </x:c>
      <x:c r="G1607" s="7" t="str">
        <x:v>库德拉时运</x:v>
      </x:c>
      <x:c r="H1607" s="7" t="str">
        <x:v>已重译补全未译英文并统一全表术语</x:v>
      </x:c>
      <x:c r="I1607" s="9"/>
    </x:row>
    <x:row r="1608" ht="15" hidden="0">
      <x:c r="A1608" s="12" t="s">
        <x:v>4670</x:v>
      </x:c>
      <x:c r="B1608" s="9" t="n">
        <x:v>1</x:v>
      </x:c>
      <x:c r="C1608" s="9" t="n">
        <x:v>3</x:v>
      </x:c>
      <x:c r="D1608" s="12" t="s">
        <x:v>4671</x:v>
      </x:c>
      <x:c r="E1608" s="12" t="s">
        <x:v>4670</x:v>
      </x:c>
      <x:c r="F1608" s="9" t="s">
        <x:v>4672</x:v>
      </x:c>
      <x:c r="G1608" s="7" t="str">
        <x:v>传说弓</x:v>
      </x:c>
      <x:c r="H1608" s="7"/>
      <x:c r="I1608" s="9"/>
    </x:row>
    <x:row r="1609" ht="15" hidden="0">
      <x:c r="A1609" s="12" t="s">
        <x:v>4673</x:v>
      </x:c>
      <x:c r="B1609" s="9" t="n">
        <x:v>1</x:v>
      </x:c>
      <x:c r="C1609" s="9" t="n">
        <x:v>3</x:v>
      </x:c>
      <x:c r="D1609" s="12" t="s">
        <x:v>4186</x:v>
      </x:c>
      <x:c r="E1609" s="12" t="s">
        <x:v>4673</x:v>
      </x:c>
      <x:c r="F1609" s="9" t="s">
        <x:v>4674</x:v>
      </x:c>
      <x:c r="G1609" s="7" t="str">
        <x:v>传说法杖</x:v>
      </x:c>
      <x:c r="H1609" s="7" t="str">
        <x:v>已重译补全未译英文并统一全表术语</x:v>
      </x:c>
      <x:c r="I1609" s="9"/>
    </x:row>
    <x:row r="1610" ht="15" hidden="0">
      <x:c r="A1610" s="12" t="s">
        <x:v>4675</x:v>
      </x:c>
      <x:c r="B1610" s="9" t="n">
        <x:v>1</x:v>
      </x:c>
      <x:c r="C1610" s="9" t="n">
        <x:v>3</x:v>
      </x:c>
      <x:c r="D1610" s="12" t="s">
        <x:v>4676</x:v>
      </x:c>
      <x:c r="E1610" s="12" t="s">
        <x:v>4675</x:v>
      </x:c>
      <x:c r="F1610" s="9" t="s">
        <x:v>4677</x:v>
      </x:c>
      <x:c r="G1610" s="7" t="str">
        <x:v>左键快速拨号!</x:v>
      </x:c>
      <x:c r="H1610" s="7"/>
      <x:c r="I1610" s="9"/>
    </x:row>
    <x:row r="1611" ht="15" hidden="0">
      <x:c r="A1611" s="12" t="s">
        <x:v>4678</x:v>
      </x:c>
      <x:c r="B1611" s="9" t="n">
        <x:v>3</x:v>
      </x:c>
      <x:c r="C1611" s="9" t="n">
        <x:v>3</x:v>
      </x:c>
      <x:c r="D1611" s="12" t="s">
        <x:v>3050</x:v>
      </x:c>
      <x:c r="E1611" s="12" t="s">
        <x:v>4679</x:v>
      </x:c>
      <x:c r="F1611" s="9" t="s">
        <x:v>4680</x:v>
      </x:c>
      <x:c r="G1611" s="7" t="str">
        <x:v>破坏火柱的速度提升至 {0} 倍，破坏后在 {2} 秒内恢复最大 ❤ 生命值的 {1}%。</x:v>
      </x:c>
      <x:c r="H1611" s="7" t="str">
        <x:v>已修正数字占位符位置并校对译文</x:v>
      </x:c>
      <x:c r="I1611" s="9" t="s">
        <x:v>591</x:v>
      </x:c>
    </x:row>
    <x:row r="1612" ht="15" hidden="0">
      <x:c r="A1612" s="12" t="s">
        <x:v>4681</x:v>
      </x:c>
      <x:c r="B1612" s="9" t="n">
        <x:v>1</x:v>
      </x:c>
      <x:c r="C1612" s="9" t="n">
        <x:v>3</x:v>
      </x:c>
      <x:c r="D1612" s="12" t="s">
        <x:v>4682</x:v>
      </x:c>
      <x:c r="E1612" s="12" t="s">
        <x:v>4683</x:v>
      </x:c>
      <x:c r="F1612" s="9" t="s">
        <x:v>4684</x:v>
      </x:c>
      <x:c r="G1612" s="7" t="str">
        <x:v>最多放置 {0} 个陷阱</x:v>
      </x:c>
      <x:c r="H1612" s="7" t="str">
        <x:v>已校验保留占位符与属性图标</x:v>
      </x:c>
      <x:c r="I1612" s="9"/>
    </x:row>
    <x:row r="1613" ht="15" hidden="0">
      <x:c r="A1613" s="12" t="s">
        <x:v>4685</x:v>
      </x:c>
      <x:c r="B1613" s="9" t="n">
        <x:v>5</x:v>
      </x:c>
      <x:c r="C1613" s="9" t="n">
        <x:v>3</x:v>
      </x:c>
      <x:c r="D1613" s="12" t="s">
        <x:v>4183</x:v>
      </x:c>
      <x:c r="E1613" s="12" t="s">
        <x:v>4685</x:v>
      </x:c>
      <x:c r="F1613" s="9" t="s">
        <x:v>4686</x:v>
      </x:c>
      <x:c r="G1613" s="7" t="str">
        <x:v>法力消耗取决于所召唤怪物的强度。潜行右键可查看或移除此物品中的灵魂。召唤的怪物死亡时，对应灵魂也会消失。</x:v>
      </x:c>
      <x:c r="H1613" s="7"/>
      <x:c r="I1613" s="9"/>
    </x:row>
    <x:row r="1614" ht="15" hidden="0">
      <x:c r="A1614" s="12" t="s">
        <x:v>4687</x:v>
      </x:c>
      <x:c r="B1614" s="9" t="n">
        <x:v>1</x:v>
      </x:c>
      <x:c r="C1614" s="9" t="n">
        <x:v>3</x:v>
      </x:c>
      <x:c r="D1614" s="12" t="s">
        <x:v>4183</x:v>
      </x:c>
      <x:c r="E1614" s="12" t="s">
        <x:v>4688</x:v>
      </x:c>
      <x:c r="F1614" s="9" t="s">
        <x:v>4689</x:v>
      </x:c>
      <x:c r="G1614" s="7" t="str">
        <x:v>灵魂上限: {0}</x:v>
      </x:c>
      <x:c r="H1614" s="7" t="str">
        <x:v>已校验保留占位符与属性图标</x:v>
      </x:c>
      <x:c r="I1614" s="9"/>
    </x:row>
    <x:row r="1615" ht="15" hidden="0">
      <x:c r="A1615" s="12" t="s">
        <x:v>4690</x:v>
      </x:c>
      <x:c r="B1615" s="9" t="n">
        <x:v>1</x:v>
      </x:c>
      <x:c r="C1615" s="9" t="n">
        <x:v>3</x:v>
      </x:c>
      <x:c r="D1615" s="12" t="s">
        <x:v>2337</x:v>
      </x:c>
      <x:c r="E1615" s="12" t="s">
        <x:v>4691</x:v>
      </x:c>
      <x:c r="F1615" s="9" t="s">
        <x:v>4692</x:v>
      </x:c>
      <x:c r="G1615" s="7" t="str">
        <x:v>最多 {0} 只狼</x:v>
      </x:c>
      <x:c r="H1615" s="7" t="str">
        <x:v>已校验保留占位符与属性图标</x:v>
      </x:c>
      <x:c r="I1615" s="9"/>
    </x:row>
    <x:row r="1616" ht="15" hidden="0">
      <x:c r="A1616" s="12" t="s">
        <x:v>4693</x:v>
      </x:c>
      <x:c r="B1616" s="9" t="n">
        <x:v>1</x:v>
      </x:c>
      <x:c r="C1616" s="9" t="n">
        <x:v>3</x:v>
      </x:c>
      <x:c r="D1616" s="12" t="s">
        <x:v>4682</x:v>
      </x:c>
      <x:c r="E1616" s="12" t="s">
        <x:v>4694</x:v>
      </x:c>
      <x:c r="F1616" s="9" t="s">
        <x:v>4695</x:v>
      </x:c>
      <x:c r="G1616" s="7" t="str">
        <x:v>容量上限: {0} 只害虫</x:v>
      </x:c>
      <x:c r="H1616" s="7" t="str">
        <x:v>已校验保留占位符与属性图标</x:v>
      </x:c>
      <x:c r="I1616" s="9"/>
    </x:row>
    <x:row r="1617" ht="15" hidden="0">
      <x:c r="A1617" s="12" t="s">
        <x:v>4696</x:v>
      </x:c>
      <x:c r="B1617" s="9" t="n">
        <x:v>2</x:v>
      </x:c>
      <x:c r="C1617" s="9" t="n">
        <x:v>3</x:v>
      </x:c>
      <x:c r="D1617" s="12" t="s">
        <x:v>2462</x:v>
      </x:c>
      <x:c r="E1617" s="12" t="s">
        <x:v>4696</x:v>
      </x:c>
      <x:c r="F1617" s="9" t="s">
        <x:v>4697</x:v>
      </x:c>
      <x:c r="G1617" s="7" t="str">
        <x:v>近战攻击使目标受到的治疗降低 {1}%，持续 10 秒。</x:v>
      </x:c>
      <x:c r="H1617" s="7" t="str">
        <x:v>已校验保留占位符与属性图标</x:v>
      </x:c>
      <x:c r="I1617" s="9"/>
    </x:row>
    <x:row r="1618" ht="15" hidden="0">
      <x:c r="A1618" s="12" t="s">
        <x:v>4698</x:v>
      </x:c>
      <x:c r="B1618" s="9" t="n">
        <x:v>2</x:v>
      </x:c>
      <x:c r="C1618" s="9" t="n">
        <x:v>3</x:v>
      </x:c>
      <x:c r="D1618" s="12" t="s">
        <x:v>4699</x:v>
      </x:c>
      <x:c r="E1618" s="12" t="s">
        <x:v>4700</x:v>
      </x:c>
      <x:c r="F1618" s="12" t="s">
        <x:v>4701</x:v>
      </x:c>
      <x:c r="G1618" s="7" t="str">
        <x:v>西瓜片时运: +{0} 农业智慧: +{1}</x:v>
      </x:c>
      <x:c r="H1618" s="7" t="str">
        <x:v>已重译补全未译英文并统一全表术语</x:v>
      </x:c>
      <x:c r="I1618" s="9"/>
    </x:row>
    <x:row r="1619" ht="15" hidden="0">
      <x:c r="A1619" s="12" t="s">
        <x:v>4702</x:v>
      </x:c>
      <x:c r="B1619" s="9" t="n">
        <x:v>1</x:v>
      </x:c>
      <x:c r="C1619" s="9" t="n">
        <x:v>3</x:v>
      </x:c>
      <x:c r="D1619" s="12" t="s">
        <x:v>4703</x:v>
      </x:c>
      <x:c r="E1619" s="12" t="s">
        <x:v>4702</x:v>
      </x:c>
      <x:c r="F1619" s="9" t="s">
        <x:v>4704</x:v>
      </x:c>
      <x:c r="G1619" s="7" t="str">
        <x:v>青金石守护者。</x:v>
      </x:c>
      <x:c r="H1619" s="7"/>
      <x:c r="I1619" s="9"/>
    </x:row>
    <x:row r="1620" ht="15" hidden="0">
      <x:c r="A1620" s="12" t="s">
        <x:v>4705</x:v>
      </x:c>
      <x:c r="B1620" s="9" t="n">
        <x:v>1</x:v>
      </x:c>
      <x:c r="C1620" s="9" t="n">
        <x:v>3</x:v>
      </x:c>
      <x:c r="D1620" s="12" t="s">
        <x:v>4244</x:v>
      </x:c>
      <x:c r="E1620" s="12" t="s">
        <x:v>4705</x:v>
      </x:c>
      <x:c r="F1620" s="9" t="s">
        <x:v>4706</x:v>
      </x:c>
      <x:c r="G1620" s="7" t="str">
        <x:v>挖掘时运: +{MINING_FORTUNE}</x:v>
      </x:c>
      <x:c r="H1620" s="7" t="str">
        <x:v>已校验保留占位符与属性图标</x:v>
      </x:c>
      <x:c r="I1620" s="9"/>
    </x:row>
    <x:row r="1621" ht="15" hidden="0">
      <x:c r="A1621" s="12" t="s">
        <x:v>4707</x:v>
      </x:c>
      <x:c r="B1621" s="9" t="n">
        <x:v>1</x:v>
      </x:c>
      <x:c r="C1621" s="9" t="n">
        <x:v>3</x:v>
      </x:c>
      <x:c r="D1621" s="12" t="s">
        <x:v>4708</x:v>
      </x:c>
      <x:c r="E1621" s="12" t="s">
        <x:v>4707</x:v>
      </x:c>
      <x:c r="F1621" s="9" t="s">
        <x:v>4709</x:v>
      </x:c>
      <x:c r="G1621" s="7" t="str">
        <x:v>生物类型: ☮ 动物、♃ 奥术</x:v>
      </x:c>
      <x:c r="H1621" s="7" t="str">
        <x:v>已重译补全未译英文并统一全表术语</x:v>
      </x:c>
      <x:c r="I1621" s="9"/>
    </x:row>
    <x:row r="1622" ht="15" hidden="0">
      <x:c r="A1622" s="12" t="s">
        <x:v>4710</x:v>
      </x:c>
      <x:c r="B1622" s="9" t="n">
        <x:v>1</x:v>
      </x:c>
      <x:c r="C1622" s="9" t="n">
        <x:v>3</x:v>
      </x:c>
      <x:c r="D1622" s="12" t="s">
        <x:v>4711</x:v>
      </x:c>
      <x:c r="E1622" s="12" t="s">
        <x:v>4710</x:v>
      </x:c>
      <x:c r="F1622" s="9" t="s">
        <x:v>4712</x:v>
      </x:c>
      <x:c r="G1622" s="7" t="str">
        <x:v>生物类型: ♆ 岩浆、⚂ 立方</x:v>
      </x:c>
      <x:c r="H1622" s="7" t="str">
        <x:v>已重译补全未译英文并统一全表术语</x:v>
      </x:c>
      <x:c r="I1622" s="9"/>
    </x:row>
    <x:row r="1623" ht="15" hidden="0">
      <x:c r="A1623" s="12" t="s">
        <x:v>4713</x:v>
      </x:c>
      <x:c r="B1623" s="9" t="n">
        <x:v>1</x:v>
      </x:c>
      <x:c r="C1623" s="9" t="n">
        <x:v>3</x:v>
      </x:c>
      <x:c r="D1623" s="12" t="s">
        <x:v>4714</x:v>
      </x:c>
      <x:c r="E1623" s="12" t="s">
        <x:v>4713</x:v>
      </x:c>
      <x:c r="F1623" s="9" t="s">
        <x:v>4715</x:v>
      </x:c>
      <x:c r="G1623" s="7" t="str">
        <x:v>生物类型: ✰ 人形、⛏ 地底</x:v>
      </x:c>
      <x:c r="H1623" s="7" t="str">
        <x:v>已重译补全未译英文并统一全表术语</x:v>
      </x:c>
      <x:c r="I1623" s="9"/>
    </x:row>
    <x:row r="1624" ht="15" hidden="0">
      <x:c r="A1624" s="12" t="s">
        <x:v>4716</x:v>
      </x:c>
      <x:c r="B1624" s="9" t="n">
        <x:v>1</x:v>
      </x:c>
      <x:c r="C1624" s="9" t="n">
        <x:v>3</x:v>
      </x:c>
      <x:c r="D1624" s="12" t="s">
        <x:v>4717</x:v>
      </x:c>
      <x:c r="E1624" s="12" t="s">
        <x:v>4716</x:v>
      </x:c>
      <x:c r="F1624" s="9" t="s">
        <x:v>4718</x:v>
      </x:c>
      <x:c r="G1624" s="7" t="str">
        <x:v>生物类型:  飞行、 小动物</x:v>
      </x:c>
      <x:c r="H1624" s="7" t="str">
        <x:v>已重译补全未译英文并统一全表术语</x:v>
      </x:c>
      <x:c r="I1624" s="9"/>
    </x:row>
    <x:row r="1625" ht="15" hidden="0">
      <x:c r="A1625" s="12" t="s">
        <x:v>4719</x:v>
      </x:c>
      <x:c r="B1625" s="9" t="n">
        <x:v>1</x:v>
      </x:c>
      <x:c r="C1625" s="9" t="n">
        <x:v>3</x:v>
      </x:c>
      <x:c r="D1625" s="12" t="s">
        <x:v>4720</x:v>
      </x:c>
      <x:c r="E1625" s="12" t="s">
        <x:v>4719</x:v>
      </x:c>
      <x:c r="F1625" s="9" t="s">
        <x:v>4721</x:v>
      </x:c>
      <x:c r="G1625" s="7" t="str">
        <x:v>生物类型:  水生、 小动物</x:v>
      </x:c>
      <x:c r="H1625" s="7" t="str">
        <x:v>已重译补全未译英文并统一全表术语</x:v>
      </x:c>
      <x:c r="I1625" s="9"/>
    </x:row>
    <x:row r="1626" ht="15" hidden="0">
      <x:c r="A1626" s="12" t="s">
        <x:v>4722</x:v>
      </x:c>
      <x:c r="B1626" s="9" t="n">
        <x:v>1</x:v>
      </x:c>
      <x:c r="C1626" s="9" t="n">
        <x:v>3</x:v>
      </x:c>
      <x:c r="D1626" s="12" t="s">
        <x:v>4723</x:v>
      </x:c>
      <x:c r="E1626" s="12" t="s">
        <x:v>4722</x:v>
      </x:c>
      <x:c r="F1626" s="9" t="s">
        <x:v>4724</x:v>
      </x:c>
      <x:c r="G1626" s="7" t="str">
        <x:v>生物类型:  构造体、 林地</x:v>
      </x:c>
      <x:c r="H1626" s="7" t="str">
        <x:v>已重译补全未译英文并统一全表术语</x:v>
      </x:c>
      <x:c r="I1626" s="9"/>
    </x:row>
    <x:row r="1627" ht="15" hidden="0">
      <x:c r="A1627" s="12" t="s">
        <x:v>4725</x:v>
      </x:c>
      <x:c r="B1627" s="9" t="n">
        <x:v>2</x:v>
      </x:c>
      <x:c r="C1627" s="9" t="n">
        <x:v>3</x:v>
      </x:c>
      <x:c r="D1627" s="12" t="s">
        <x:v>2088</x:v>
      </x:c>
      <x:c r="E1627" s="12" t="s">
        <x:v>4725</x:v>
      </x:c>
      <x:c r="F1627" s="9" t="s">
        <x:v>4726</x:v>
      </x:c>
      <x:c r="G1627" s="7" t="str">
        <x:v>每击杀 1 只怪物，获得 1 层 +{0}  速度与 +{1}  力量，持续 5 秒。</x:v>
      </x:c>
      <x:c r="H1627" s="7" t="str">
        <x:v>已校验保留占位符与属性图标</x:v>
      </x:c>
      <x:c r="I1627" s="9"/>
    </x:row>
    <x:row r="1628" ht="15" hidden="0">
      <x:c r="A1628" s="12" t="s">
        <x:v>4727</x:v>
      </x:c>
      <x:c r="B1628" s="9" t="n">
        <x:v>2</x:v>
      </x:c>
      <x:c r="C1628" s="9" t="n">
        <x:v>3</x:v>
      </x:c>
      <x:c r="D1628" s="12" t="s">
        <x:v>4728</x:v>
      </x:c>
      <x:c r="E1628" s="12" t="s">
        <x:v>4729</x:v>
      </x:c>
      <x:c r="F1628" s="9" t="s">
        <x:v>4730</x:v>
      </x:c>
      <x:c r="G1628" s="7" t="str">
        <x:v>等级不高于 {0} 的怪物不再主动攻击你。</x:v>
      </x:c>
      <x:c r="H1628" s="7" t="str">
        <x:v>已校验保留占位符与属性图标</x:v>
      </x:c>
      <x:c r="I1628" s="9"/>
    </x:row>
    <x:row r="1629" ht="15" hidden="0">
      <x:c r="A1629" s="12" t="s">
        <x:v>4731</x:v>
      </x:c>
      <x:c r="B1629" s="9" t="n">
        <x:v>1</x:v>
      </x:c>
      <x:c r="C1629" s="9" t="n">
        <x:v>3</x:v>
      </x:c>
      <x:c r="D1629" s="12" t="s">
        <x:v>4164</x:v>
      </x:c>
      <x:c r="E1629" s="12" t="s">
        <x:v>4732</x:v>
      </x:c>
      <x:c r="F1629" s="9" t="s">
        <x:v>4733</x:v>
      </x:c>
      <x:c r="G1629" s="7" t="str">
        <x:v>怪物生命低于 {0}% 时,还能捕获其</x:v>
      </x:c>
      <x:c r="H1629" s="7" t="str">
        <x:v>已校验保留占位符与属性图标</x:v>
      </x:c>
      <x:c r="I1629" s="9"/>
    </x:row>
    <x:row r="1630" ht="15" hidden="0">
      <x:c r="A1630" s="12" t="s">
        <x:v>4734</x:v>
      </x:c>
      <x:c r="B1630" s="9" t="n">
        <x:v>1</x:v>
      </x:c>
      <x:c r="C1630" s="9" t="n">
        <x:v>3</x:v>
      </x:c>
      <x:c r="D1630" s="12" t="s">
        <x:v>4735</x:v>
      </x:c>
      <x:c r="E1630" s="12" t="s">
        <x:v>4734</x:v>
      </x:c>
      <x:c r="F1630" s="9" t="s">
        <x:v>4736</x:v>
      </x:c>
      <x:c r="G1630" s="7" t="str">
        <x:v>从限时特卖中获得。</x:v>
      </x:c>
      <x:c r="H1630" s="7"/>
      <x:c r="I1630" s="9"/>
    </x:row>
    <x:row r="1631" ht="15" hidden="0">
      <x:c r="A1631" s="12" t="s">
        <x:v>4737</x:v>
      </x:c>
      <x:c r="B1631" s="9" t="n">
        <x:v>2</x:v>
      </x:c>
      <x:c r="C1631" s="9" t="n">
        <x:v>3</x:v>
      </x:c>
      <x:c r="D1631" s="12" t="s">
        <x:v>4738</x:v>
      </x:c>
      <x:c r="E1631" s="12" t="s">
        <x:v>4737</x:v>
      </x:c>
      <x:c r="F1631" s="9" t="s">
        <x:v>4739</x:v>
      </x:c>
      <x:c r="G1631" s="7" t="str">
        <x:v>击杀吸血鬼猎手首领时，有较低几率获得。</x:v>
      </x:c>
      <x:c r="H1631" s="7"/>
      <x:c r="I1631" s="9"/>
    </x:row>
    <x:row r="1632" ht="15" hidden="0">
      <x:c r="A1632" s="12" t="s">
        <x:v>4740</x:v>
      </x:c>
      <x:c r="B1632" s="9" t="n">
        <x:v>2</x:v>
      </x:c>
      <x:c r="C1632" s="9" t="n">
        <x:v>3</x:v>
      </x:c>
      <x:c r="D1632" s="12" t="s">
        <x:v>4741</x:v>
      </x:c>
      <x:c r="E1632" s="12" t="s">
        <x:v>4740</x:v>
      </x:c>
      <x:c r="F1632" s="9" t="s">
        <x:v>4742</x:v>
      </x:c>
      <x:c r="G1632" s="7" t="str">
        <x:v>击败亡魂恐怖时极低概率掉落。</x:v>
      </x:c>
      <x:c r="H1632" s="7" t="str">
        <x:v>已重译补全未译英文并统一全表术语</x:v>
      </x:c>
      <x:c r="I1632" s="9"/>
    </x:row>
    <x:row r="1633" ht="15" hidden="0">
      <x:c r="A1633" s="12" t="s">
        <x:v>4743</x:v>
      </x:c>
      <x:c r="B1633" s="9" t="n">
        <x:v>3</x:v>
      </x:c>
      <x:c r="C1633" s="9" t="n">
        <x:v>3</x:v>
      </x:c>
      <x:c r="D1633" s="12" t="s">
        <x:v>4203</x:v>
      </x:c>
      <x:c r="E1633" s="12" t="s">
        <x:v>4744</x:v>
      </x:c>
      <x:c r="F1633" s="9" t="s">
        <x:v>4745</x:v>
      </x:c>
      <x:c r="G1633" s="7" t="str">
        <x:v>命中 {2} 秒后，若狱火护盾已切换调谐，则恢复 {0} + {1}%❤ 生命值。</x:v>
      </x:c>
      <x:c r="H1633" s="7" t="str">
        <x:v>已修正数字占位符位置并校对译文</x:v>
      </x:c>
      <x:c r="I1633" s="9" t="s">
        <x:v>591</x:v>
      </x:c>
    </x:row>
    <x:row r="1634" ht="15" hidden="0">
      <x:c r="A1634" s="12" t="s">
        <x:v>4746</x:v>
      </x:c>
      <x:c r="B1634" s="9" t="n">
        <x:v>3</x:v>
      </x:c>
      <x:c r="C1634" s="9" t="n">
        <x:v>3</x:v>
      </x:c>
      <x:c r="D1634" s="12" t="s">
        <x:v>1955</x:v>
      </x:c>
      <x:c r="E1634" s="12" t="s">
        <x:v>4747</x:v>
      </x:c>
      <x:c r="F1634" s="9" t="s">
        <x:v>4748</x:v>
      </x:c>
      <x:c r="G1634" s="7" t="str">
        <x:v>命中 {1} 秒后，若狱火护盾已切换调谐，则再次造成最近 {0} 次命中的伤害。</x:v>
      </x:c>
      <x:c r="H1634" s="7" t="str">
        <x:v>已修正数字占位符位置并校对译文</x:v>
      </x:c>
      <x:c r="I1634" s="9" t="s">
        <x:v>591</x:v>
      </x:c>
    </x:row>
    <x:row r="1635" ht="15" hidden="0">
      <x:c r="A1635" s="12" t="s">
        <x:v>4749</x:v>
      </x:c>
      <x:c r="B1635" s="9" t="n">
        <x:v>2</x:v>
      </x:c>
      <x:c r="C1635" s="9" t="n">
        <x:v>3</x:v>
      </x:c>
      <x:c r="D1635" s="12" t="s">
        <x:v>4502</x:v>
      </x:c>
      <x:c r="E1635" s="12" t="s">
        <x:v>4749</x:v>
      </x:c>
      <x:c r="F1635" s="9" t="s">
        <x:v>4750</x:v>
      </x:c>
      <x:c r="G1635" s="7" t="str">
        <x:v>彼之弃物，此之珍宝。</x:v>
      </x:c>
      <x:c r="H1635" s="7"/>
      <x:c r="I1635" s="9"/>
    </x:row>
    <x:row r="1636" ht="15" hidden="0">
      <x:c r="A1636" s="12" t="s">
        <x:v>4751</x:v>
      </x:c>
      <x:c r="B1636" s="9" t="n">
        <x:v>1</x:v>
      </x:c>
      <x:c r="C1636" s="9" t="n">
        <x:v>3</x:v>
      </x:c>
      <x:c r="D1636" s="12" t="s">
        <x:v>2659</x:v>
      </x:c>
      <x:c r="E1636" s="12" t="s">
        <x:v>4751</x:v>
      </x:c>
      <x:c r="F1636" s="9" t="s">
        <x:v>4752</x:v>
      </x:c>
      <x:c r="G1636" s="7" t="str">
        <x:v>过量治疗</x:v>
      </x:c>
      <x:c r="H1636" s="7"/>
      <x:c r="I1636" s="9"/>
    </x:row>
    <x:row r="1637" ht="15" hidden="0">
      <x:c r="A1637" s="12" t="s">
        <x:v>4753</x:v>
      </x:c>
      <x:c r="B1637" s="9" t="n">
        <x:v>1</x:v>
      </x:c>
      <x:c r="C1637" s="9" t="n">
        <x:v>3</x:v>
      </x:c>
      <x:c r="D1637" s="12" t="s">
        <x:v>2337</x:v>
      </x:c>
      <x:c r="E1637" s="12" t="s">
        <x:v>4753</x:v>
      </x:c>
      <x:c r="F1637" s="9" t="s">
        <x:v>4754</x:v>
      </x:c>
      <x:c r="G1637" s="7" t="str">
        <x:v>狼群领袖</x:v>
      </x:c>
      <x:c r="H1637" s="7"/>
      <x:c r="I1637" s="9"/>
    </x:row>
    <x:row r="1638" ht="15" hidden="0">
      <x:c r="A1638" s="12" t="s">
        <x:v>4755</x:v>
      </x:c>
      <x:c r="B1638" s="9" t="n">
        <x:v>1</x:v>
      </x:c>
      <x:c r="C1638" s="9" t="n">
        <x:v>3</x:v>
      </x:c>
      <x:c r="D1638" s="12" t="s">
        <x:v>2449</x:v>
      </x:c>
      <x:c r="E1638" s="12" t="s">
        <x:v>4755</x:v>
      </x:c>
      <x:c r="F1638" s="9" t="s">
        <x:v>4756</x:v>
      </x:c>
      <x:c r="G1638" s="7" t="str">
        <x:v>巅峰表现</x:v>
      </x:c>
      <x:c r="H1638" s="7"/>
      <x:c r="I1638" s="9"/>
    </x:row>
    <x:row r="1639" ht="15" hidden="0">
      <x:c r="A1639" s="12" t="s">
        <x:v>4757</x:v>
      </x:c>
      <x:c r="B1639" s="9" t="n">
        <x:v>1</x:v>
      </x:c>
      <x:c r="C1639" s="9" t="n">
        <x:v>3</x:v>
      </x:c>
      <x:c r="D1639" s="12" t="s">
        <x:v>4758</x:v>
      </x:c>
      <x:c r="E1639" s="12" t="s">
        <x:v>4757</x:v>
      </x:c>
      <x:c r="F1639" s="9" t="s">
        <x:v>4759</x:v>
      </x:c>
      <x:c r="G1639" s="7" t="str">
        <x:v>瘟疫</x:v>
      </x:c>
      <x:c r="H1639" s="7"/>
      <x:c r="I1639" s="9"/>
    </x:row>
    <x:row r="1640" ht="15" hidden="0">
      <x:c r="A1640" s="12" t="s">
        <x:v>4760</x:v>
      </x:c>
      <x:c r="B1640" s="9" t="n">
        <x:v>2</x:v>
      </x:c>
      <x:c r="C1640" s="9" t="n">
        <x:v>3</x:v>
      </x:c>
      <x:c r="D1640" s="12" t="s">
        <x:v>4682</x:v>
      </x:c>
      <x:c r="E1640" s="12" t="s">
        <x:v>4760</x:v>
      </x:c>
      <x:c r="F1640" s="9" t="s">
        <x:v>4761</x:v>
      </x:c>
      <x:c r="G1640" s="7" t="str">
        <x:v>放置在花园地皮上并放入诱饵，即可在离线期间捕捉  害虫。</x:v>
      </x:c>
      <x:c r="H1640" s="7"/>
      <x:c r="I1640" s="9"/>
    </x:row>
    <x:row r="1641" ht="15" hidden="0">
      <x:c r="A1641" s="12" t="s">
        <x:v>4762</x:v>
      </x:c>
      <x:c r="B1641" s="9" t="n">
        <x:v>1</x:v>
      </x:c>
      <x:c r="C1641" s="9" t="n">
        <x:v>3</x:v>
      </x:c>
      <x:c r="D1641" s="12" t="s">
        <x:v>4164</x:v>
      </x:c>
      <x:c r="E1641" s="12" t="s">
        <x:v>4763</x:v>
      </x:c>
      <x:c r="F1641" s="9" t="s">
        <x:v>4764</x:v>
      </x:c>
      <x:c r="G1641" s="7" t="str">
        <x:v>放置持续 {0} 秒的黑洞,</x:v>
      </x:c>
      <x:c r="H1641" s="7" t="str">
        <x:v>已校验保留占位符与属性图标</x:v>
      </x:c>
      <x:c r="I1641" s="9"/>
    </x:row>
    <x:row r="1642" ht="15" hidden="0">
      <x:c r="A1642" s="12" t="s">
        <x:v>4765</x:v>
      </x:c>
      <x:c r="B1642" s="9" t="n">
        <x:v>1</x:v>
      </x:c>
      <x:c r="C1642" s="9" t="n">
        <x:v>3</x:v>
      </x:c>
      <x:c r="D1642" s="12" t="s">
        <x:v>4766</x:v>
      </x:c>
      <x:c r="E1642" s="12" t="s">
        <x:v>4765</x:v>
      </x:c>
      <x:c r="F1642" s="9" t="s">
        <x:v>4767</x:v>
      </x:c>
      <x:c r="G1642" s="7" t="str">
        <x:v>放置在你的私人世界中，</x:v>
      </x:c>
      <x:c r="H1642" s="7"/>
      <x:c r="I1642" s="9"/>
    </x:row>
    <x:row r="1643" ht="15" hidden="0">
      <x:c r="A1643" s="12" t="s">
        <x:v>4768</x:v>
      </x:c>
      <x:c r="B1643" s="9" t="n">
        <x:v>1</x:v>
      </x:c>
      <x:c r="C1643" s="9" t="n">
        <x:v>3</x:v>
      </x:c>
      <x:c r="D1643" s="12" t="s">
        <x:v>2347</x:v>
      </x:c>
      <x:c r="E1643" s="12" t="s">
        <x:v>4768</x:v>
      </x:c>
      <x:c r="F1643" s="9" t="s">
        <x:v>4769</x:v>
      </x:c>
      <x:c r="G1643" s="7" t="str">
        <x:v>猪肉大师</x:v>
      </x:c>
      <x:c r="H1643" s="7"/>
      <x:c r="I1643" s="9"/>
    </x:row>
    <x:row r="1644" ht="15" hidden="0">
      <x:c r="A1644" s="12" t="s">
        <x:v>4770</x:v>
      </x:c>
      <x:c r="B1644" s="9" t="n">
        <x:v>2</x:v>
      </x:c>
      <x:c r="C1644" s="9" t="n">
        <x:v>3</x:v>
      </x:c>
      <x:c r="D1644" s="12" t="s">
        <x:v>4771</x:v>
      </x:c>
      <x:c r="E1644" s="12" t="s">
        <x:v>4772</x:v>
      </x:c>
      <x:c r="F1644" s="9" t="s">
        <x:v>4773</x:v>
      </x:c>
      <x:c r="G1644" s="7" t="str">
        <x:v>排名: #{0} 得分: {1}</x:v>
      </x:c>
      <x:c r="H1644" s="7" t="str">
        <x:v>已校验保留占位符与属性图标</x:v>
      </x:c>
      <x:c r="I1644" s="9"/>
    </x:row>
    <x:row r="1645" ht="15" hidden="0">
      <x:c r="A1645" s="12" t="s">
        <x:v>4774</x:v>
      </x:c>
      <x:c r="B1645" s="9" t="n">
        <x:v>2</x:v>
      </x:c>
      <x:c r="C1645" s="9" t="n">
        <x:v>3</x:v>
      </x:c>
      <x:c r="D1645" s="12" t="s">
        <x:v>4775</x:v>
      </x:c>
      <x:c r="E1645" s="12" t="s">
        <x:v>4776</x:v>
      </x:c>
      <x:c r="F1645" s="9" t="s">
        <x:v>4777</x:v>
      </x:c>
      <x:c r="G1645" s="7" t="str">
        <x:v>抗压: +{0} 饰品之力: +{1}</x:v>
      </x:c>
      <x:c r="H1645" s="7" t="str">
        <x:v>已校验保留占位符与属性图标</x:v>
      </x:c>
      <x:c r="I1645" s="9"/>
    </x:row>
    <x:row r="1646" ht="15" hidden="0">
      <x:c r="A1646" s="12" t="s">
        <x:v>4778</x:v>
      </x:c>
      <x:c r="B1646" s="9" t="n">
        <x:v>2</x:v>
      </x:c>
      <x:c r="C1646" s="9" t="n">
        <x:v>3</x:v>
      </x:c>
      <x:c r="D1646" s="12" t="s">
        <x:v>4779</x:v>
      </x:c>
      <x:c r="E1646" s="12" t="s">
        <x:v>4780</x:v>
      </x:c>
      <x:c r="F1646" s="12" t="s">
        <x:v>4781</x:v>
      </x:c>
      <x:c r="G1646" s="7" t="str">
        <x:v>南瓜时运: +{0} 农业智慧: +{1}</x:v>
      </x:c>
      <x:c r="H1646" s="7" t="str">
        <x:v>已重译补全未译英文并统一全表术语</x:v>
      </x:c>
      <x:c r="I1646" s="9"/>
    </x:row>
    <x:row r="1647" ht="15" hidden="0">
      <x:c r="A1647" s="12" t="s">
        <x:v>4782</x:v>
      </x:c>
      <x:c r="B1647" s="9" t="n">
        <x:v>1</x:v>
      </x:c>
      <x:c r="C1647" s="9" t="n">
        <x:v>3</x:v>
      </x:c>
      <x:c r="D1647" s="12" t="s">
        <x:v>344</x:v>
      </x:c>
      <x:c r="E1647" s="12" t="s">
        <x:v>4782</x:v>
      </x:c>
      <x:c r="F1647" s="9" t="s">
        <x:v>4783</x:v>
      </x:c>
      <x:c r="G1647" s="7" t="str">
        <x:v>稀有嘉年华面具</x:v>
      </x:c>
      <x:c r="H1647" s="7"/>
      <x:c r="I1647" s="9"/>
    </x:row>
    <x:row r="1648" ht="15" hidden="0">
      <x:c r="A1648" s="12" t="s">
        <x:v>4784</x:v>
      </x:c>
      <x:c r="B1648" s="9" t="n">
        <x:v>1</x:v>
      </x:c>
      <x:c r="C1648" s="9" t="n">
        <x:v>3</x:v>
      </x:c>
      <x:c r="D1648" s="12" t="s">
        <x:v>4785</x:v>
      </x:c>
      <x:c r="E1648" s="12" t="s">
        <x:v>4784</x:v>
      </x:c>
      <x:c r="F1648" s="9" t="s">
        <x:v>4786</x:v>
      </x:c>
      <x:c r="G1648" s="7" t="str">
        <x:v>稀有镐</x:v>
      </x:c>
      <x:c r="H1648" s="7"/>
      <x:c r="I1648" s="9"/>
    </x:row>
    <x:row r="1649" ht="15" hidden="0">
      <x:c r="A1649" s="12" t="s">
        <x:v>4787</x:v>
      </x:c>
      <x:c r="B1649" s="9" t="n">
        <x:v>2</x:v>
      </x:c>
      <x:c r="C1649" s="9" t="n">
        <x:v>3</x:v>
      </x:c>
      <x:c r="D1649" s="12" t="s">
        <x:v>2662</x:v>
      </x:c>
      <x:c r="E1649" s="12" t="s">
        <x:v>4787</x:v>
      </x:c>
      <x:c r="F1649" s="9" t="s">
        <x:v>4788</x:v>
      </x:c>
      <x:c r="G1649" s="7" t="str">
        <x:v>药水的酿造时间缩短 {1}%。</x:v>
      </x:c>
      <x:c r="H1649" s="7" t="str">
        <x:v>已校验保留占位符与属性图标</x:v>
      </x:c>
      <x:c r="I1649" s="9"/>
    </x:row>
    <x:row r="1650" ht="15" hidden="0">
      <x:c r="A1650" s="12" t="s">
        <x:v>4789</x:v>
      </x:c>
      <x:c r="B1650" s="9" t="n">
        <x:v>1</x:v>
      </x:c>
      <x:c r="C1650" s="9" t="n">
        <x:v>3</x:v>
      </x:c>
      <x:c r="D1650" s="12" t="s">
        <x:v>4790</x:v>
      </x:c>
      <x:c r="E1650" s="12" t="s">
        <x:v>4789</x:v>
      </x:c>
      <x:c r="F1650" s="9" t="s">
        <x:v>4791</x:v>
      </x:c>
      <x:c r="G1650" s="7" t="str">
        <x:v>投掷</x:v>
      </x:c>
      <x:c r="H1650" s="7"/>
      <x:c r="I1650" s="9"/>
    </x:row>
    <x:row r="1651" ht="15" hidden="0">
      <x:c r="A1651" s="12" t="s">
        <x:v>4792</x:v>
      </x:c>
      <x:c r="B1651" s="9" t="n">
        <x:v>2</x:v>
      </x:c>
      <x:c r="C1651" s="9" t="n">
        <x:v>3</x:v>
      </x:c>
      <x:c r="D1651" s="12" t="s">
        <x:v>4793</x:v>
      </x:c>
      <x:c r="E1651" s="12" t="s">
        <x:v>4794</x:v>
      </x:c>
      <x:c r="F1651" s="9" t="s">
        <x:v>4795</x:v>
      </x:c>
      <x:c r="G1651" s="7" t="str">
        <x:v>受到  节肢生物造成的伤害降低 {0}%。</x:v>
      </x:c>
      <x:c r="H1651" s="7" t="str">
        <x:v>已重译补全未译英文并统一全表术语</x:v>
      </x:c>
      <x:c r="I1651" s="9"/>
    </x:row>
    <x:row r="1652" ht="15" hidden="0">
      <x:c r="A1652" s="12" t="s">
        <x:v>4796</x:v>
      </x:c>
      <x:c r="B1652" s="9" t="n">
        <x:v>2</x:v>
      </x:c>
      <x:c r="C1652" s="9" t="n">
        <x:v>3</x:v>
      </x:c>
      <x:c r="D1652" s="12" t="s">
        <x:v>4797</x:v>
      </x:c>
      <x:c r="E1652" s="12" t="s">
        <x:v>4798</x:v>
      </x:c>
      <x:c r="F1652" s="9" t="s">
        <x:v>4799</x:v>
      </x:c>
      <x:c r="G1652" s="7" t="str">
        <x:v>受到  亡灵生物造成的伤害降低 {0}%。</x:v>
      </x:c>
      <x:c r="H1652" s="7" t="str">
        <x:v>已重译补全未译英文并统一全表术语</x:v>
      </x:c>
      <x:c r="I1652" s="9"/>
    </x:row>
    <x:row r="1653" ht="15" hidden="0">
      <x:c r="A1653" s="12" t="s">
        <x:v>4800</x:v>
      </x:c>
      <x:c r="B1653" s="9" t="n">
        <x:v>1</x:v>
      </x:c>
      <x:c r="C1653" s="9" t="n">
        <x:v>3</x:v>
      </x:c>
      <x:c r="D1653" s="12" t="s">
        <x:v>4801</x:v>
      </x:c>
      <x:c r="E1653" s="12" t="s">
        <x:v>4802</x:v>
      </x:c>
      <x:c r="F1653" s="9" t="s">
        <x:v>4803</x:v>
      </x:c>
      <x:c r="G1653" s="7" t="str">
        <x:v>使中毒效果降低 {0}%。</x:v>
      </x:c>
      <x:c r="H1653" s="7" t="str">
        <x:v>已校验保留占位符与属性图标</x:v>
      </x:c>
      <x:c r="I1653" s="9"/>
    </x:row>
    <x:row r="1654" ht="15" hidden="0">
      <x:c r="A1654" s="12" t="s">
        <x:v>4804</x:v>
      </x:c>
      <x:c r="B1654" s="9" t="n">
        <x:v>1</x:v>
      </x:c>
      <x:c r="C1654" s="9" t="n">
        <x:v>3</x:v>
      </x:c>
      <x:c r="D1654" s="12" t="s">
        <x:v>3787</x:v>
      </x:c>
      <x:c r="E1654" s="12" t="s">
        <x:v>4805</x:v>
      </x:c>
      <x:c r="F1654" s="9" t="s">
        <x:v>4806</x:v>
      </x:c>
      <x:c r="G1654" s="7" t="str">
        <x:v>将你的 活力降低 {0}%,</x:v>
      </x:c>
      <x:c r="H1654" s="7" t="str">
        <x:v>已校验保留占位符与属性图标</x:v>
      </x:c>
      <x:c r="I1654" s="9"/>
    </x:row>
    <x:row r="1655" ht="15" hidden="0">
      <x:c r="A1655" s="12" t="s">
        <x:v>4807</x:v>
      </x:c>
      <x:c r="B1655" s="9" t="n">
        <x:v>1</x:v>
      </x:c>
      <x:c r="C1655" s="9" t="n">
        <x:v>3</x:v>
      </x:c>
      <x:c r="D1655" s="12" t="s">
        <x:v>4808</x:v>
      </x:c>
      <x:c r="E1655" s="12" t="s">
        <x:v>4809</x:v>
      </x:c>
      <x:c r="F1655" s="9" t="s">
        <x:v>4810</x:v>
      </x:c>
      <x:c r="G1655" s="7" t="str">
        <x:v>再生 IV（{0}:{1}）</x:v>
      </x:c>
      <x:c r="H1655" s="7" t="str">
        <x:v>已校验保留占位符与属性图标</x:v>
      </x:c>
      <x:c r="I1655" s="9"/>
    </x:row>
    <x:row r="1656" ht="15" hidden="0">
      <x:c r="A1656" s="12" t="s">
        <x:v>4811</x:v>
      </x:c>
      <x:c r="B1656" s="9" t="n">
        <x:v>1</x:v>
      </x:c>
      <x:c r="C1656" s="9" t="n">
        <x:v>3</x:v>
      </x:c>
      <x:c r="D1656" s="12" t="s">
        <x:v>4812</x:v>
      </x:c>
      <x:c r="E1656" s="12" t="s">
        <x:v>4813</x:v>
      </x:c>
      <x:c r="F1656" s="9" t="s">
        <x:v>4814</x:v>
      </x:c>
      <x:c r="G1656" s="7" t="str">
        <x:v>命中时恢复 {0} 点法力。</x:v>
      </x:c>
      <x:c r="H1656" s="7" t="str">
        <x:v>已校验保留占位符与属性图标</x:v>
      </x:c>
      <x:c r="I1656" s="9"/>
    </x:row>
    <x:row r="1657" ht="15" hidden="0">
      <x:c r="A1657" s="12" t="s">
        <x:v>4815</x:v>
      </x:c>
      <x:c r="B1657" s="9" t="n">
        <x:v>2</x:v>
      </x:c>
      <x:c r="C1657" s="9" t="n">
        <x:v>3</x:v>
      </x:c>
      <x:c r="D1657" s="12" t="s">
        <x:v>4218</x:v>
      </x:c>
      <x:c r="E1657" s="12" t="s">
        <x:v>4816</x:v>
      </x:c>
      <x:c r="F1657" s="9" t="s">
        <x:v>4817</x:v>
      </x:c>
      <x:c r="G1657" s="7" t="str">
        <x:v>需要 {0} 级符文制作 (锄)</x:v>
      </x:c>
      <x:c r="H1657" s="7" t="str">
        <x:v>已重译补全未译英文并统一全表术语</x:v>
      </x:c>
      <x:c r="I1657" s="9"/>
    </x:row>
    <x:row r="1658" ht="15" hidden="0">
      <x:c r="A1658" s="12" t="s">
        <x:v>4818</x:v>
      </x:c>
      <x:c r="B1658" s="9" t="n">
        <x:v>1</x:v>
      </x:c>
      <x:c r="C1658" s="9" t="n">
        <x:v>3</x:v>
      </x:c>
      <x:c r="D1658" s="12" t="s">
        <x:v>4819</x:v>
      </x:c>
      <x:c r="E1658" s="12" t="s">
        <x:v>4818</x:v>
      </x:c>
      <x:c r="F1658" s="9" t="s">
        <x:v>4820</x:v>
      </x:c>
      <x:c r="G1658" s="7" t="str">
        <x:v>需要 Ⓑ 宾果等级 II!</x:v>
      </x:c>
      <x:c r="H1658" s="7"/>
      <x:c r="I1658" s="9"/>
    </x:row>
    <x:row r="1659" ht="15" hidden="0">
      <x:c r="A1659" s="12" t="s">
        <x:v>4821</x:v>
      </x:c>
      <x:c r="B1659" s="9" t="n">
        <x:v>1</x:v>
      </x:c>
      <x:c r="C1659" s="9" t="n">
        <x:v>3</x:v>
      </x:c>
      <x:c r="D1659" s="12" t="s">
        <x:v>854</x:v>
      </x:c>
      <x:c r="E1659" s="12" t="s">
        <x:v>4822</x:v>
      </x:c>
      <x:c r="F1659" s="9" t="s">
        <x:v>4823</x:v>
      </x:c>
      <x:c r="G1659" s="7" t="str">
        <x:v>抗性 I（{0}:{1}）</x:v>
      </x:c>
      <x:c r="H1659" s="7" t="str">
        <x:v>已校验保留占位符与属性图标</x:v>
      </x:c>
      <x:c r="I1659" s="9"/>
    </x:row>
    <x:row r="1660" ht="15" hidden="0">
      <x:c r="A1660" s="12" t="s">
        <x:v>4824</x:v>
      </x:c>
      <x:c r="B1660" s="9" t="n">
        <x:v>1</x:v>
      </x:c>
      <x:c r="C1660" s="9" t="n">
        <x:v>3</x:v>
      </x:c>
      <x:c r="D1660" s="12" t="s">
        <x:v>4825</x:v>
      </x:c>
      <x:c r="E1660" s="12" t="s">
        <x:v>4826</x:v>
      </x:c>
      <x:c r="F1660" s="9" t="s">
        <x:v>4827</x:v>
      </x:c>
      <x:c r="G1660" s="7" t="str">
        <x:v>抗性 IV（{0}:{1}）</x:v>
      </x:c>
      <x:c r="H1660" s="7" t="str">
        <x:v>已校验保留占位符与属性图标</x:v>
      </x:c>
      <x:c r="I1660" s="9"/>
    </x:row>
    <x:row r="1661" ht="15" hidden="0">
      <x:c r="A1661" s="12" t="s">
        <x:v>4828</x:v>
      </x:c>
      <x:c r="B1661" s="9" t="n">
        <x:v>2</x:v>
      </x:c>
      <x:c r="C1661" s="9" t="n">
        <x:v>3</x:v>
      </x:c>
      <x:c r="D1661" s="12" t="s">
        <x:v>4829</x:v>
      </x:c>
      <x:c r="E1661" s="12" t="s">
        <x:v>4830</x:v>
      </x:c>
      <x:c r="F1661" s="9" t="s">
        <x:v>4831</x:v>
      </x:c>
      <x:c r="G1661" s="7" t="str">
        <x:v>水下呼吸: +{0} 饰品之力: +{1}</x:v>
      </x:c>
      <x:c r="H1661" s="7" t="str">
        <x:v>已校验保留占位符与属性图标</x:v>
      </x:c>
      <x:c r="I1661" s="9"/>
    </x:row>
    <x:row r="1662" ht="15" hidden="0">
      <x:c r="A1662" s="12" t="s">
        <x:v>4832</x:v>
      </x:c>
      <x:c r="B1662" s="9" t="n">
        <x:v>2</x:v>
      </x:c>
      <x:c r="C1662" s="9" t="n">
        <x:v>3</x:v>
      </x:c>
      <x:c r="D1662" s="12" t="s">
        <x:v>4833</x:v>
      </x:c>
      <x:c r="E1662" s="12" t="s">
        <x:v>4834</x:v>
      </x:c>
      <x:c r="F1662" s="9" t="s">
        <x:v>4835</x:v>
      </x:c>
      <x:c r="G1662" s="7" t="str">
        <x:v>穿戴时,每秒恢复 +{0} 生命值。</x:v>
      </x:c>
      <x:c r="H1662" s="7" t="str">
        <x:v>已校验保留占位符与属性图标</x:v>
      </x:c>
      <x:c r="I1662" s="9"/>
    </x:row>
    <x:row r="1663" ht="15" hidden="0">
      <x:c r="A1663" s="12" t="s">
        <x:v>4836</x:v>
      </x:c>
      <x:c r="B1663" s="9" t="n">
        <x:v>1</x:v>
      </x:c>
      <x:c r="C1663" s="9" t="n">
        <x:v>3</x:v>
      </x:c>
      <x:c r="D1663" s="12" t="s">
        <x:v>374</x:v>
      </x:c>
      <x:c r="E1663" s="12" t="s">
        <x:v>4837</x:v>
      </x:c>
      <x:c r="F1663" s="9" t="s">
        <x:v>4838</x:v>
      </x:c>
      <x:c r="G1663" s="7" t="str">
        <x:v>裂隙伤害: +{0}</x:v>
      </x:c>
      <x:c r="H1663" s="7" t="str">
        <x:v>已校验保留占位符与属性图标</x:v>
      </x:c>
      <x:c r="I1663" s="9"/>
    </x:row>
    <x:row r="1664" ht="15" hidden="0">
      <x:c r="A1664" s="12" t="s">
        <x:v>4839</x:v>
      </x:c>
      <x:c r="B1664" s="9" t="n">
        <x:v>1</x:v>
      </x:c>
      <x:c r="C1664" s="9" t="n">
        <x:v>3</x:v>
      </x:c>
      <x:c r="D1664" s="12" t="s">
        <x:v>4840</x:v>
      </x:c>
      <x:c r="E1664" s="12" t="s">
        <x:v>4839</x:v>
      </x:c>
      <x:c r="F1664" s="9" t="s">
        <x:v>4841</x:v>
      </x:c>
      <x:c r="G1664" s="7" t="str">
        <x:v>右键点击发射!</x:v>
      </x:c>
      <x:c r="H1664" s="7"/>
      <x:c r="I1664" s="9"/>
    </x:row>
    <x:row r="1665" ht="15" hidden="0">
      <x:c r="A1665" s="12" t="s">
        <x:v>4842</x:v>
      </x:c>
      <x:c r="B1665" s="9" t="n">
        <x:v>1</x:v>
      </x:c>
      <x:c r="C1665" s="9" t="n">
        <x:v>3</x:v>
      </x:c>
      <x:c r="D1665" s="12" t="s">
        <x:v>4271</x:v>
      </x:c>
      <x:c r="E1665" s="12" t="s">
        <x:v>4842</x:v>
      </x:c>
      <x:c r="F1665" s="9" t="s">
        <x:v>4843</x:v>
      </x:c>
      <x:c r="G1665" s="7" t="str">
        <x:v>右键点击已召唤的</x:v>
      </x:c>
      <x:c r="H1665" s="7"/>
      <x:c r="I1665" s="9"/>
    </x:row>
    <x:row r="1666" ht="15" hidden="0">
      <x:c r="A1666" s="12" t="s">
        <x:v>4844</x:v>
      </x:c>
      <x:c r="B1666" s="9" t="n">
        <x:v>1</x:v>
      </x:c>
      <x:c r="C1666" s="9" t="n">
        <x:v>3</x:v>
      </x:c>
      <x:c r="D1666" s="12" t="s">
        <x:v>4351</x:v>
      </x:c>
      <x:c r="E1666" s="12" t="s">
        <x:v>4844</x:v>
      </x:c>
      <x:c r="F1666" s="9" t="s">
        <x:v>4845</x:v>
      </x:c>
      <x:c r="G1666" s="7" t="str">
        <x:v>右键点击将此宠物加入</x:v>
      </x:c>
      <x:c r="H1666" s="7"/>
      <x:c r="I1666" s="9"/>
    </x:row>
    <x:row r="1667" ht="15" hidden="0">
      <x:c r="A1667" s="12" t="s">
        <x:v>4846</x:v>
      </x:c>
      <x:c r="B1667" s="9" t="n">
        <x:v>3</x:v>
      </x:c>
      <x:c r="C1667" s="9" t="n">
        <x:v>3</x:v>
      </x:c>
      <x:c r="D1667" s="12" t="s">
        <x:v>1832</x:v>
      </x:c>
      <x:c r="E1667" s="12" t="s">
        <x:v>4847</x:v>
      </x:c>
      <x:c r="F1667" s="9" t="s">
        <x:v>4848</x:v>
      </x:c>
      <x:c r="G1667" s="7" t="str">
        <x:v>右键打开书包，内含 {0} 本附魔书。</x:v>
      </x:c>
      <x:c r="H1667" s="7" t="str">
        <x:v>已校验保留占位符与属性图标</x:v>
      </x:c>
      <x:c r="I1667" s="9"/>
    </x:row>
    <x:row r="1668" ht="15" hidden="0">
      <x:c r="A1668" s="12" t="s">
        <x:v>4849</x:v>
      </x:c>
      <x:c r="B1668" s="9" t="n">
        <x:v>1</x:v>
      </x:c>
      <x:c r="C1668" s="9" t="n">
        <x:v>3</x:v>
      </x:c>
      <x:c r="D1668" s="12" t="s">
        <x:v>2350</x:v>
      </x:c>
      <x:c r="E1668" s="12" t="s">
        <x:v>4849</x:v>
      </x:c>
      <x:c r="F1668" s="9" t="s">
        <x:v>4850</x:v>
      </x:c>
      <x:c r="G1668" s="7" t="str">
        <x:v>腐烂之刃</x:v>
      </x:c>
      <x:c r="H1668" s="7"/>
      <x:c r="I1668" s="9"/>
    </x:row>
    <x:row r="1669" ht="15" hidden="0">
      <x:c r="A1669" s="12" t="s">
        <x:v>4851</x:v>
      </x:c>
      <x:c r="B1669" s="9" t="n">
        <x:v>1</x:v>
      </x:c>
      <x:c r="C1669" s="9" t="n">
        <x:v>3</x:v>
      </x:c>
      <x:c r="D1669" s="12" t="s">
        <x:v>337</x:v>
      </x:c>
      <x:c r="E1669" s="12" t="s">
        <x:v>4851</x:v>
      </x:c>
      <x:c r="F1669" s="9" t="s">
        <x:v>4852</x:v>
      </x:c>
      <x:c r="G1669" s="7" t="str">
        <x:v>特殊镐</x:v>
      </x:c>
      <x:c r="H1669" s="7"/>
      <x:c r="I1669" s="9"/>
    </x:row>
    <x:row r="1670" ht="15" hidden="0">
      <x:c r="A1670" s="12" t="s">
        <x:v>4853</x:v>
      </x:c>
      <x:c r="B1670" s="9" t="n">
        <x:v>1</x:v>
      </x:c>
      <x:c r="C1670" s="9" t="n">
        <x:v>3</x:v>
      </x:c>
      <x:c r="D1670" s="12" t="s">
        <x:v>2602</x:v>
      </x:c>
      <x:c r="E1670" s="12" t="s">
        <x:v>4853</x:v>
      </x:c>
      <x:c r="F1670" s="9" t="s">
        <x:v>4854</x:v>
      </x:c>
      <x:c r="G1670" s="7" t="str">
        <x:v>食盐之刃</x:v>
      </x:c>
      <x:c r="H1670" s="7"/>
      <x:c r="I1670" s="9"/>
    </x:row>
    <x:row r="1671" ht="15" hidden="0">
      <x:c r="A1671" s="12" t="s">
        <x:v>4855</x:v>
      </x:c>
      <x:c r="B1671" s="9" t="n">
        <x:v>3</x:v>
      </x:c>
      <x:c r="C1671" s="9" t="n">
        <x:v>3</x:v>
      </x:c>
      <x:c r="D1671" s="12" t="s">
        <x:v>4169</x:v>
      </x:c>
      <x:c r="E1671" s="12" t="s">
        <x:v>4855</x:v>
      </x:c>
      <x:c r="F1671" s="9" t="s">
        <x:v>4856</x:v>
      </x:c>
      <x:c r="G1671" s="7" t="str">
        <x:v>选择喷洒所用的喷头和材料。不同材料会吸引不同种类的  害虫。</x:v>
      </x:c>
      <x:c r="H1671" s="7"/>
      <x:c r="I1671" s="9"/>
    </x:row>
    <x:row r="1672" ht="15" hidden="0">
      <x:c r="A1672" s="12" t="s">
        <x:v>4857</x:v>
      </x:c>
      <x:c r="B1672" s="9" t="n">
        <x:v>1</x:v>
      </x:c>
      <x:c r="C1672" s="9" t="n">
        <x:v>3</x:v>
      </x:c>
      <x:c r="D1672" s="12" t="s">
        <x:v>4169</x:v>
      </x:c>
      <x:c r="E1672" s="12" t="s">
        <x:v>4857</x:v>
      </x:c>
      <x:c r="F1672" s="9" t="s">
        <x:v>4858</x:v>
      </x:c>
      <x:c r="G1672" s="7" t="str">
        <x:v>当前材料: 堆肥</x:v>
      </x:c>
      <x:c r="H1672" s="7"/>
      <x:c r="I1672" s="9"/>
    </x:row>
    <x:row r="1673" ht="15" hidden="0">
      <x:c r="A1673" s="12" t="s">
        <x:v>4859</x:v>
      </x:c>
      <x:c r="B1673" s="9" t="n">
        <x:v>1</x:v>
      </x:c>
      <x:c r="C1673" s="9" t="n">
        <x:v>3</x:v>
      </x:c>
      <x:c r="D1673" s="12" t="s">
        <x:v>2581</x:v>
      </x:c>
      <x:c r="E1673" s="12" t="s">
        <x:v>4859</x:v>
      </x:c>
      <x:c r="F1673" s="9" t="s">
        <x:v>4860</x:v>
      </x:c>
      <x:c r="G1673" s="7" t="str">
        <x:v>闪亮践踏</x:v>
      </x:c>
      <x:c r="H1673" s="7"/>
      <x:c r="I1673" s="9"/>
    </x:row>
    <x:row r="1674" ht="15" hidden="0">
      <x:c r="A1674" s="12" t="s">
        <x:v>4861</x:v>
      </x:c>
      <x:c r="B1674" s="9" t="n">
        <x:v>1</x:v>
      </x:c>
      <x:c r="C1674" s="9" t="n">
        <x:v>3</x:v>
      </x:c>
      <x:c r="D1674" s="12" t="s">
        <x:v>4237</x:v>
      </x:c>
      <x:c r="E1674" s="12" t="s">
        <x:v>4861</x:v>
      </x:c>
      <x:c r="F1674" s="9" t="s">
        <x:v>4862</x:v>
      </x:c>
      <x:c r="G1674" s="7" t="str">
        <x:v>船舶配件</x:v>
      </x:c>
      <x:c r="H1674" s="7"/>
      <x:c r="I1674" s="9"/>
    </x:row>
    <x:row r="1675" ht="15" hidden="0">
      <x:c r="A1675" s="12" t="s">
        <x:v>4863</x:v>
      </x:c>
      <x:c r="B1675" s="9" t="n">
        <x:v>1</x:v>
      </x:c>
      <x:c r="C1675" s="9" t="n">
        <x:v>3</x:v>
      </x:c>
      <x:c r="D1675" s="12" t="s">
        <x:v>4864</x:v>
      </x:c>
      <x:c r="E1675" s="12" t="s">
        <x:v>4863</x:v>
      </x:c>
      <x:c r="F1675" s="9" t="s">
        <x:v>4865</x:v>
      </x:c>
      <x:c r="G1675" s="7" t="str">
        <x:v>射出岩浆箭矢!</x:v>
      </x:c>
      <x:c r="H1675" s="7"/>
      <x:c r="I1675" s="9"/>
    </x:row>
    <x:row r="1676" ht="15" hidden="0">
      <x:c r="A1676" s="12" t="s">
        <x:v>4866</x:v>
      </x:c>
      <x:c r="B1676" s="9" t="n">
        <x:v>2</x:v>
      </x:c>
      <x:c r="C1676" s="9" t="n">
        <x:v>3</x:v>
      </x:c>
      <x:c r="D1676" s="12" t="s">
        <x:v>4329</x:v>
      </x:c>
      <x:c r="E1676" s="12" t="s">
        <x:v>4867</x:v>
      </x:c>
      <x:c r="F1676" s="9" t="s">
        <x:v>4868</x:v>
      </x:c>
      <x:c r="G1676" s="7" t="str">
        <x:v>发射一团灵魂，命中时造成 {0} 点伤害。</x:v>
      </x:c>
      <x:c r="H1676" s="7" t="str">
        <x:v>已校验保留占位符与属性图标</x:v>
      </x:c>
      <x:c r="I1676" s="9"/>
    </x:row>
    <x:row r="1677" ht="15" hidden="0">
      <x:c r="A1677" s="12" t="s">
        <x:v>4869</x:v>
      </x:c>
      <x:c r="B1677" s="9" t="n">
        <x:v>2</x:v>
      </x:c>
      <x:c r="C1677" s="9" t="n">
        <x:v>3</x:v>
      </x:c>
      <x:c r="D1677" s="12" t="s">
        <x:v>4870</x:v>
      </x:c>
      <x:c r="E1677" s="12" t="s">
        <x:v>4869</x:v>
      </x:c>
      <x:c r="F1677" s="9" t="s">
        <x:v>4871</x:v>
      </x:c>
      <x:c r="G1677" s="7" t="str">
        <x:v>用洁白的螺旋箭矢特效展现你的优雅!</x:v>
      </x:c>
      <x:c r="H1677" s="7"/>
      <x:c r="I1677" s="9"/>
    </x:row>
    <x:row r="1678" ht="15" hidden="0">
      <x:c r="A1678" s="12" t="s">
        <x:v>4872</x:v>
      </x:c>
      <x:c r="B1678" s="9" t="n">
        <x:v>1</x:v>
      </x:c>
      <x:c r="C1678" s="9" t="n">
        <x:v>3</x:v>
      </x:c>
      <x:c r="D1678" s="12" t="s">
        <x:v>4873</x:v>
      </x:c>
      <x:c r="E1678" s="12" t="s">
        <x:v>4872</x:v>
      </x:c>
      <x:c r="F1678" s="9" t="s">
        <x:v>4874</x:v>
      </x:c>
      <x:c r="G1678" s="7" t="str">
        <x:v>让敌人沐浴在爱心之中!</x:v>
      </x:c>
      <x:c r="H1678" s="7"/>
      <x:c r="I1678" s="9"/>
    </x:row>
    <x:row r="1679" ht="15" hidden="0">
      <x:c r="A1679" s="12" t="s">
        <x:v>4875</x:v>
      </x:c>
      <x:c r="B1679" s="9" t="n">
        <x:v>2</x:v>
      </x:c>
      <x:c r="C1679" s="9" t="n">
        <x:v>3</x:v>
      </x:c>
      <x:c r="D1679" s="12" t="s">
        <x:v>4189</x:v>
      </x:c>
      <x:c r="E1679" s="12" t="s">
        <x:v>4876</x:v>
      </x:c>
      <x:c r="F1679" s="9" t="s">
        <x:v>4877</x:v>
      </x:c>
      <x:c r="G1679" s="7" t="str">
        <x:v>向前大范围横斩，对命中的所有敌人造成 {0}% 的近战伤害。</x:v>
      </x:c>
      <x:c r="H1679" s="7" t="str">
        <x:v>已校验保留占位符与属性图标</x:v>
      </x:c>
      <x:c r="I1679" s="9"/>
    </x:row>
    <x:row r="1680" ht="15" hidden="0">
      <x:c r="A1680" s="12" t="s">
        <x:v>4878</x:v>
      </x:c>
      <x:c r="B1680" s="9" t="n">
        <x:v>1</x:v>
      </x:c>
      <x:c r="C1680" s="9" t="n">
        <x:v>3</x:v>
      </x:c>
      <x:c r="D1680" s="12" t="s">
        <x:v>328</x:v>
      </x:c>
      <x:c r="E1680" s="12" t="s">
        <x:v>4878</x:v>
      </x:c>
      <x:c r="F1680" s="9" t="s">
        <x:v>4879</x:v>
      </x:c>
      <x:c r="G1680" s="7" t="str">
        <x:v>瞬间切开仙人掌!</x:v>
      </x:c>
      <x:c r="H1680" s="7"/>
      <x:c r="I1680" s="9"/>
    </x:row>
    <x:row r="1681" ht="15" hidden="0">
      <x:c r="A1681" s="12" t="s">
        <x:v>4880</x:v>
      </x:c>
      <x:c r="B1681" s="9" t="n">
        <x:v>1</x:v>
      </x:c>
      <x:c r="C1681" s="9" t="n">
        <x:v>3</x:v>
      </x:c>
      <x:c r="D1681" s="12" t="s">
        <x:v>4840</x:v>
      </x:c>
      <x:c r="E1681" s="12" t="s">
        <x:v>4881</x:v>
      </x:c>
      <x:c r="F1681" s="9" t="s">
        <x:v>4882</x:v>
      </x:c>
      <x:c r="G1681" s="7" t="str">
        <x:v>雪球: {0}/{1}</x:v>
      </x:c>
      <x:c r="H1681" s="7" t="str">
        <x:v>已校验保留占位符与属性图标</x:v>
      </x:c>
      <x:c r="I1681" s="9"/>
    </x:row>
    <x:row r="1682" ht="15" hidden="0">
      <x:c r="A1682" s="12" t="s">
        <x:v>4883</x:v>
      </x:c>
      <x:c r="B1682" s="9" t="n">
        <x:v>2</x:v>
      </x:c>
      <x:c r="C1682" s="9" t="n">
        <x:v>3</x:v>
      </x:c>
      <x:c r="D1682" s="12" t="s">
        <x:v>4180</x:v>
      </x:c>
      <x:c r="E1682" s="12" t="s">
        <x:v>4883</x:v>
      </x:c>
      <x:c r="F1682" s="9" t="s">
        <x:v>4884</x:v>
      </x:c>
      <x:c r="G1682" s="7" t="str">
        <x:v>技能消耗的魂流会从你已内化的 ⸎ 中扣除。</x:v>
      </x:c>
      <x:c r="H1682" s="7"/>
      <x:c r="I1682" s="9"/>
    </x:row>
    <x:row r="1683" ht="15" hidden="0">
      <x:c r="A1683" s="12" t="s">
        <x:v>4885</x:v>
      </x:c>
      <x:c r="B1683" s="9" t="n">
        <x:v>1</x:v>
      </x:c>
      <x:c r="C1683" s="9" t="n">
        <x:v>3</x:v>
      </x:c>
      <x:c r="D1683" s="12" t="s">
        <x:v>1421</x:v>
      </x:c>
      <x:c r="E1683" s="12" t="s">
        <x:v>4885</x:v>
      </x:c>
      <x:c r="F1683" s="9" t="s">
        <x:v>4886</x:v>
      </x:c>
      <x:c r="G1683" s="7" t="str">
        <x:v>召唤火柱。</x:v>
      </x:c>
      <x:c r="H1683" s="7"/>
      <x:c r="I1683" s="9"/>
    </x:row>
    <x:row r="1684" ht="15" hidden="0">
      <x:c r="A1684" s="12" t="s">
        <x:v>4887</x:v>
      </x:c>
      <x:c r="B1684" s="9" t="n">
        <x:v>1</x:v>
      </x:c>
      <x:c r="C1684" s="9" t="n">
        <x:v>3</x:v>
      </x:c>
      <x:c r="D1684" s="12" t="s">
        <x:v>4676</x:v>
      </x:c>
      <x:c r="E1684" s="12" t="s">
        <x:v>4887</x:v>
      </x:c>
      <x:c r="F1684" s="9" t="s">
        <x:v>4888</x:v>
      </x:c>
      <x:c r="G1684" s="7" t="str">
        <x:v>快速拨号</x:v>
      </x:c>
      <x:c r="H1684" s="7"/>
      <x:c r="I1684" s="9"/>
    </x:row>
    <x:row r="1685" ht="15" hidden="0">
      <x:c r="A1685" s="12" t="s">
        <x:v>4889</x:v>
      </x:c>
      <x:c r="B1685" s="9" t="n">
        <x:v>1</x:v>
      </x:c>
      <x:c r="C1685" s="9" t="n">
        <x:v>3</x:v>
      </x:c>
      <x:c r="D1685" s="12" t="s">
        <x:v>4329</x:v>
      </x:c>
      <x:c r="E1685" s="12" t="s">
        <x:v>4889</x:v>
      </x:c>
      <x:c r="F1685" s="9" t="s">
        <x:v>4890</x:v>
      </x:c>
      <x:c r="G1685" s="7" t="str">
        <x:v>灵魂技能: 灵魂炸弹</x:v>
      </x:c>
      <x:c r="H1685" s="7"/>
      <x:c r="I1685" s="9"/>
    </x:row>
    <x:row r="1686" ht="15" hidden="0">
      <x:c r="A1686" s="12" t="s">
        <x:v>4891</x:v>
      </x:c>
      <x:c r="B1686" s="9" t="n">
        <x:v>2</x:v>
      </x:c>
      <x:c r="C1686" s="9" t="n">
        <x:v>3</x:v>
      </x:c>
      <x:c r="D1686" s="12" t="s">
        <x:v>4329</x:v>
      </x:c>
      <x:c r="E1686" s="12" t="s">
        <x:v>4891</x:v>
      </x:c>
      <x:c r="F1686" s="9" t="s">
        <x:v>4892</x:v>
      </x:c>
      <x:c r="G1686" s="7" t="str">
        <x:v>灵魂物品: 化为幽灵时，此物品变为幽灵技能。</x:v>
      </x:c>
      <x:c r="H1686" s="7"/>
      <x:c r="I1686" s="9"/>
    </x:row>
    <x:row r="1687" ht="15" hidden="0">
      <x:c r="A1687" s="12" t="s">
        <x:v>4893</x:v>
      </x:c>
      <x:c r="B1687" s="9" t="n">
        <x:v>1</x:v>
      </x:c>
      <x:c r="C1687" s="9" t="n">
        <x:v>3</x:v>
      </x:c>
      <x:c r="D1687" s="12" t="s">
        <x:v>4169</x:v>
      </x:c>
      <x:c r="E1687" s="12" t="s">
        <x:v>4893</x:v>
      </x:c>
      <x:c r="F1687" s="9" t="s">
        <x:v>4894</x:v>
      </x:c>
      <x:c r="G1687" s="7" t="str">
        <x:v>将所选材料喷洒到你所在的</x:v>
      </x:c>
      <x:c r="H1687" s="7"/>
      <x:c r="I1687" s="9"/>
    </x:row>
    <x:row r="1688" ht="15" hidden="0">
      <x:c r="A1688" s="12" t="s">
        <x:v>4895</x:v>
      </x:c>
      <x:c r="B1688" s="9" t="n">
        <x:v>1</x:v>
      </x:c>
      <x:c r="C1688" s="9" t="n">
        <x:v>3</x:v>
      </x:c>
      <x:c r="D1688" s="12" t="s">
        <x:v>4896</x:v>
      </x:c>
      <x:c r="E1688" s="12" t="s">
        <x:v>4895</x:v>
      </x:c>
      <x:c r="F1688" s="9" t="s">
        <x:v>4897</x:v>
      </x:c>
      <x:c r="G1688" s="7" t="str">
        <x:v>站到符文旁边,否则死亡。</x:v>
      </x:c>
      <x:c r="H1688" s="7"/>
      <x:c r="I1688" s="9"/>
    </x:row>
    <x:row r="1689" ht="15" hidden="0">
      <x:c r="A1689" s="12" t="s">
        <x:v>4898</x:v>
      </x:c>
      <x:c r="B1689" s="9" t="n">
        <x:v>3</x:v>
      </x:c>
      <x:c r="C1689" s="9" t="n">
        <x:v>3</x:v>
      </x:c>
      <x:c r="D1689" s="12" t="s">
        <x:v>4214</x:v>
      </x:c>
      <x:c r="E1689" s="12" t="s">
        <x:v>4898</x:v>
      </x:c>
      <x:c r="F1689" s="9" t="s">
        <x:v>4899</x:v>
      </x:c>
      <x:c r="G1689" s="7" t="str">
        <x:v>把你的整个饰品袋都熏臭了——显然有人在做完炖汤后没洗手。</x:v>
      </x:c>
      <x:c r="H1689" s="7"/>
      <x:c r="I1689" s="9"/>
    </x:row>
    <x:row r="1690" ht="15" hidden="0">
      <x:c r="A1690" s="12" t="s">
        <x:v>4900</x:v>
      </x:c>
      <x:c r="B1690" s="9" t="n">
        <x:v>2</x:v>
      </x:c>
      <x:c r="C1690" s="9" t="n">
        <x:v>3</x:v>
      </x:c>
      <x:c r="D1690" s="12" t="s">
        <x:v>4901</x:v>
      </x:c>
      <x:c r="E1690" s="12" t="s">
        <x:v>4902</x:v>
      </x:c>
      <x:c r="F1690" s="9" t="s">
        <x:v>4903</x:v>
      </x:c>
      <x:c r="G1690" s="7" t="str">
        <x:v>力量: +{0} 速度: +{1}</x:v>
      </x:c>
      <x:c r="H1690" s="7" t="str">
        <x:v>已校验保留占位符与属性图标</x:v>
      </x:c>
      <x:c r="I1690" s="9"/>
    </x:row>
    <x:row r="1691" ht="15" hidden="0">
      <x:c r="A1691" s="12" t="s">
        <x:v>4904</x:v>
      </x:c>
      <x:c r="B1691" s="9" t="n">
        <x:v>3</x:v>
      </x:c>
      <x:c r="C1691" s="9" t="n">
        <x:v>3</x:v>
      </x:c>
      <x:c r="D1691" s="12" t="s">
        <x:v>4335</x:v>
      </x:c>
      <x:c r="E1691" s="12" t="s">
        <x:v>4904</x:v>
      </x:c>
      <x:c r="F1691" s="9" t="s">
        <x:v>4905</x:v>
      </x:c>
      <x:c r="G1691" s="7" t="str">
        <x:v>力量: +{STRENGTH} 暴击率: +{CRIT_CHANCE}% 暴击伤害: +{CRIT_DAMAGE}%</x:v>
      </x:c>
      <x:c r="H1691" s="7" t="str">
        <x:v>已校验保留占位符与属性图标</x:v>
      </x:c>
      <x:c r="I1691" s="9"/>
    </x:row>
    <x:row r="1692" ht="15" hidden="0">
      <x:c r="A1692" s="12" t="s">
        <x:v>4906</x:v>
      </x:c>
      <x:c r="B1692" s="9" t="n">
        <x:v>1</x:v>
      </x:c>
      <x:c r="C1692" s="9" t="n">
        <x:v>3</x:v>
      </x:c>
      <x:c r="D1692" s="12" t="s">
        <x:v>2452</x:v>
      </x:c>
      <x:c r="E1692" s="12" t="s">
        <x:v>4906</x:v>
      </x:c>
      <x:c r="F1692" s="9" t="s">
        <x:v>4907</x:v>
      </x:c>
      <x:c r="G1692" s="7" t="str">
        <x:v>麒麟臂</x:v>
      </x:c>
      <x:c r="H1692" s="7"/>
      <x:c r="I1692" s="9"/>
    </x:row>
    <x:row r="1693" ht="15" hidden="0">
      <x:c r="A1693" s="12" t="s">
        <x:v>4908</x:v>
      </x:c>
      <x:c r="B1693" s="9" t="n">
        <x:v>2</x:v>
      </x:c>
      <x:c r="C1693" s="9" t="n">
        <x:v>3</x:v>
      </x:c>
      <x:c r="D1693" s="12" t="s">
        <x:v>1955</x:v>
      </x:c>
      <x:c r="E1693" s="12" t="s">
        <x:v>4908</x:v>
      </x:c>
      <x:c r="F1693" s="9" t="s">
        <x:v>4909</x:v>
      </x:c>
      <x:c r="G1693" s="7" t="str">
        <x:v>在灰烬与鎏金模式之间切换，以穿透狱火护盾进行攻击。</x:v>
      </x:c>
      <x:c r="H1693" s="7"/>
      <x:c r="I1693" s="9"/>
    </x:row>
    <x:row r="1694" ht="15" hidden="0">
      <x:c r="A1694" s="12" t="s">
        <x:v>4910</x:v>
      </x:c>
      <x:c r="B1694" s="9" t="n">
        <x:v>2</x:v>
      </x:c>
      <x:c r="C1694" s="9" t="n">
        <x:v>3</x:v>
      </x:c>
      <x:c r="D1694" s="12" t="s">
        <x:v>4203</x:v>
      </x:c>
      <x:c r="E1694" s="12" t="s">
        <x:v>4910</x:v>
      </x:c>
      <x:c r="F1694" s="9" t="s">
        <x:v>4911</x:v>
      </x:c>
      <x:c r="G1694" s="7" t="str">
        <x:v>在灵魂与水晶模式之间切换，以穿透狱火护盾进行攻击。</x:v>
      </x:c>
      <x:c r="H1694" s="7"/>
      <x:c r="I1694" s="9"/>
    </x:row>
    <x:row r="1695" ht="15" hidden="0">
      <x:c r="A1695" s="12" t="s">
        <x:v>4912</x:v>
      </x:c>
      <x:c r="B1695" s="9" t="n">
        <x:v>1</x:v>
      </x:c>
      <x:c r="C1695" s="9" t="n">
        <x:v>3</x:v>
      </x:c>
      <x:c r="D1695" s="12" t="s">
        <x:v>2431</x:v>
      </x:c>
      <x:c r="E1695" s="12" t="s">
        <x:v>4912</x:v>
      </x:c>
      <x:c r="F1695" s="9" t="s">
        <x:v>4913</x:v>
      </x:c>
      <x:c r="G1695" s="7" t="str">
        <x:v>迅捷镰刀</x:v>
      </x:c>
      <x:c r="H1695" s="7"/>
      <x:c r="I1695" s="9"/>
    </x:row>
    <x:row r="1696" ht="15" hidden="0">
      <x:c r="A1696" s="12" t="s">
        <x:v>4914</x:v>
      </x:c>
      <x:c r="B1696" s="9" t="n">
        <x:v>1</x:v>
      </x:c>
      <x:c r="C1696" s="9" t="n">
        <x:v>3</x:v>
      </x:c>
      <x:c r="D1696" s="12" t="s">
        <x:v>4915</x:v>
      </x:c>
      <x:c r="E1696" s="12" t="s">
        <x:v>4914</x:v>
      </x:c>
      <x:c r="F1696" s="9" t="s">
        <x:v>4916</x:v>
      </x:c>
      <x:c r="G1696" s="7" t="str">
        <x:v>共生</x:v>
      </x:c>
      <x:c r="H1696" s="7"/>
      <x:c r="I1696" s="9"/>
    </x:row>
    <x:row r="1697" ht="15" hidden="0">
      <x:c r="A1697" s="12" t="s">
        <x:v>4917</x:v>
      </x:c>
      <x:c r="B1697" s="9" t="n">
        <x:v>1</x:v>
      </x:c>
      <x:c r="C1697" s="9" t="n">
        <x:v>3</x:v>
      </x:c>
      <x:c r="D1697" s="12" t="s">
        <x:v>4196</x:v>
      </x:c>
      <x:c r="E1697" s="12" t="s">
        <x:v>4918</x:v>
      </x:c>
      <x:c r="F1697" s="9" t="s">
        <x:v>4919</x:v>
      </x:c>
      <x:c r="G1697" s="7" t="str">
        <x:v>咬上一口，恢复 {0} ❤ 生命值。</x:v>
      </x:c>
      <x:c r="H1697" s="7" t="str">
        <x:v>已校验保留占位符与属性图标</x:v>
      </x:c>
      <x:c r="I1697" s="9"/>
    </x:row>
    <x:row r="1698" ht="15" hidden="0">
      <x:c r="A1698" s="12" t="s">
        <x:v>4920</x:v>
      </x:c>
      <x:c r="B1698" s="9" t="n">
        <x:v>2</x:v>
      </x:c>
      <x:c r="C1698" s="9" t="n">
        <x:v>3</x:v>
      </x:c>
      <x:c r="D1698" s="12" t="s">
        <x:v>4921</x:v>
      </x:c>
      <x:c r="E1698" s="12" t="s">
        <x:v>4922</x:v>
      </x:c>
      <x:c r="F1698" s="9" t="s">
        <x:v>1719</x:v>
      </x:c>
      <x:c r="G1698" s="7" t="str">
        <x:v>受到海洋生物的伤害降低 {0}%。</x:v>
      </x:c>
      <x:c r="H1698" s="7" t="str">
        <x:v>已校验保留占位符与属性图标</x:v>
      </x:c>
      <x:c r="I1698" s="9"/>
    </x:row>
    <x:row r="1699" ht="15" hidden="0">
      <x:c r="A1699" s="12" t="s">
        <x:v>4923</x:v>
      </x:c>
      <x:c r="B1699" s="9" t="n">
        <x:v>1</x:v>
      </x:c>
      <x:c r="C1699" s="9" t="n">
        <x:v>3</x:v>
      </x:c>
      <x:c r="D1699" s="12" t="s">
        <x:v>4924</x:v>
      </x:c>
      <x:c r="E1699" s="12" t="s">
        <x:v>4923</x:v>
      </x:c>
      <x:c r="F1699" s="9" t="s">
        <x:v>4925</x:v>
      </x:c>
      <x:c r="G1699" s="7" t="str">
        <x:v>与全部三兄弟交谈以解锁天赋!</x:v>
      </x:c>
      <x:c r="H1699" s="7" t="str">
        <x:v>已重译补全未译英文并统一全表术语</x:v>
      </x:c>
      <x:c r="I1699" s="9"/>
    </x:row>
    <x:row r="1700" ht="15" hidden="0">
      <x:c r="A1700" s="12" t="s">
        <x:v>4926</x:v>
      </x:c>
      <x:c r="B1700" s="9" t="n">
        <x:v>1</x:v>
      </x:c>
      <x:c r="C1700" s="9" t="n">
        <x:v>3</x:v>
      </x:c>
      <x:c r="D1700" s="12" t="s">
        <x:v>3998</x:v>
      </x:c>
      <x:c r="E1700" s="12" t="s">
        <x:v>4927</x:v>
      </x:c>
      <x:c r="F1700" s="9" t="s">
        <x:v>4928</x:v>
      </x:c>
      <x:c r="G1700" s="7" t="str">
        <x:v>向前传送 {0} 格。</x:v>
      </x:c>
      <x:c r="H1700" s="7" t="str">
        <x:v>已校验保留占位符与属性图标</x:v>
      </x:c>
      <x:c r="I1700" s="9"/>
    </x:row>
    <x:row r="1701" ht="15" hidden="0">
      <x:c r="A1701" s="12" t="s">
        <x:v>4929</x:v>
      </x:c>
      <x:c r="B1701" s="9" t="n">
        <x:v>1</x:v>
      </x:c>
      <x:c r="C1701" s="9" t="n">
        <x:v>3</x:v>
      </x:c>
      <x:c r="D1701" s="12" t="s">
        <x:v>4930</x:v>
      </x:c>
      <x:c r="E1701" s="12" t="s">
        <x:v>4931</x:v>
      </x:c>
      <x:c r="F1701" s="9" t="s">
        <x:v>4932</x:v>
      </x:c>
      <x:c r="G1701" s="7" t="str">
        <x:v>前 {0} 次食用时,每次永久</x:v>
      </x:c>
      <x:c r="H1701" s="7" t="str">
        <x:v>已校验保留占位符与属性图标</x:v>
      </x:c>
      <x:c r="I1701" s="9"/>
    </x:row>
    <x:row r="1702" ht="15" hidden="0">
      <x:c r="A1702" s="12" t="s">
        <x:v>4933</x:v>
      </x:c>
      <x:c r="B1702" s="9" t="n">
        <x:v>2</x:v>
      </x:c>
      <x:c r="C1702" s="9" t="n">
        <x:v>3</x:v>
      </x:c>
      <x:c r="D1702" s="12" t="s">
        <x:v>4934</x:v>
      </x:c>
      <x:c r="E1702" s="12" t="s">
        <x:v>4933</x:v>
      </x:c>
      <x:c r="F1702" s="9" t="s">
        <x:v>4935</x:v>
      </x:c>
      <x:c r="G1702" s="7" t="str">
        <x:v>这个瓶子是空的，不知道有没有办法为它充能……</x:v>
      </x:c>
      <x:c r="H1702" s="7"/>
      <x:c r="I1702" s="9"/>
    </x:row>
    <x:row r="1703" ht="15" hidden="0">
      <x:c r="A1703" s="12" t="s">
        <x:v>4936</x:v>
      </x:c>
      <x:c r="B1703" s="9" t="n">
        <x:v>1</x:v>
      </x:c>
      <x:c r="C1703" s="9" t="n">
        <x:v>3</x:v>
      </x:c>
      <x:c r="D1703" s="12" t="s">
        <x:v>4937</x:v>
      </x:c>
      <x:c r="E1703" s="12" t="s">
        <x:v>4936</x:v>
      </x:c>
      <x:c r="F1703" s="9" t="s">
        <x:v>4938</x:v>
      </x:c>
      <x:c r="G1703" s="7" t="str">
        <x:v>同一物品最多可使用</x:v>
      </x:c>
      <x:c r="H1703" s="7"/>
      <x:c r="I1703" s="9"/>
    </x:row>
    <x:row r="1704" ht="15" hidden="0">
      <x:c r="A1704" s="12" t="s">
        <x:v>4939</x:v>
      </x:c>
      <x:c r="B1704" s="9" t="n">
        <x:v>1</x:v>
      </x:c>
      <x:c r="C1704" s="9" t="n">
        <x:v>3</x:v>
      </x:c>
      <x:c r="D1704" s="12" t="s">
        <x:v>4439</x:v>
      </x:c>
      <x:c r="E1704" s="12" t="s">
        <x:v>4940</x:v>
      </x:c>
      <x:c r="F1704" s="9" t="s">
        <x:v>4941</x:v>
      </x:c>
      <x:c r="G1704" s="7" t="str">
        <x:v>使用坦克职业时，效果范围扩大到 {0} 格。</x:v>
      </x:c>
      <x:c r="H1704" s="7" t="str">
        <x:v>已校验保留占位符与属性图标</x:v>
      </x:c>
      <x:c r="I1704" s="9"/>
    </x:row>
    <x:row r="1705" ht="15" hidden="0">
      <x:c r="A1705" s="12" t="s">
        <x:v>4942</x:v>
      </x:c>
      <x:c r="B1705" s="9" t="n">
        <x:v>2</x:v>
      </x:c>
      <x:c r="C1705" s="9" t="n">
        <x:v>3</x:v>
      </x:c>
      <x:c r="D1705" s="12" t="s">
        <x:v>4943</x:v>
      </x:c>
      <x:c r="E1705" s="12" t="s">
        <x:v>4942</x:v>
      </x:c>
      <x:c r="F1705" s="9" t="s">
        <x:v>4944</x:v>
      </x:c>
      <x:c r="G1705" s="7" t="str">
        <x:v>此皮肤适用于潜水员面具、深渊头盔。</x:v>
      </x:c>
      <x:c r="H1705" s="7" t="str">
        <x:v>已重译补全未译英文并统一全表术语</x:v>
      </x:c>
      <x:c r="I1705" s="9"/>
    </x:row>
    <x:row r="1706" ht="15" hidden="0">
      <x:c r="A1706" s="12" t="s">
        <x:v>4945</x:v>
      </x:c>
      <x:c r="B1706" s="9" t="n">
        <x:v>2</x:v>
      </x:c>
      <x:c r="C1706" s="9" t="n">
        <x:v>3</x:v>
      </x:c>
      <x:c r="D1706" s="12" t="s">
        <x:v>4946</x:v>
      </x:c>
      <x:c r="E1706" s="12" t="s">
        <x:v>4945</x:v>
      </x:c>
      <x:c r="F1706" s="9" t="s">
        <x:v>4947</x:v>
      </x:c>
      <x:c r="G1706" s="7" t="str">
        <x:v>此皮肤适用于冰冻烈焰人头盔。</x:v>
      </x:c>
      <x:c r="H1706" s="7" t="str">
        <x:v>已重译补全未译英文并统一全表术语</x:v>
      </x:c>
      <x:c r="I1706" s="9"/>
    </x:row>
    <x:row r="1707" ht="15" hidden="0">
      <x:c r="A1707" s="12" t="s">
        <x:v>4948</x:v>
      </x:c>
      <x:c r="B1707" s="9" t="n">
        <x:v>2</x:v>
      </x:c>
      <x:c r="C1707" s="9" t="n">
        <x:v>3</x:v>
      </x:c>
      <x:c r="D1707" s="12" t="s">
        <x:v>2836</x:v>
      </x:c>
      <x:c r="E1707" s="12" t="s">
        <x:v>4948</x:v>
      </x:c>
      <x:c r="F1707" s="9" t="s">
        <x:v>4949</x:v>
      </x:c>
      <x:c r="G1707" s="7" t="str">
        <x:v>此皮肤适用于神圣巨龙头盔。</x:v>
      </x:c>
      <x:c r="H1707" s="7" t="str">
        <x:v>已重译补全未译英文并统一全表术语</x:v>
      </x:c>
      <x:c r="I1707" s="9"/>
    </x:row>
    <x:row r="1708" ht="15" hidden="0">
      <x:c r="A1708" s="12" t="s">
        <x:v>4950</x:v>
      </x:c>
      <x:c r="B1708" s="9" t="n">
        <x:v>2</x:v>
      </x:c>
      <x:c r="C1708" s="9" t="n">
        <x:v>3</x:v>
      </x:c>
      <x:c r="D1708" s="12" t="s">
        <x:v>4951</x:v>
      </x:c>
      <x:c r="E1708" s="12" t="s">
        <x:v>4950</x:v>
      </x:c>
      <x:c r="F1708" s="9" t="s">
        <x:v>4952</x:v>
      </x:c>
      <x:c r="G1708" s="7" t="str">
        <x:v>此皮肤适用于岩浆领主头盔。</x:v>
      </x:c>
      <x:c r="H1708" s="7" t="str">
        <x:v>已重译补全未译英文并统一全表术语</x:v>
      </x:c>
      <x:c r="I1708" s="9"/>
    </x:row>
    <x:row r="1709" ht="15" hidden="0">
      <x:c r="A1709" s="12" t="s">
        <x:v>4953</x:v>
      </x:c>
      <x:c r="B1709" s="9" t="n">
        <x:v>2</x:v>
      </x:c>
      <x:c r="C1709" s="9" t="n">
        <x:v>3</x:v>
      </x:c>
      <x:c r="D1709" s="12" t="s">
        <x:v>2836</x:v>
      </x:c>
      <x:c r="E1709" s="12" t="s">
        <x:v>4953</x:v>
      </x:c>
      <x:c r="F1709" s="9" t="s">
        <x:v>4954</x:v>
      </x:c>
      <x:c r="G1709" s="7" t="str">
        <x:v>此皮肤适用于苍老巨龙头盔。</x:v>
      </x:c>
      <x:c r="H1709" s="7" t="str">
        <x:v>已重译补全未译英文并统一全表术语</x:v>
      </x:c>
      <x:c r="I1709" s="9"/>
    </x:row>
    <x:row r="1710" ht="15" hidden="0">
      <x:c r="A1710" s="12" t="s">
        <x:v>4955</x:v>
      </x:c>
      <x:c r="B1710" s="9" t="n">
        <x:v>2</x:v>
      </x:c>
      <x:c r="C1710" s="9" t="n">
        <x:v>3</x:v>
      </x:c>
      <x:c r="D1710" s="12" t="s">
        <x:v>2836</x:v>
      </x:c>
      <x:c r="E1710" s="12" t="s">
        <x:v>4955</x:v>
      </x:c>
      <x:c r="F1710" s="9" t="s">
        <x:v>4956</x:v>
      </x:c>
      <x:c r="G1710" s="7" t="str">
        <x:v>此皮肤适用于守护巨龙头盔。</x:v>
      </x:c>
      <x:c r="H1710" s="7" t="str">
        <x:v>已重译补全未译英文并统一全表术语</x:v>
      </x:c>
      <x:c r="I1710" s="9"/>
    </x:row>
    <x:row r="1711" ht="15" hidden="0">
      <x:c r="A1711" s="12" t="s">
        <x:v>4957</x:v>
      </x:c>
      <x:c r="B1711" s="9" t="n">
        <x:v>2</x:v>
      </x:c>
      <x:c r="C1711" s="9" t="n">
        <x:v>3</x:v>
      </x:c>
      <x:c r="D1711" s="12" t="s">
        <x:v>4958</x:v>
      </x:c>
      <x:c r="E1711" s="12" t="s">
        <x:v>4957</x:v>
      </x:c>
      <x:c r="F1711" s="9" t="s">
        <x:v>4959</x:v>
      </x:c>
      <x:c r="G1711" s="7" t="str">
        <x:v>此皮肤适用于鲨鱼鳞片头盔。</x:v>
      </x:c>
      <x:c r="H1711" s="7" t="str">
        <x:v>已重译补全未译英文并统一全表术语</x:v>
      </x:c>
      <x:c r="I1711" s="9"/>
    </x:row>
    <x:row r="1712" ht="15" hidden="0">
      <x:c r="A1712" s="12" t="s">
        <x:v>4960</x:v>
      </x:c>
      <x:c r="B1712" s="9" t="n">
        <x:v>2</x:v>
      </x:c>
      <x:c r="C1712" s="9" t="n">
        <x:v>3</x:v>
      </x:c>
      <x:c r="D1712" s="12" t="s">
        <x:v>2836</x:v>
      </x:c>
      <x:c r="E1712" s="12" t="s">
        <x:v>4960</x:v>
      </x:c>
      <x:c r="F1712" s="9" t="s">
        <x:v>4961</x:v>
      </x:c>
      <x:c r="G1712" s="7" t="str">
        <x:v>此皮肤适用于强韧巨龙头盔。</x:v>
      </x:c>
      <x:c r="H1712" s="7" t="str">
        <x:v>已重译补全未译英文并统一全表术语</x:v>
      </x:c>
      <x:c r="I1712" s="9"/>
    </x:row>
    <x:row r="1713" ht="15" hidden="0">
      <x:c r="A1713" s="12" t="s">
        <x:v>4962</x:v>
      </x:c>
      <x:c r="B1713" s="9" t="n">
        <x:v>2</x:v>
      </x:c>
      <x:c r="C1713" s="9" t="n">
        <x:v>3</x:v>
      </x:c>
      <x:c r="D1713" s="12" t="s">
        <x:v>4963</x:v>
      </x:c>
      <x:c r="E1713" s="12" t="s">
        <x:v>4962</x:v>
      </x:c>
      <x:c r="F1713" s="9" t="s">
        <x:v>4964</x:v>
      </x:c>
      <x:c r="G1713" s="7" t="str">
        <x:v>此皮肤适用于监守者头盔。</x:v>
      </x:c>
      <x:c r="H1713" s="7" t="str">
        <x:v>已重译补全未译英文并统一全表术语</x:v>
      </x:c>
      <x:c r="I1713" s="9"/>
    </x:row>
    <x:row r="1714" ht="15" hidden="0">
      <x:c r="A1714" s="12" t="s">
        <x:v>4965</x:v>
      </x:c>
      <x:c r="B1714" s="9" t="n">
        <x:v>2</x:v>
      </x:c>
      <x:c r="C1714" s="9" t="n">
        <x:v>3</x:v>
      </x:c>
      <x:c r="D1714" s="12" t="s">
        <x:v>4966</x:v>
      </x:c>
      <x:c r="E1714" s="12" t="s">
        <x:v>4965</x:v>
      </x:c>
      <x:c r="F1714" s="9" t="s">
        <x:v>4967</x:v>
      </x:c>
      <x:c r="G1714" s="7" t="str">
        <x:v>此皮肤适用于九头海蛇头颅。</x:v>
      </x:c>
      <x:c r="H1714" s="7" t="str">
        <x:v>已重译补全未译英文并统一全表术语</x:v>
      </x:c>
      <x:c r="I1714" s="9"/>
    </x:row>
    <x:row r="1715" ht="15" hidden="0">
      <x:c r="A1715" s="12" t="s">
        <x:v>4968</x:v>
      </x:c>
      <x:c r="B1715" s="9" t="n">
        <x:v>2</x:v>
      </x:c>
      <x:c r="C1715" s="9" t="n">
        <x:v>3</x:v>
      </x:c>
      <x:c r="D1715" s="12" t="s">
        <x:v>2836</x:v>
      </x:c>
      <x:c r="E1715" s="12" t="s">
        <x:v>4968</x:v>
      </x:c>
      <x:c r="F1715" s="9" t="s">
        <x:v>4969</x:v>
      </x:c>
      <x:c r="G1715" s="7" t="str">
        <x:v>此皮肤适用于智慧巨龙头盔。</x:v>
      </x:c>
      <x:c r="H1715" s="7" t="str">
        <x:v>已重译补全未译英文并统一全表术语</x:v>
      </x:c>
      <x:c r="I1715" s="9"/>
    </x:row>
    <x:row r="1716" ht="15" hidden="0">
      <x:c r="A1716" s="12" t="s">
        <x:v>4970</x:v>
      </x:c>
      <x:c r="B1716" s="9" t="n">
        <x:v>2</x:v>
      </x:c>
      <x:c r="C1716" s="9" t="n">
        <x:v>3</x:v>
      </x:c>
      <x:c r="D1716" s="12" t="s">
        <x:v>2836</x:v>
      </x:c>
      <x:c r="E1716" s="12" t="s">
        <x:v>4970</x:v>
      </x:c>
      <x:c r="F1716" s="9" t="s">
        <x:v>4971</x:v>
      </x:c>
      <x:c r="G1716" s="7" t="str">
        <x:v>此皮肤适用于年轻龙头盔。</x:v>
      </x:c>
      <x:c r="H1716" s="7" t="str">
        <x:v>已重译补全未译英文并统一全表术语</x:v>
      </x:c>
      <x:c r="I1716" s="9"/>
    </x:row>
    <x:row r="1717" ht="15" hidden="0">
      <x:c r="A1717" s="12" t="s">
        <x:v>4972</x:v>
      </x:c>
      <x:c r="B1717" s="9" t="n">
        <x:v>1</x:v>
      </x:c>
      <x:c r="C1717" s="9" t="n">
        <x:v>3</x:v>
      </x:c>
      <x:c r="D1717" s="12" t="s">
        <x:v>4973</x:v>
      </x:c>
      <x:c r="E1717" s="12" t="s">
        <x:v>4974</x:v>
      </x:c>
      <x:c r="F1717" s="9" t="s">
        <x:v>4975</x:v>
      </x:c>
      <x:c r="G1717" s="7" t="str">
        <x:v>投掷距离: +{0}%</x:v>
      </x:c>
      <x:c r="H1717" s="7" t="str">
        <x:v>已校验保留占位符与属性图标</x:v>
      </x:c>
      <x:c r="I1717" s="9"/>
    </x:row>
    <x:row r="1718" ht="15" hidden="0">
      <x:c r="A1718" s="12" t="s">
        <x:v>4976</x:v>
      </x:c>
      <x:c r="B1718" s="9" t="n">
        <x:v>1</x:v>
      </x:c>
      <x:c r="C1718" s="9" t="n">
        <x:v>3</x:v>
      </x:c>
      <x:c r="D1718" s="12" t="s">
        <x:v>4896</x:v>
      </x:c>
      <x:c r="E1718" s="12" t="s">
        <x:v>4976</x:v>
      </x:c>
      <x:c r="F1718" s="9" t="s">
        <x:v>4977</x:v>
      </x:c>
      <x:c r="G1718" s="7" t="str">
        <x:v>向地面投下符文。</x:v>
      </x:c>
      <x:c r="H1718" s="7"/>
      <x:c r="I1718" s="9"/>
    </x:row>
    <x:row r="1719" ht="15" hidden="0">
      <x:c r="A1719" s="12" t="s">
        <x:v>4978</x:v>
      </x:c>
      <x:c r="B1719" s="9" t="n">
        <x:v>1</x:v>
      </x:c>
      <x:c r="C1719" s="9" t="n">
        <x:v>3</x:v>
      </x:c>
      <x:c r="D1719" s="12" t="s">
        <x:v>1636</x:v>
      </x:c>
      <x:c r="E1719" s="12" t="s">
        <x:v>4978</x:v>
      </x:c>
      <x:c r="F1719" s="9" t="s">
        <x:v>4979</x:v>
      </x:c>
      <x:c r="G1719" s="7" t="str">
        <x:v>抱树者</x:v>
      </x:c>
      <x:c r="H1719" s="7"/>
      <x:c r="I1719" s="9"/>
    </x:row>
    <x:row r="1720" ht="15" hidden="0">
      <x:c r="A1720" s="12" t="s">
        <x:v>4980</x:v>
      </x:c>
      <x:c r="B1720" s="9" t="n">
        <x:v>1</x:v>
      </x:c>
      <x:c r="C1720" s="9" t="n">
        <x:v>3</x:v>
      </x:c>
      <x:c r="D1720" s="12" t="s">
        <x:v>4613</x:v>
      </x:c>
      <x:c r="E1720" s="12" t="s">
        <x:v>4980</x:v>
      </x:c>
      <x:c r="F1720" s="9" t="s">
        <x:v>4981</x:v>
      </x:c>
      <x:c r="G1720" s="7" t="str">
        <x:v>真实伤害</x:v>
      </x:c>
      <x:c r="H1720" s="7"/>
      <x:c r="I1720" s="9"/>
    </x:row>
    <x:row r="1721" ht="15" hidden="0">
      <x:c r="A1721" s="12" t="s">
        <x:v>4982</x:v>
      </x:c>
      <x:c r="B1721" s="9" t="n">
        <x:v>3</x:v>
      </x:c>
      <x:c r="C1721" s="9" t="n">
        <x:v>3</x:v>
      </x:c>
      <x:c r="D1721" s="12" t="s">
        <x:v>242</x:v>
      </x:c>
      <x:c r="E1721" s="12" t="s">
        <x:v>4983</x:v>
      </x:c>
      <x:c r="F1721" s="9" t="s">
        <x:v>4984</x:v>
      </x:c>
      <x:c r="G1721" s="7" t="str">
        <x:v>真实防御: +{0} 魔法寻宝: +{1} 饰品之力: +{2}</x:v>
      </x:c>
      <x:c r="H1721" s="7" t="str">
        <x:v>已校验保留占位符与属性图标</x:v>
      </x:c>
      <x:c r="I1721" s="9"/>
    </x:row>
    <x:row r="1722" ht="15" hidden="0">
      <x:c r="A1722" s="12" t="s">
        <x:v>4985</x:v>
      </x:c>
      <x:c r="B1722" s="9" t="n">
        <x:v>1</x:v>
      </x:c>
      <x:c r="C1722" s="9" t="n">
        <x:v>3</x:v>
      </x:c>
      <x:c r="D1722" s="12" t="s">
        <x:v>4986</x:v>
      </x:c>
      <x:c r="E1722" s="12" t="s">
        <x:v>4985</x:v>
      </x:c>
      <x:c r="F1722" s="9" t="s">
        <x:v>4987</x:v>
      </x:c>
      <x:c r="G1722" s="7" t="str">
        <x:v>罕见斗篷</x:v>
      </x:c>
      <x:c r="H1722" s="7" t="str">
        <x:v>已重译补全未译英文并统一全表术语</x:v>
      </x:c>
      <x:c r="I1722" s="9"/>
    </x:row>
    <x:row r="1723" ht="15" hidden="0">
      <x:c r="A1723" s="12" t="s">
        <x:v>4988</x:v>
      </x:c>
      <x:c r="B1723" s="9" t="n">
        <x:v>1</x:v>
      </x:c>
      <x:c r="C1723" s="9" t="n">
        <x:v>3</x:v>
      </x:c>
      <x:c r="D1723" s="12" t="s">
        <x:v>4989</x:v>
      </x:c>
      <x:c r="E1723" s="12" t="s">
        <x:v>4988</x:v>
      </x:c>
      <x:c r="F1723" s="12" t="s">
        <x:v>4990</x:v>
      </x:c>
      <x:c r="G1723" s="7" t="str">
        <x:v>罕见手套</x:v>
      </x:c>
      <x:c r="H1723" s="7" t="str">
        <x:v>已重译补全未译英文并统一全表术语</x:v>
      </x:c>
      <x:c r="I1723" s="9"/>
    </x:row>
    <x:row r="1724" ht="15" hidden="0">
      <x:c r="A1724" s="12" t="s">
        <x:v>4991</x:v>
      </x:c>
      <x:c r="B1724" s="9" t="n">
        <x:v>1</x:v>
      </x:c>
      <x:c r="C1724" s="9" t="n">
        <x:v>3</x:v>
      </x:c>
      <x:c r="D1724" s="12" t="s">
        <x:v>4992</x:v>
      </x:c>
      <x:c r="E1724" s="12" t="s">
        <x:v>4991</x:v>
      </x:c>
      <x:c r="F1724" s="12" t="s">
        <x:v>4993</x:v>
      </x:c>
      <x:c r="G1724" s="7" t="str">
        <x:v>罕见项链</x:v>
      </x:c>
      <x:c r="H1724" s="7" t="str">
        <x:v>已重译补全未译英文并统一全表术语</x:v>
      </x:c>
      <x:c r="I1724" s="9"/>
    </x:row>
    <x:row r="1725" ht="15" hidden="0">
      <x:c r="A1725" s="12" t="s">
        <x:v>4994</x:v>
      </x:c>
      <x:c r="B1725" s="9" t="n">
        <x:v>1</x:v>
      </x:c>
      <x:c r="C1725" s="9" t="n">
        <x:v>3</x:v>
      </x:c>
      <x:c r="D1725" s="12" t="s">
        <x:v>4995</x:v>
      </x:c>
      <x:c r="E1725" s="12" t="s">
        <x:v>4994</x:v>
      </x:c>
      <x:c r="F1725" s="9" t="s">
        <x:v>4996</x:v>
      </x:c>
      <x:c r="G1725" s="7" t="str">
        <x:v>罕见能力石</x:v>
      </x:c>
      <x:c r="H1725" s="7"/>
      <x:c r="I1725" s="9"/>
    </x:row>
    <x:row r="1726" ht="15" hidden="0">
      <x:c r="A1726" s="12" t="s">
        <x:v>4997</x:v>
      </x:c>
      <x:c r="B1726" s="9" t="n">
        <x:v>1</x:v>
      </x:c>
      <x:c r="C1726" s="9" t="n">
        <x:v>3</x:v>
      </x:c>
      <x:c r="D1726" s="12" t="s">
        <x:v>4998</x:v>
      </x:c>
      <x:c r="E1726" s="12" t="s">
        <x:v>4997</x:v>
      </x:c>
      <x:c r="F1726" s="12" t="s">
        <x:v>4999</x:v>
      </x:c>
      <x:c r="G1726" s="7" t="str">
        <x:v>罕见鱼竿配件</x:v>
      </x:c>
      <x:c r="H1726" s="7" t="str">
        <x:v>已重译补全未译英文并统一全表术语</x:v>
      </x:c>
      <x:c r="I1726" s="9"/>
    </x:row>
    <x:row r="1727" ht="15" hidden="0">
      <x:c r="A1727" s="12" t="s">
        <x:v>5000</x:v>
      </x:c>
      <x:c r="B1727" s="9" t="n">
        <x:v>1</x:v>
      </x:c>
      <x:c r="C1727" s="9" t="n">
        <x:v>3</x:v>
      </x:c>
      <x:c r="D1727" s="12" t="s">
        <x:v>5001</x:v>
      </x:c>
      <x:c r="E1727" s="12" t="s">
        <x:v>5000</x:v>
      </x:c>
      <x:c r="F1727" s="9" t="s">
        <x:v>5002</x:v>
      </x:c>
      <x:c r="G1727" s="7" t="str">
        <x:v>罕见锹</x:v>
      </x:c>
      <x:c r="H1727" s="7"/>
      <x:c r="I1727" s="9"/>
    </x:row>
    <x:row r="1728" ht="15" hidden="0">
      <x:c r="A1728" s="12" t="s">
        <x:v>5003</x:v>
      </x:c>
      <x:c r="B1728" s="9" t="n">
        <x:v>4</x:v>
      </x:c>
      <x:c r="C1728" s="9" t="n">
        <x:v>3</x:v>
      </x:c>
      <x:c r="D1728" s="12" t="s">
        <x:v>203</x:v>
      </x:c>
      <x:c r="E1728" s="12" t="s">
        <x:v>5003</x:v>
      </x:c>
      <x:c r="F1728" s="9" t="s">
        <x:v>5004</x:v>
      </x:c>
      <x:c r="G1728" s="7" t="str">
        <x:v>破坏作物、下界疣、可可豆、野玫瑰或向日葵时，自动使用物品栏中的材料进行补种。</x:v>
      </x:c>
      <x:c r="H1728" s="7"/>
      <x:c r="I1728" s="9"/>
    </x:row>
    <x:row r="1729" ht="15" hidden="0">
      <x:c r="A1729" s="12" t="s">
        <x:v>5005</x:v>
      </x:c>
      <x:c r="B1729" s="9" t="n">
        <x:v>1</x:v>
      </x:c>
      <x:c r="C1729" s="9" t="n">
        <x:v>3</x:v>
      </x:c>
      <x:c r="D1729" s="12" t="s">
        <x:v>2508</x:v>
      </x:c>
      <x:c r="E1729" s="12" t="s">
        <x:v>5005</x:v>
      </x:c>
      <x:c r="F1729" s="9" t="s">
        <x:v>5006</x:v>
      </x:c>
      <x:c r="G1729" s="7" t="str">
        <x:v>藤蔓荡跃</x:v>
      </x:c>
      <x:c r="H1729" s="7"/>
      <x:c r="I1729" s="9"/>
    </x:row>
    <x:row r="1730" ht="15" hidden="0">
      <x:c r="A1730" s="12" t="s">
        <x:v>5007</x:v>
      </x:c>
      <x:c r="B1730" s="9" t="n">
        <x:v>2</x:v>
      </x:c>
      <x:c r="C1730" s="9" t="n">
        <x:v>3</x:v>
      </x:c>
      <x:c r="D1730" s="12" t="s">
        <x:v>5008</x:v>
      </x:c>
      <x:c r="E1730" s="12" t="s">
        <x:v>5009</x:v>
      </x:c>
      <x:c r="F1730" s="9" t="s">
        <x:v>5010</x:v>
      </x:c>
      <x:c r="G1730" s="7" t="str">
        <x:v>身处花园时，访客到访速度提高 {0}%。</x:v>
      </x:c>
      <x:c r="H1730" s="7" t="str">
        <x:v>已校验保留占位符与属性图标</x:v>
      </x:c>
      <x:c r="I1730" s="9"/>
    </x:row>
    <x:row r="1731" ht="15" hidden="0">
      <x:c r="A1731" s="12" t="s">
        <x:v>5011</x:v>
      </x:c>
      <x:c r="B1731" s="9" t="n">
        <x:v>2</x:v>
      </x:c>
      <x:c r="C1731" s="9" t="n">
        <x:v>3</x:v>
      </x:c>
      <x:c r="D1731" s="12" t="s">
        <x:v>5012</x:v>
      </x:c>
      <x:c r="E1731" s="12" t="s">
        <x:v>5013</x:v>
      </x:c>
      <x:c r="F1731" s="9" t="s">
        <x:v>5014</x:v>
      </x:c>
      <x:c r="G1731" s="7" t="str">
        <x:v>活力: +{0} 饰品之力: +{1}</x:v>
      </x:c>
      <x:c r="H1731" s="7" t="str">
        <x:v>已校验保留占位符与属性图标</x:v>
      </x:c>
      <x:c r="I1731" s="9"/>
    </x:row>
    <x:row r="1732" ht="15" hidden="0">
      <x:c r="A1732" s="12" t="s">
        <x:v>5015</x:v>
      </x:c>
      <x:c r="B1732" s="9" t="n">
        <x:v>1</x:v>
      </x:c>
      <x:c r="C1732" s="9" t="n">
        <x:v>3</x:v>
      </x:c>
      <x:c r="D1732" s="12" t="s">
        <x:v>3190</x:v>
      </x:c>
      <x:c r="E1732" s="12" t="s">
        <x:v>5015</x:v>
      </x:c>
      <x:c r="F1732" s="9" t="s">
        <x:v>5016</x:v>
      </x:c>
      <x:c r="G1732" s="7" t="str">
        <x:v>御水术</x:v>
      </x:c>
      <x:c r="H1732" s="7"/>
      <x:c r="I1732" s="9"/>
    </x:row>
    <x:row r="1733" ht="15" hidden="0">
      <x:c r="A1733" s="12" t="s">
        <x:v>5017</x:v>
      </x:c>
      <x:c r="B1733" s="9" t="n">
        <x:v>1</x:v>
      </x:c>
      <x:c r="C1733" s="9" t="n">
        <x:v>3</x:v>
      </x:c>
      <x:c r="D1733" s="12" t="s">
        <x:v>5018</x:v>
      </x:c>
      <x:c r="E1733" s="12" t="s">
        <x:v>5017</x:v>
      </x:c>
      <x:c r="F1733" s="9" t="s">
        <x:v>5019</x:v>
      </x:c>
      <x:c r="G1733" s="7" t="str">
        <x:v>谎言之网</x:v>
      </x:c>
      <x:c r="H1733" s="7"/>
      <x:c r="I1733" s="9"/>
    </x:row>
    <x:row r="1734" ht="15" hidden="0">
      <x:c r="A1734" s="12" t="s">
        <x:v>5020</x:v>
      </x:c>
      <x:c r="B1734" s="9" t="n">
        <x:v>1</x:v>
      </x:c>
      <x:c r="C1734" s="9" t="n">
        <x:v>3</x:v>
      </x:c>
      <x:c r="D1734" s="12" t="s">
        <x:v>4335</x:v>
      </x:c>
      <x:c r="E1734" s="12" t="s">
        <x:v>5020</x:v>
      </x:c>
      <x:c r="F1734" s="9" t="s">
        <x:v>5021</x:v>
      </x:c>
      <x:c r="G1734" s="7" t="str">
        <x:v>网状细胞</x:v>
      </x:c>
      <x:c r="H1734" s="7"/>
      <x:c r="I1734" s="9"/>
    </x:row>
    <x:row r="1735" ht="15" hidden="0">
      <x:c r="A1735" s="12" t="s">
        <x:v>5022</x:v>
      </x:c>
      <x:c r="B1735" s="9" t="n">
        <x:v>2</x:v>
      </x:c>
      <x:c r="C1735" s="9" t="n">
        <x:v>3</x:v>
      </x:c>
      <x:c r="D1735" s="12" t="s">
        <x:v>5023</x:v>
      </x:c>
      <x:c r="E1735" s="12" t="s">
        <x:v>5022</x:v>
      </x:c>
      <x:c r="F1735" s="9" t="s">
        <x:v>5024</x:v>
      </x:c>
      <x:c r="G1735" s="7" t="str">
        <x:v>打开它会发生什么? 答案可能会让你触电般震惊。</x:v>
      </x:c>
      <x:c r="H1735" s="7"/>
      <x:c r="I1735" s="9"/>
    </x:row>
    <x:row r="1736" ht="15" hidden="0">
      <x:c r="A1736" s="12" t="s">
        <x:v>5025</x:v>
      </x:c>
      <x:c r="B1736" s="9" t="n">
        <x:v>1</x:v>
      </x:c>
      <x:c r="C1736" s="9" t="n">
        <x:v>3</x:v>
      </x:c>
      <x:c r="D1736" s="12" t="s">
        <x:v>4151</x:v>
      </x:c>
      <x:c r="E1736" s="12" t="s">
        <x:v>5025</x:v>
      </x:c>
      <x:c r="F1736" s="9" t="s">
        <x:v>5026</x:v>
      </x:c>
      <x:c r="G1736" s="7" t="str">
        <x:v>在虫洞中钓鱼时:</x:v>
      </x:c>
      <x:c r="H1736" s="7"/>
      <x:c r="I1736" s="9"/>
    </x:row>
    <x:row r="1737" ht="15" hidden="0">
      <x:c r="A1737" s="12" t="s">
        <x:v>5027</x:v>
      </x:c>
      <x:c r="B1737" s="9" t="n">
        <x:v>1</x:v>
      </x:c>
      <x:c r="C1737" s="9" t="n">
        <x:v>3</x:v>
      </x:c>
      <x:c r="D1737" s="12" t="s">
        <x:v>4180</x:v>
      </x:c>
      <x:c r="E1737" s="12" t="s">
        <x:v>5027</x:v>
      </x:c>
      <x:c r="F1737" s="9" t="s">
        <x:v>5028</x:v>
      </x:c>
      <x:c r="G1737" s="7" t="str">
        <x:v>脱离战斗时，将最多</x:v>
      </x:c>
      <x:c r="H1737" s="7"/>
      <x:c r="I1737" s="9"/>
    </x:row>
    <x:row r="1738" ht="15" hidden="0">
      <x:c r="A1738" s="12" t="s">
        <x:v>5029</x:v>
      </x:c>
      <x:c r="B1738" s="9" t="n">
        <x:v>1</x:v>
      </x:c>
      <x:c r="C1738" s="9" t="n">
        <x:v>3</x:v>
      </x:c>
      <x:c r="D1738" s="12" t="s">
        <x:v>4439</x:v>
      </x:c>
      <x:c r="E1738" s="12" t="s">
        <x:v>5030</x:v>
      </x:c>
      <x:c r="F1738" s="9" t="s">
        <x:v>5031</x:v>
      </x:c>
      <x:c r="G1738" s="7" t="str">
        <x:v>在地牢中，你周围 {0}</x:v>
      </x:c>
      <x:c r="H1738" s="7" t="str">
        <x:v>已校验保留占位符与属性图标</x:v>
      </x:c>
      <x:c r="I1738" s="9"/>
    </x:row>
    <x:row r="1739" ht="15" hidden="0">
      <x:c r="A1739" s="12" t="s">
        <x:v>5032</x:v>
      </x:c>
      <x:c r="B1739" s="9" t="n">
        <x:v>2</x:v>
      </x:c>
      <x:c r="C1739" s="9" t="n">
        <x:v>3</x:v>
      </x:c>
      <x:c r="D1739" s="12" t="s">
        <x:v>2407</x:v>
      </x:c>
      <x:c r="E1739" s="12" t="s">
        <x:v>5032</x:v>
      </x:c>
      <x:c r="F1739" s="9" t="s">
        <x:v>5033</x:v>
      </x:c>
      <x:c r="G1739" s="7" t="str">
        <x:v>坐在你的石头上时，获得 +{0}% 防御力</x:v>
      </x:c>
      <x:c r="H1739" s="7" t="str">
        <x:v>已校验保留占位符与属性图标</x:v>
      </x:c>
      <x:c r="I1739" s="9"/>
    </x:row>
    <x:row r="1740" ht="15" hidden="0">
      <x:c r="A1740" s="12" t="s">
        <x:v>5034</x:v>
      </x:c>
      <x:c r="B1740" s="9" t="n">
        <x:v>2</x:v>
      </x:c>
      <x:c r="C1740" s="9" t="n">
        <x:v>3</x:v>
      </x:c>
      <x:c r="D1740" s="12" t="s">
        <x:v>242</x:v>
      </x:c>
      <x:c r="E1740" s="12" t="s">
        <x:v>5034</x:v>
      </x:c>
      <x:c r="F1740" s="9" t="s">
        <x:v>5035</x:v>
      </x:c>
      <x:c r="G1740" s="7" t="str">
        <x:v>我们为什么还留在这里? 只是为了受苦吗?</x:v>
      </x:c>
      <x:c r="H1740" s="7"/>
      <x:c r="I1740" s="9"/>
    </x:row>
    <x:row r="1741" ht="15" hidden="0">
      <x:c r="A1741" s="12" t="s">
        <x:v>5036</x:v>
      </x:c>
      <x:c r="B1741" s="9" t="n">
        <x:v>1</x:v>
      </x:c>
      <x:c r="C1741" s="9" t="n">
        <x:v>3</x:v>
      </x:c>
      <x:c r="D1741" s="12" t="s">
        <x:v>4896</x:v>
      </x:c>
      <x:c r="E1741" s="12" t="s">
        <x:v>5036</x:v>
      </x:c>
      <x:c r="F1741" s="9" t="s">
        <x:v>5037</x:v>
      </x:c>
      <x:c r="G1741" s="7" t="str">
        <x:v>阳之符文</x:v>
      </x:c>
      <x:c r="H1741" s="7"/>
      <x:c r="I1741" s="9"/>
    </x:row>
    <x:row r="1742" ht="15" hidden="0">
      <x:c r="A1742" s="12" t="s">
        <x:v>5038</x:v>
      </x:c>
      <x:c r="B1742" s="9" t="n">
        <x:v>3</x:v>
      </x:c>
      <x:c r="C1742" s="9" t="n">
        <x:v>3</x:v>
      </x:c>
      <x:c r="D1742" s="12" t="s">
        <x:v>4829</x:v>
      </x:c>
      <x:c r="E1742" s="12" t="s">
        <x:v>5039</x:v>
      </x:c>
      <x:c r="F1742" s="9" t="s">
        <x:v>5040</x:v>
      </x:c>
      <x:c r="G1742" s="7" t="str">
        <x:v>进入裂隙时，你会屏住呼吸，使裂隙时间推迟 {0} 秒开始流失。</x:v>
      </x:c>
      <x:c r="H1742" s="7" t="str">
        <x:v>已校验保留占位符与属性图标</x:v>
      </x:c>
      <x:c r="I1742" s="9"/>
    </x:row>
    <x:row r="1743" ht="15" hidden="0">
      <x:c r="A1743" s="12" t="s">
        <x:v>5041</x:v>
      </x:c>
      <x:c r="B1743" s="9" t="n">
        <x:v>1</x:v>
      </x:c>
      <x:c r="C1743" s="9" t="n">
        <x:v>3</x:v>
      </x:c>
      <x:c r="D1743" s="12" t="s">
        <x:v>5042</x:v>
      </x:c>
      <x:c r="E1743" s="12" t="s">
        <x:v>5041</x:v>
      </x:c>
      <x:c r="F1743" s="9" t="s">
        <x:v>5043</x:v>
      </x:c>
      <x:c r="G1743" s="7" t="str">
        <x:v>此加成只能获得一次!</x:v>
      </x:c>
      <x:c r="H1743" s="7"/>
      <x:c r="I1743" s="9"/>
    </x:row>
    <x:row r="1744" ht="15" hidden="0">
      <x:c r="A1744" s="12" t="s">
        <x:v>5044</x:v>
      </x:c>
      <x:c r="B1744" s="9" t="n">
        <x:v>2</x:v>
      </x:c>
      <x:c r="C1744" s="9" t="n">
        <x:v>3</x:v>
      </x:c>
      <x:c r="D1744" s="12" t="s">
        <x:v>5045</x:v>
      </x:c>
      <x:c r="E1744" s="12" t="s">
        <x:v>5046</x:v>
      </x:c>
      <x:c r="F1744" s="9" t="s">
        <x:v>5047</x:v>
      </x:c>
      <x:c r="G1744" s="7" t="str">
        <x:v>使用斧时，对  林地生物造成的  伤害提高 {0}%。</x:v>
      </x:c>
      <x:c r="H1744" s="7" t="str">
        <x:v>已校验保留占位符与属性图标</x:v>
      </x:c>
      <x:c r="I1744" s="9"/>
    </x:row>
    <x:row r="1745" ht="15" hidden="0">
      <x:c r="A1745" s="12" t="s">
        <x:v>5048</x:v>
      </x:c>
      <x:c r="B1745" s="9" t="n">
        <x:v>1</x:v>
      </x:c>
      <x:c r="C1745" s="9" t="n">
        <x:v>3</x:v>
      </x:c>
      <x:c r="D1745" s="12" t="s">
        <x:v>2716</x:v>
      </x:c>
      <x:c r="E1745" s="12" t="s">
        <x:v>5049</x:v>
      </x:c>
      <x:c r="F1745" s="9" t="s">
        <x:v>5050</x:v>
      </x:c>
      <x:c r="G1745" s="7" t="str">
        <x:v>当前加成: {0} 甘蔗时运</x:v>
      </x:c>
      <x:c r="H1745" s="7" t="str">
        <x:v>已校验保留占位符与属性图标</x:v>
      </x:c>
      <x:c r="I1745" s="9"/>
    </x:row>
    <x:row r="1746" ht="15" hidden="0">
      <x:c r="A1746" s="12" t="s">
        <x:v>5051</x:v>
      </x:c>
      <x:c r="B1746" s="9" t="n">
        <x:v>1</x:v>
      </x:c>
      <x:c r="C1746" s="9" t="n">
        <x:v>3</x:v>
      </x:c>
      <x:c r="D1746" s="12" t="s">
        <x:v>5052</x:v>
      </x:c>
      <x:c r="E1746" s="12" t="s">
        <x:v>5051</x:v>
      </x:c>
      <x:c r="F1746" s="9" t="s">
        <x:v>5053</x:v>
      </x:c>
      <x:c r="G1746" s="7" t="str">
        <x:v>让你射出的箭矢寒气逼人!</x:v>
      </x:c>
      <x:c r="H1746" s="7"/>
      <x:c r="I1746" s="9"/>
    </x:row>
    <x:row r="1747" ht="15" hidden="0">
      <x:c r="A1747" s="12" t="s">
        <x:v>5054</x:v>
      </x:c>
      <x:c r="B1747" s="9" t="n">
        <x:v>1</x:v>
      </x:c>
      <x:c r="C1747" s="9" t="n">
        <x:v>3</x:v>
      </x:c>
      <x:c r="D1747" s="12" t="s">
        <x:v>5055</x:v>
      </x:c>
      <x:c r="E1747" s="12" t="s">
        <x:v>5054</x:v>
      </x:c>
      <x:c r="F1747" s="9" t="s">
        <x:v>5056</x:v>
      </x:c>
      <x:c r="G1747" s="7" t="str">
        <x:v>你的鞋子闪闪发光!</x:v>
      </x:c>
      <x:c r="H1747" s="7"/>
      <x:c r="I1747" s="9"/>
    </x:row>
    <x:row r="1748" ht="15" hidden="0">
      <x:c r="A1748" s="12" t="s">
        <x:v>5057</x:v>
      </x:c>
      <x:c r="B1748" s="9" t="n">
        <x:v>1</x:v>
      </x:c>
      <x:c r="C1748" s="9" t="n">
        <x:v>3</x:v>
      </x:c>
      <x:c r="D1748" s="12" t="s">
        <x:v>5058</x:v>
      </x:c>
      <x:c r="E1748" s="12" t="s">
        <x:v>5057</x:v>
      </x:c>
      <x:c r="F1748" s="9" t="s">
        <x:v>5059</x:v>
      </x:c>
      <x:c r="G1748" s="7" t="str">
        <x:v>你的鞋子一定烧起来了!</x:v>
      </x:c>
      <x:c r="H1748" s="7"/>
      <x:c r="I1748" s="9"/>
    </x:row>
    <x:row r="1749" ht="15" hidden="0">
      <x:c r="A1749" s="12" t="s">
        <x:v>5060</x:v>
      </x:c>
      <x:c r="B1749" s="9" t="n">
        <x:v>1</x:v>
      </x:c>
      <x:c r="C1749" s="9" t="n">
        <x:v>3</x:v>
      </x:c>
      <x:c r="D1749" s="12" t="s">
        <x:v>5061</x:v>
      </x:c>
      <x:c r="E1749" s="12" t="s">
        <x:v>5060</x:v>
      </x:c>
      <x:c r="F1749" s="9" t="s">
        <x:v>5062</x:v>
      </x:c>
      <x:c r="G1749" s="7" t="str">
        <x:v>让闪电掠过大地!</x:v>
      </x:c>
      <x:c r="H1749" s="7"/>
      <x:c r="I1749" s="9"/>
    </x:row>
    <x:row r="1750" ht="15" hidden="0">
      <x:c r="A1750" s="12" t="s">
        <x:v>5063</x:v>
      </x:c>
      <x:c r="B1750" s="9" t="n">
        <x:v>2</x:v>
      </x:c>
      <x:c r="C1750" s="9" t="n">
        <x:v>3</x:v>
      </x:c>
      <x:c r="D1750" s="12" t="s">
        <x:v>5064</x:v>
      </x:c>
      <x:c r="E1750" s="12" t="s">
        <x:v>5065</x:v>
      </x:c>
      <x:c r="F1750" s="12" t="s">
        <x:v>5063</x:v>
      </x:c>
      <x:c r="G1750" s="7" t="str">
        <x:v>[狮鹫] {0} ❤ [狮鹫] {1} ❤</x:v>
      </x:c>
      <x:c r="H1750" s="7" t="str">
        <x:v>已重译补全未译英文并统一全表术语</x:v>
      </x:c>
      <x:c r="I1750" s="9"/>
    </x:row>
    <x:row r="1751" ht="15" hidden="0">
      <x:c r="A1751" s="12" t="s">
        <x:v>5066</x:v>
      </x:c>
      <x:c r="B1751" s="9" t="n">
        <x:v>1</x:v>
      </x:c>
      <x:c r="C1751" s="9" t="n">
        <x:v>3</x:v>
      </x:c>
      <x:c r="D1751" s="12" t="s">
        <x:v>5067</x:v>
      </x:c>
      <x:c r="E1751" s="12" t="s">
        <x:v>5066</x:v>
      </x:c>
      <x:c r="F1751" s="12" t="s">
        <x:v>5068</x:v>
      </x:c>
      <x:c r="G1751" s="7" t="str">
        <x:v>显示在你的宠物头顶!</x:v>
      </x:c>
      <x:c r="H1751" s="7" t="str">
        <x:v>已重译补全未译英文并统一全表术语</x:v>
      </x:c>
      <x:c r="I1751" s="9"/>
    </x:row>
    <x:row r="1752" ht="15" hidden="0">
      <x:c r="A1752" s="12" t="s">
        <x:v>5069</x:v>
      </x:c>
      <x:c r="B1752" s="9" t="n">
        <x:v>1</x:v>
      </x:c>
      <x:c r="C1752" s="9" t="n">
        <x:v>3</x:v>
      </x:c>
      <x:c r="D1752" s="12" t="s">
        <x:v>2236</x:v>
      </x:c>
      <x:c r="E1752" s="12" t="s">
        <x:v>5069</x:v>
      </x:c>
      <x:c r="F1752" s="9" t="s">
        <x:v>1345</x:v>
      </x:c>
      <x:c r="G1752" s="7" t="str">
        <x:v>已消耗的数量。</x:v>
      </x:c>
      <x:c r="H1752" s="7" t="str">
        <x:v>已重译补全未译英文并统一全表术语</x:v>
      </x:c>
      <x:c r="I1752" s="9"/>
    </x:row>
    <x:row r="1753" ht="15" hidden="0">
      <x:c r="A1753" s="12" t="s">
        <x:v>5070</x:v>
      </x:c>
      <x:c r="B1753" s="9" t="n">
        <x:v>1</x:v>
      </x:c>
      <x:c r="C1753" s="9" t="n">
        <x:v>3</x:v>
      </x:c>
      <x:c r="D1753" s="12" t="s">
        <x:v>2151</x:v>
      </x:c>
      <x:c r="E1753" s="12" t="s">
        <x:v>5070</x:v>
      </x:c>
      <x:c r="F1753" s="9" t="s">
        <x:v>5071</x:v>
      </x:c>
      <x:c r="G1753" s="7" t="str">
        <x:v>惊魂节期间的夜晚生成</x:v>
      </x:c>
      <x:c r="H1753" s="7"/>
      <x:c r="I1753" s="9"/>
    </x:row>
    <x:row r="1754" ht="15" hidden="0">
      <x:c r="A1754" s="12" t="s">
        <x:v>5072</x:v>
      </x:c>
      <x:c r="B1754" s="9" t="n">
        <x:v>1</x:v>
      </x:c>
      <x:c r="C1754" s="9" t="n">
        <x:v>3</x:v>
      </x:c>
      <x:c r="D1754" s="12" t="s">
        <x:v>5073</x:v>
      </x:c>
      <x:c r="E1754" s="12" t="s">
        <x:v>5072</x:v>
      </x:c>
      <x:c r="F1754" s="9" t="s">
        <x:v>1345</x:v>
      </x:c>
      <x:c r="G1754" s="7" t="str">
        <x:v>你已召唤的每只蝙蝠。</x:v>
      </x:c>
      <x:c r="H1754" s="7" t="str">
        <x:v>已重译补全未译英文并统一全表术语</x:v>
      </x:c>
      <x:c r="I1754" s="9"/>
    </x:row>
    <x:row r="1755" ht="15" hidden="0">
      <x:c r="A1755" s="12" t="s">
        <x:v>5074</x:v>
      </x:c>
      <x:c r="B1755" s="9" t="n">
        <x:v>1</x:v>
      </x:c>
      <x:c r="C1755" s="9" t="n">
        <x:v>3</x:v>
      </x:c>
      <x:c r="D1755" s="12" t="s">
        <x:v>5075</x:v>
      </x:c>
      <x:c r="E1755" s="12" t="s">
        <x:v>5074</x:v>
      </x:c>
      <x:c r="F1755" s="9" t="s">
        <x:v>5076</x:v>
      </x:c>
      <x:c r="G1755" s="7" t="str">
        <x:v>岛屿上的</x:v>
      </x:c>
      <x:c r="H1755" s="7"/>
      <x:c r="I1755" s="9"/>
    </x:row>
    <x:row r="1756" ht="15" hidden="0">
      <x:c r="A1756" s="12" t="s">
        <x:v>5077</x:v>
      </x:c>
      <x:c r="B1756" s="9" t="n">
        <x:v>1</x:v>
      </x:c>
      <x:c r="C1756" s="9" t="n">
        <x:v>3</x:v>
      </x:c>
      <x:c r="D1756" s="12" t="s">
        <x:v>5078</x:v>
      </x:c>
      <x:c r="E1756" s="12" t="s">
        <x:v>5077</x:v>
      </x:c>
      <x:c r="F1756" s="9" t="s">
        <x:v>5079</x:v>
      </x:c>
      <x:c r="G1756" s="7" t="str">
        <x:v>食用此蛋糕后获得</x:v>
      </x:c>
      <x:c r="H1756" s="7"/>
      <x:c r="I1756" s="9"/>
    </x:row>
    <x:row r="1757" ht="15" hidden="0">
      <x:c r="A1757" s="12" t="s">
        <x:v>5080</x:v>
      </x:c>
      <x:c r="B1757" s="9" t="n">
        <x:v>1</x:v>
      </x:c>
      <x:c r="C1757" s="9" t="n">
        <x:v>3</x:v>
      </x:c>
      <x:c r="D1757" s="12" t="s">
        <x:v>4591</x:v>
      </x:c>
      <x:c r="E1757" s="12" t="s">
        <x:v>5080</x:v>
      </x:c>
      <x:c r="F1757" s="9" t="s">
        <x:v>755</x:v>
      </x:c>
      <x:c r="G1757" s="7" t="str">
        <x:v>会直接进入你的收纳袋。</x:v>
      </x:c>
      <x:c r="H1757" s="7"/>
      <x:c r="I1757" s="9"/>
    </x:row>
    <x:row r="1758" ht="15" hidden="0">
      <x:c r="A1758" s="12" t="s">
        <x:v>5081</x:v>
      </x:c>
      <x:c r="B1758" s="9" t="n">
        <x:v>1</x:v>
      </x:c>
      <x:c r="C1758" s="9" t="n">
        <x:v>3</x:v>
      </x:c>
      <x:c r="D1758" s="12" t="s">
        <x:v>5082</x:v>
      </x:c>
      <x:c r="E1758" s="12" t="s">
        <x:v>5081</x:v>
      </x:c>
      <x:c r="F1758" s="9" t="s">
        <x:v>5083</x:v>
      </x:c>
      <x:c r="G1758" s="7" t="str">
        <x:v>使用!</x:v>
      </x:c>
      <x:c r="H1758" s="7"/>
      <x:c r="I1758" s="9"/>
    </x:row>
    <x:row r="1759" ht="15" hidden="0">
      <x:c r="A1759" s="12" t="s">
        <x:v>5084</x:v>
      </x:c>
      <x:c r="B1759" s="9" t="n">
        <x:v>1</x:v>
      </x:c>
      <x:c r="C1759" s="9" t="n">
        <x:v>3</x:v>
      </x:c>
      <x:c r="D1759" s="12" t="s">
        <x:v>5085</x:v>
      </x:c>
      <x:c r="E1759" s="12" t="s">
        <x:v>5084</x:v>
      </x:c>
      <x:c r="F1759" s="9" t="s">
        <x:v>5083</x:v>
      </x:c>
      <x:c r="G1759" s="7" t="str">
        <x:v>使用!</x:v>
      </x:c>
      <x:c r="H1759" s="7"/>
      <x:c r="I1759" s="9"/>
    </x:row>
    <x:row r="1760" ht="15" hidden="0">
      <x:c r="A1760" s="12" t="s">
        <x:v>5086</x:v>
      </x:c>
      <x:c r="B1760" s="9" t="n">
        <x:v>1</x:v>
      </x:c>
      <x:c r="C1760" s="9" t="n">
        <x:v>3</x:v>
      </x:c>
      <x:c r="D1760" s="12" t="s">
        <x:v>4351</x:v>
      </x:c>
      <x:c r="E1760" s="12" t="s">
        <x:v>5086</x:v>
      </x:c>
      <x:c r="F1760" s="9" t="s">
        <x:v>5087</x:v>
      </x:c>
      <x:c r="G1760" s="7" t="str">
        <x:v>你的宠物菜单!</x:v>
      </x:c>
      <x:c r="H1760" s="7"/>
      <x:c r="I1760" s="9"/>
    </x:row>
    <x:row r="1761" ht="15" hidden="0">
      <x:c r="A1761" s="12" t="s">
        <x:v>5088</x:v>
      </x:c>
      <x:c r="B1761" s="9" t="n">
        <x:v>1</x:v>
      </x:c>
      <x:c r="C1761" s="9" t="n">
        <x:v>3</x:v>
      </x:c>
      <x:c r="D1761" s="12" t="s">
        <x:v>5089</x:v>
      </x:c>
      <x:c r="E1761" s="12" t="s">
        <x:v>5088</x:v>
      </x:c>
      <x:c r="F1761" s="9" t="s">
        <x:v>5090</x:v>
      </x:c>
      <x:c r="G1761" s="7" t="str">
        <x:v>你的收纳袋。</x:v>
      </x:c>
      <x:c r="H1761" s="7"/>
      <x:c r="I1761" s="9"/>
    </x:row>
    <x:row r="1762" ht="15" hidden="0">
      <x:c r="A1762" s="12" t="s">
        <x:v>5091</x:v>
      </x:c>
      <x:c r="B1762" s="9" t="n">
        <x:v>1</x:v>
      </x:c>
      <x:c r="C1762" s="9" t="n">
        <x:v>3</x:v>
      </x:c>
      <x:c r="D1762" s="12" t="s">
        <x:v>3989</x:v>
      </x:c>
      <x:c r="E1762" s="12" t="s">
        <x:v>5091</x:v>
      </x:c>
      <x:c r="F1762" s="9" t="s">
        <x:v>5092</x:v>
      </x:c>
      <x:c r="G1762" s="7" t="str">
        <x:v>❣ 需要达到新手捕蛙人段位。</x:v>
      </x:c>
      <x:c r="H1762" s="7"/>
      <x:c r="I1762" s="9"/>
    </x:row>
    <x:row r="1763" ht="15" hidden="0">
      <x:c r="A1763" s="12" t="s">
        <x:v>5093</x:v>
      </x:c>
      <x:c r="B1763" s="9" t="n">
        <x:v>1</x:v>
      </x:c>
      <x:c r="C1763" s="9" t="n">
        <x:v>3</x:v>
      </x:c>
      <x:c r="D1763" s="12" t="s">
        <x:v>5094</x:v>
      </x:c>
      <x:c r="E1763" s="12" t="s">
        <x:v>5093</x:v>
      </x:c>
      <x:c r="F1763" s="9" t="s">
        <x:v>5095</x:v>
      </x:c>
      <x:c r="G1763" s="7" t="str">
        <x:v>❣ 需要完成射击练习 I。</x:v>
      </x:c>
      <x:c r="H1763" s="7" t="str">
        <x:v>已重译补全未译英文并统一全表术语</x:v>
      </x:c>
      <x:c r="I1763" s="9"/>
    </x:row>
    <x:row r="1764" ht="15" hidden="0">
      <x:c r="A1764" s="12" t="s">
        <x:v>5096</x:v>
      </x:c>
      <x:c r="B1764" s="9" t="n">
        <x:v>1</x:v>
      </x:c>
      <x:c r="C1764" s="9" t="n">
        <x:v>3</x:v>
      </x:c>
      <x:c r="D1764" s="12" t="s">
        <x:v>5097</x:v>
      </x:c>
      <x:c r="E1764" s="12" t="s">
        <x:v>5096</x:v>
      </x:c>
      <x:c r="F1764" s="9" t="s">
        <x:v>5098</x:v>
      </x:c>
      <x:c r="G1764" s="7" t="str">
        <x:v>❣ 需要完成射击练习 II。</x:v>
      </x:c>
      <x:c r="H1764" s="7" t="str">
        <x:v>已重译补全未译英文并统一全表术语</x:v>
      </x:c>
      <x:c r="I1764" s="9"/>
    </x:row>
    <x:row r="1765" ht="15" hidden="0">
      <x:c r="A1765" s="12" t="s">
        <x:v>5099</x:v>
      </x:c>
      <x:c r="B1765" s="9" t="n">
        <x:v>2</x:v>
      </x:c>
      <x:c r="C1765" s="9" t="n">
        <x:v>3</x:v>
      </x:c>
      <x:c r="D1765" s="12" t="s">
        <x:v>4169</x:v>
      </x:c>
      <x:c r="E1765" s="12" t="s">
        <x:v>5100</x:v>
      </x:c>
      <x:c r="F1765" s="9" t="s">
        <x:v>5101</x:v>
      </x:c>
      <x:c r="G1765" s="7" t="str">
        <x:v>➜ 在已喷洒的地皮中，获得 +{0} 额外害虫几率。</x:v>
      </x:c>
      <x:c r="H1765" s="7" t="str">
        <x:v>已校验保留占位符与属性图标</x:v>
      </x:c>
      <x:c r="I1765" s="9"/>
    </x:row>
    <x:row r="1766" ht="15" hidden="0">
      <x:c r="A1766" s="12" t="s">
        <x:v>5102</x:v>
      </x:c>
      <x:c r="B1766" s="9" t="n">
        <x:v>2</x:v>
      </x:c>
      <x:c r="C1766" s="9" t="n">
        <x:v>3</x:v>
      </x:c>
      <x:c r="D1766" s="12" t="s">
        <x:v>4169</x:v>
      </x:c>
      <x:c r="E1766" s="12" t="s">
        <x:v>5103</x:v>
      </x:c>
      <x:c r="F1766" s="9" t="s">
        <x:v>5104</x:v>
      </x:c>
      <x:c r="G1766" s="7" t="str">
        <x:v>➜  害虫在已喷洒的地皮中生成的概率提升 {0} 倍。</x:v>
      </x:c>
      <x:c r="H1766" s="7" t="str">
        <x:v>已校验保留占位符与属性图标</x:v>
      </x:c>
      <x:c r="I1766" s="9"/>
    </x:row>
    <x:row r="1767" ht="15" hidden="0">
      <x:c r="A1767" s="12" t="s">
        <x:v>5105</x:v>
      </x:c>
      <x:c r="B1767" s="9" t="n">
        <x:v>1</x:v>
      </x:c>
      <x:c r="C1767" s="9" t="n">
        <x:v>3</x:v>
      </x:c>
      <x:c r="D1767" s="12" t="s">
        <x:v>2490</x:v>
      </x:c>
      <x:c r="E1767" s="12" t="s">
        <x:v>5105</x:v>
      </x:c>
      <x:c r="F1767" s="9" t="s">
        <x:v>5106</x:v>
      </x:c>
      <x:c r="G1767" s="7" t="str">
        <x:v>离地面每高 1 格， 力量提高 {1}%</x:v>
      </x:c>
      <x:c r="H1767" s="7" t="str">
        <x:v>已重译补全未译英文并统一全表术语</x:v>
      </x:c>
      <x:c r="I1767" s="9"/>
    </x:row>
    <x:row r="1768" ht="15" hidden="0">
      <x:c r="A1768" s="12" t="s">
        <x:v>5107</x:v>
      </x:c>
      <x:c r="B1768" s="9" t="n">
        <x:v>1</x:v>
      </x:c>
      <x:c r="C1768" s="9" t="n">
        <x:v>3</x:v>
      </x:c>
      <x:c r="D1768" s="12" t="s">
        <x:v>151</x:v>
      </x:c>
      <x:c r="E1768" s="12" t="s">
        <x:v>5107</x:v>
      </x:c>
      <x:c r="F1768" s="9" t="s">
        <x:v>5108</x:v>
      </x:c>
      <x:c r="G1768" s="7" t="str">
        <x:v> 挖掘速度</x:v>
      </x:c>
      <x:c r="H1768" s="7"/>
      <x:c r="I1768" s="9"/>
    </x:row>
    <x:row r="1769" ht="15" hidden="0">
      <x:c r="A1769" s="12" t="s">
        <x:v>5109</x:v>
      </x:c>
      <x:c r="B1769" s="9" t="n">
        <x:v>1</x:v>
      </x:c>
      <x:c r="C1769" s="9" t="n">
        <x:v>3</x:v>
      </x:c>
      <x:c r="D1769" s="12" t="s">
        <x:v>5110</x:v>
      </x:c>
      <x:c r="E1769" s="12" t="s">
        <x:v>5109</x:v>
      </x:c>
      <x:c r="F1769" s="9" t="s">
        <x:v>5111</x:v>
      </x:c>
      <x:c r="G1769" s="7" t="str">
        <x:v> 挖掘时运</x:v>
      </x:c>
      <x:c r="H1769" s="7"/>
      <x:c r="I1769" s="9"/>
    </x:row>
    <x:row r="1770" ht="15" hidden="0">
      <x:c r="A1770" s="12" t="s">
        <x:v>5112</x:v>
      </x:c>
      <x:c r="B1770" s="9" t="n">
        <x:v>1</x:v>
      </x:c>
      <x:c r="C1770" s="9" t="n">
        <x:v>2</x:v>
      </x:c>
      <x:c r="D1770" s="12" t="s">
        <x:v>5113</x:v>
      </x:c>
      <x:c r="E1770" s="12" t="s">
        <x:v>5112</x:v>
      </x:c>
      <x:c r="F1770" s="12" t="s">
        <x:v>5114</x:v>
      </x:c>
      <x:c r="G1770" s="7" t="str">
        <x:v>(实际上不会对吸血鬼造成伤害)</x:v>
      </x:c>
      <x:c r="H1770" s="7"/>
      <x:c r="I1770" s="9"/>
    </x:row>
    <x:row r="1771" ht="15" hidden="0">
      <x:c r="A1771" s="12" t="s">
        <x:v>5115</x:v>
      </x:c>
      <x:c r="B1771" s="9" t="n">
        <x:v>1</x:v>
      </x:c>
      <x:c r="C1771" s="9" t="n">
        <x:v>2</x:v>
      </x:c>
      <x:c r="D1771" s="12" t="s">
        <x:v>5116</x:v>
      </x:c>
      <x:c r="E1771" s="12" t="s">
        <x:v>5117</x:v>
      </x:c>
      <x:c r="F1771" s="12" t="s">
        <x:v>5118</x:v>
      </x:c>
      <x:c r="G1771" s="7" t="str">
        <x:v>(持续 {0} 秒，冷却时间 {1} 秒)</x:v>
      </x:c>
      <x:c r="H1771" s="7" t="str">
        <x:v>已校验保留占位符与属性图标</x:v>
      </x:c>
      <x:c r="I1771" s="9"/>
    </x:row>
    <x:row r="1772" ht="15" hidden="0">
      <x:c r="A1772" s="12" t="s">
        <x:v>5119</x:v>
      </x:c>
      <x:c r="B1772" s="9" t="n">
        <x:v>1</x:v>
      </x:c>
      <x:c r="C1772" s="9" t="n">
        <x:v>2</x:v>
      </x:c>
      <x:c r="D1772" s="12" t="s">
        <x:v>4915</x:v>
      </x:c>
      <x:c r="E1772" s="12" t="s">
        <x:v>5120</x:v>
      </x:c>
      <x:c r="F1772" s="12" t="s">
        <x:v>5121</x:v>
      </x:c>
      <x:c r="G1772" s="7" t="str">
        <x:v>(最多计入 {0}M 收藏)</x:v>
      </x:c>
      <x:c r="H1772" s="7" t="str">
        <x:v>已校验保留占位符与属性图标</x:v>
      </x:c>
      <x:c r="I1772" s="9"/>
    </x:row>
    <x:row r="1773" ht="15" hidden="0">
      <x:c r="A1773" s="12" t="s">
        <x:v>5122</x:v>
      </x:c>
      <x:c r="B1773" s="9" t="n">
        <x:v>1</x:v>
      </x:c>
      <x:c r="C1773" s="9" t="n">
        <x:v>2</x:v>
      </x:c>
      <x:c r="D1773" s="12" t="s">
        <x:v>2029</x:v>
      </x:c>
      <x:c r="E1773" s="12" t="s">
        <x:v>5123</x:v>
      </x:c>
      <x:c r="F1773" s="12" t="s">
        <x:v>5124</x:v>
      </x:c>
      <x:c r="G1773" s="7" t="str">
        <x:v>(可叠加至 {0}% 以上)</x:v>
      </x:c>
      <x:c r="H1773" s="7" t="str">
        <x:v>已校验保留占位符与属性图标</x:v>
      </x:c>
      <x:c r="I1773" s="9"/>
    </x:row>
    <x:row r="1774" ht="15" hidden="0">
      <x:c r="A1774" s="12" t="s">
        <x:v>5125</x:v>
      </x:c>
      <x:c r="B1774" s="9" t="n">
        <x:v>1</x:v>
      </x:c>
      <x:c r="C1774" s="9" t="n">
        <x:v>2</x:v>
      </x:c>
      <x:c r="D1774" s="12" t="s">
        <x:v>4151</x:v>
      </x:c>
      <x:c r="E1774" s="12" t="s">
        <x:v>5126</x:v>
      </x:c>
      <x:c r="F1774" s="12" t="s">
        <x:v>5127</x:v>
      </x:c>
      <x:c r="G1774" s="7" t="str">
        <x:v>+{0}% 几率钓到金品质奖杯渔获。</x:v>
      </x:c>
      <x:c r="H1774" s="7" t="str">
        <x:v>已校验保留占位符与属性图标</x:v>
      </x:c>
      <x:c r="I1774" s="9"/>
    </x:row>
    <x:row r="1775" ht="15" hidden="0">
      <x:c r="A1775" s="12" t="s">
        <x:v>5128</x:v>
      </x:c>
      <x:c r="B1775" s="9" t="n">
        <x:v>1</x:v>
      </x:c>
      <x:c r="C1775" s="9" t="n">
        <x:v>2</x:v>
      </x:c>
      <x:c r="D1775" s="12" t="s">
        <x:v>4147</x:v>
      </x:c>
      <x:c r="E1775" s="12" t="s">
        <x:v>5129</x:v>
      </x:c>
      <x:c r="F1775" s="12" t="s">
        <x:v>5130</x:v>
      </x:c>
      <x:c r="G1775" s="7" t="str">
        <x:v>+{0}% 伤害</x:v>
      </x:c>
      <x:c r="H1775" s="7" t="str">
        <x:v>已重译补全未译英文并统一全表术语</x:v>
      </x:c>
      <x:c r="I1775" s="9"/>
    </x:row>
    <x:row r="1776" ht="15" hidden="0">
      <x:c r="A1776" s="12" t="s">
        <x:v>5131</x:v>
      </x:c>
      <x:c r="B1776" s="9" t="n">
        <x:v>1</x:v>
      </x:c>
      <x:c r="C1776" s="9" t="n">
        <x:v>2</x:v>
      </x:c>
      <x:c r="D1776" s="12" t="s">
        <x:v>2236</x:v>
      </x:c>
      <x:c r="E1776" s="12" t="s">
        <x:v>5132</x:v>
      </x:c>
      <x:c r="F1776" s="12" t="s">
        <x:v>5133</x:v>
      </x:c>
      <x:c r="G1776" s="7" t="str">
        <x:v>+{0}x 伤害</x:v>
      </x:c>
      <x:c r="H1776" s="7" t="str">
        <x:v>已校验保留占位符与属性图标</x:v>
      </x:c>
      <x:c r="I1776" s="9"/>
    </x:row>
    <x:row r="1777" ht="15" hidden="0">
      <x:c r="A1777" s="12" t="s">
        <x:v>5134</x:v>
      </x:c>
      <x:c r="B1777" s="9" t="n">
        <x:v>1</x:v>
      </x:c>
      <x:c r="C1777" s="9" t="n">
        <x:v>2</x:v>
      </x:c>
      <x:c r="D1777" s="12" t="s">
        <x:v>5135</x:v>
      </x:c>
      <x:c r="E1777" s="12" t="s">
        <x:v>5136</x:v>
      </x:c>
      <x:c r="F1777" s="12" t="s">
        <x:v>5137</x:v>
      </x:c>
      <x:c r="G1777" s="7" t="str">
        <x:v>+{0} 技能伤害</x:v>
      </x:c>
      <x:c r="H1777" s="7" t="str">
        <x:v>已校验保留占位符与属性图标</x:v>
      </x:c>
      <x:c r="I1777" s="9"/>
    </x:row>
    <x:row r="1778" ht="15" hidden="0">
      <x:c r="A1778" s="12" t="s">
        <x:v>5138</x:v>
      </x:c>
      <x:c r="B1778" s="9" t="n">
        <x:v>2</x:v>
      </x:c>
      <x:c r="C1778" s="9" t="n">
        <x:v>2</x:v>
      </x:c>
      <x:c r="D1778" s="12" t="s">
        <x:v>5139</x:v>
      </x:c>
      <x:c r="E1778" s="12" t="s">
        <x:v>5140</x:v>
      </x:c>
      <x:c r="F1778" s="12" t="s">
        <x:v>5141</x:v>
      </x:c>
      <x:c r="G1778" s="7" t="str">
        <x:v>+{0} 智力 +{1} 魔法寻宝</x:v>
      </x:c>
      <x:c r="H1778" s="7" t="str">
        <x:v>已重译补全未译英文并统一全表术语</x:v>
      </x:c>
      <x:c r="I1778" s="9"/>
    </x:row>
    <x:row r="1779" ht="15" hidden="0">
      <x:c r="A1779" s="12" t="s">
        <x:v>5142</x:v>
      </x:c>
      <x:c r="B1779" s="9" t="n">
        <x:v>1</x:v>
      </x:c>
      <x:c r="C1779" s="9" t="n">
        <x:v>2</x:v>
      </x:c>
      <x:c r="D1779" s="12" t="s">
        <x:v>35</x:v>
      </x:c>
      <x:c r="E1779" s="12" t="s">
        <x:v>5143</x:v>
      </x:c>
      <x:c r="F1779" s="12" t="s">
        <x:v>5144</x:v>
      </x:c>
      <x:c r="G1779" s="7" t="str">
        <x:v>+{0}  农业时运。</x:v>
      </x:c>
      <x:c r="H1779" s="7" t="str">
        <x:v>已校验保留占位符与属性图标</x:v>
      </x:c>
      <x:c r="I1779" s="9"/>
    </x:row>
    <x:row r="1780" ht="15" hidden="0">
      <x:c r="A1780" s="12" t="s">
        <x:v>5145</x:v>
      </x:c>
      <x:c r="B1780" s="9" t="n">
        <x:v>2</x:v>
      </x:c>
      <x:c r="C1780" s="9" t="n">
        <x:v>2</x:v>
      </x:c>
      <x:c r="D1780" s="12" t="s">
        <x:v>35</x:v>
      </x:c>
      <x:c r="E1780" s="12" t="s">
        <x:v>5145</x:v>
      </x:c>
      <x:c r="F1780" s="12" t="s">
        <x:v>5146</x:v>
      </x:c>
      <x:c r="G1780" s="7" t="str">
        <x:v>- 辣椒收藏 (II) - 集市 (II-III)</x:v>
      </x:c>
      <x:c r="H1780" s="7" t="str">
        <x:v>已重译补全未译英文并统一全表术语</x:v>
      </x:c>
      <x:c r="I1780" s="9"/>
    </x:row>
    <x:row r="1781" ht="15" hidden="0">
      <x:c r="A1781" s="12" t="s">
        <x:v>5147</x:v>
      </x:c>
      <x:c r="B1781" s="9" t="n">
        <x:v>1</x:v>
      </x:c>
      <x:c r="C1781" s="9" t="n">
        <x:v>2</x:v>
      </x:c>
      <x:c r="D1781" s="12" t="s">
        <x:v>35</x:v>
      </x:c>
      <x:c r="E1781" s="12" t="s">
        <x:v>5147</x:v>
      </x:c>
      <x:c r="F1781" s="12" t="s">
        <x:v>5148</x:v>
      </x:c>
      <x:c r="G1781" s="7" t="str">
        <x:v>- 钓鱼武器</x:v>
      </x:c>
      <x:c r="H1781" s="7"/>
      <x:c r="I1781" s="9"/>
    </x:row>
    <x:row r="1782" ht="15" hidden="0">
      <x:c r="A1782" s="12" t="s">
        <x:v>5149</x:v>
      </x:c>
      <x:c r="B1782" s="9" t="n">
        <x:v>2</x:v>
      </x:c>
      <x:c r="C1782" s="9" t="n">
        <x:v>2</x:v>
      </x:c>
      <x:c r="D1782" s="12" t="s">
        <x:v>35</x:v>
      </x:c>
      <x:c r="E1782" s="12" t="s">
        <x:v>5149</x:v>
      </x:c>
      <x:c r="F1782" s="12" t="s">
        <x:v>5150</x:v>
      </x:c>
      <x:c r="G1782" s="7" t="str">
        <x:v>- 血震凝块收藏 (IV) - 集市 (IV-V)</x:v>
      </x:c>
      <x:c r="H1782" s="7" t="str">
        <x:v>已重译补全未译英文并统一全表术语</x:v>
      </x:c>
      <x:c r="I1782" s="9"/>
    </x:row>
    <x:row r="1783" ht="15" hidden="0">
      <x:c r="A1783" s="12" t="s">
        <x:v>5151</x:v>
      </x:c>
      <x:c r="B1783" s="9" t="n">
        <x:v>1</x:v>
      </x:c>
      <x:c r="C1783" s="9" t="n">
        <x:v>2</x:v>
      </x:c>
      <x:c r="D1783" s="12" t="s">
        <x:v>5152</x:v>
      </x:c>
      <x:c r="E1783" s="12" t="s">
        <x:v>5151</x:v>
      </x:c>
      <x:c r="F1783" s="9" t="s">
        <x:v>5153</x:v>
      </x:c>
      <x:c r="G1783" s="7" t="str">
        <x:v>—— 孙子，《孙子兵法》</x:v>
      </x:c>
      <x:c r="H1783" s="7"/>
      <x:c r="I1783" s="9"/>
    </x:row>
    <x:row r="1784" ht="15" hidden="0">
      <x:c r="A1784" s="12" t="s">
        <x:v>5154</x:v>
      </x:c>
      <x:c r="B1784" s="9" t="n">
        <x:v>1</x:v>
      </x:c>
      <x:c r="C1784" s="9" t="n">
        <x:v>2</x:v>
      </x:c>
      <x:c r="D1784" s="12" t="s">
        <x:v>5155</x:v>
      </x:c>
      <x:c r="E1784" s="12" t="s">
        <x:v>5156</x:v>
      </x:c>
      <x:c r="F1784" s="12" t="s">
        <x:v>5157</x:v>
      </x:c>
      <x:c r="G1784" s="7" t="str">
        <x:v>-{0} 生命值</x:v>
      </x:c>
      <x:c r="H1784" s="7" t="str">
        <x:v>已重译补全未译英文并统一全表术语</x:v>
      </x:c>
      <x:c r="I1784" s="9"/>
    </x:row>
    <x:row r="1785" ht="15" hidden="0">
      <x:c r="A1785" s="12" t="s">
        <x:v>5158</x:v>
      </x:c>
      <x:c r="B1785" s="9" t="n">
        <x:v>1</x:v>
      </x:c>
      <x:c r="C1785" s="9" t="n">
        <x:v>2</x:v>
      </x:c>
      <x:c r="D1785" s="12" t="s">
        <x:v>5159</x:v>
      </x:c>
      <x:c r="E1785" s="12" t="s">
        <x:v>5158</x:v>
      </x:c>
      <x:c r="F1785" s="9" t="s">
        <x:v>5160</x:v>
      </x:c>
      <x:c r="G1785" s="7" t="str">
        <x:v>一系列讲述一位名叫莫比的家伙与其水禽好友的</x:v>
      </x:c>
      <x:c r="H1785" s="7" t="str">
        <x:v>已重译补全未译英文并统一全表术语</x:v>
      </x:c>
      <x:c r="I1785" s="9"/>
    </x:row>
    <x:row r="1786" ht="15" hidden="0">
      <x:c r="A1786" s="12" t="s">
        <x:v>5161</x:v>
      </x:c>
      <x:c r="B1786" s="9" t="n">
        <x:v>1</x:v>
      </x:c>
      <x:c r="C1786" s="9" t="n">
        <x:v>2</x:v>
      </x:c>
      <x:c r="D1786" s="12" t="s">
        <x:v>5113</x:v>
      </x:c>
      <x:c r="E1786" s="12" t="s">
        <x:v>5161</x:v>
      </x:c>
      <x:c r="F1786" s="9" t="s">
        <x:v>5162</x:v>
      </x:c>
      <x:c r="G1786" s="7" t="str">
        <x:v>技能: 些许穿刺左键</x:v>
      </x:c>
      <x:c r="H1786" s="7" t="str">
        <x:v>已重译补全未译英文并统一全表术语</x:v>
      </x:c>
      <x:c r="I1786" s="9"/>
    </x:row>
    <x:row r="1787" ht="15" hidden="0">
      <x:c r="A1787" s="12" t="s">
        <x:v>5163</x:v>
      </x:c>
      <x:c r="B1787" s="9" t="n">
        <x:v>1</x:v>
      </x:c>
      <x:c r="C1787" s="9" t="n">
        <x:v>2</x:v>
      </x:c>
      <x:c r="D1787" s="12" t="s">
        <x:v>5164</x:v>
      </x:c>
      <x:c r="E1787" s="12" t="s">
        <x:v>5163</x:v>
      </x:c>
      <x:c r="F1787" s="9" t="s">
        <x:v>5165</x:v>
      </x:c>
      <x:c r="G1787" s="7" t="str">
        <x:v>技能: 针灸穿刺右键</x:v>
      </x:c>
      <x:c r="H1787" s="7" t="str">
        <x:v>已重译补全未译英文并统一全表术语</x:v>
      </x:c>
      <x:c r="I1787" s="9"/>
    </x:row>
    <x:row r="1788" ht="15" hidden="0">
      <x:c r="A1788" s="12" t="s">
        <x:v>5166</x:v>
      </x:c>
      <x:c r="B1788" s="9" t="n">
        <x:v>1</x:v>
      </x:c>
      <x:c r="C1788" s="9" t="n">
        <x:v>2</x:v>
      </x:c>
      <x:c r="D1788" s="12" t="s">
        <x:v>5167</x:v>
      </x:c>
      <x:c r="E1788" s="12" t="s">
        <x:v>5166</x:v>
      </x:c>
      <x:c r="F1788" s="9" t="s">
        <x:v>5168</x:v>
      </x:c>
      <x:c r="G1788" s="7" t="str">
        <x:v>技能: 巅峰小人</x:v>
      </x:c>
      <x:c r="H1788" s="7"/>
      <x:c r="I1788" s="9"/>
    </x:row>
    <x:row r="1789" ht="15" hidden="0">
      <x:c r="A1789" s="12" t="s">
        <x:v>5169</x:v>
      </x:c>
      <x:c r="B1789" s="9" t="n">
        <x:v>1</x:v>
      </x:c>
      <x:c r="C1789" s="9" t="n">
        <x:v>2</x:v>
      </x:c>
      <x:c r="D1789" s="12" t="s">
        <x:v>5170</x:v>
      </x:c>
      <x:c r="E1789" s="12" t="s">
        <x:v>5169</x:v>
      </x:c>
      <x:c r="F1789" s="9" t="s">
        <x:v>5171</x:v>
      </x:c>
      <x:c r="G1789" s="7" t="str">
        <x:v>技能: 水流爆发</x:v>
      </x:c>
      <x:c r="H1789" s="7"/>
      <x:c r="I1789" s="9"/>
    </x:row>
    <x:row r="1790" ht="15" hidden="0">
      <x:c r="A1790" s="12" t="s">
        <x:v>5172</x:v>
      </x:c>
      <x:c r="B1790" s="9" t="n">
        <x:v>1</x:v>
      </x:c>
      <x:c r="C1790" s="9" t="n">
        <x:v>2</x:v>
      </x:c>
      <x:c r="D1790" s="12" t="s">
        <x:v>5173</x:v>
      </x:c>
      <x:c r="E1790" s="12" t="s">
        <x:v>5172</x:v>
      </x:c>
      <x:c r="F1790" s="9" t="s">
        <x:v>5174</x:v>
      </x:c>
      <x:c r="G1790" s="7" t="str">
        <x:v>技能: 蝙蝠群</x:v>
      </x:c>
      <x:c r="H1790" s="7"/>
      <x:c r="I1790" s="9"/>
    </x:row>
    <x:row r="1791" ht="15" hidden="0">
      <x:c r="A1791" s="12" t="s">
        <x:v>5175</x:v>
      </x:c>
      <x:c r="B1791" s="9" t="n">
        <x:v>1</x:v>
      </x:c>
      <x:c r="C1791" s="9" t="n">
        <x:v>2</x:v>
      </x:c>
      <x:c r="D1791" s="12" t="s">
        <x:v>4338</x:v>
      </x:c>
      <x:c r="E1791" s="12" t="s">
        <x:v>5175</x:v>
      </x:c>
      <x:c r="F1791" s="9" t="s">
        <x:v>5176</x:v>
      </x:c>
      <x:c r="G1791" s="7" t="str">
        <x:v>技能: 烈焰屏障</x:v>
      </x:c>
      <x:c r="H1791" s="7"/>
      <x:c r="I1791" s="9"/>
    </x:row>
    <x:row r="1792" ht="15" hidden="0">
      <x:c r="A1792" s="12" t="s">
        <x:v>5177</x:v>
      </x:c>
      <x:c r="B1792" s="9" t="n">
        <x:v>1</x:v>
      </x:c>
      <x:c r="C1792" s="9" t="n">
        <x:v>2</x:v>
      </x:c>
      <x:c r="D1792" s="12" t="s">
        <x:v>4833</x:v>
      </x:c>
      <x:c r="E1792" s="12" t="s">
        <x:v>5177</x:v>
      </x:c>
      <x:c r="F1792" s="9" t="s">
        <x:v>5178</x:v>
      </x:c>
      <x:c r="G1792" s="7" t="str">
        <x:v>技能: 炽焰复苏</x:v>
      </x:c>
      <x:c r="H1792" s="7"/>
      <x:c r="I1792" s="9"/>
    </x:row>
    <x:row r="1793" ht="15" hidden="0">
      <x:c r="A1793" s="12" t="s">
        <x:v>5179</x:v>
      </x:c>
      <x:c r="B1793" s="9" t="n">
        <x:v>1</x:v>
      </x:c>
      <x:c r="C1793" s="9" t="n">
        <x:v>2</x:v>
      </x:c>
      <x:c r="D1793" s="12" t="s">
        <x:v>5180</x:v>
      </x:c>
      <x:c r="E1793" s="12" t="s">
        <x:v>5179</x:v>
      </x:c>
      <x:c r="F1793" s="9" t="s">
        <x:v>5181</x:v>
      </x:c>
      <x:c r="G1793" s="7" t="str">
        <x:v>技能: 内置存储左键</x:v>
      </x:c>
      <x:c r="H1793" s="7" t="str">
        <x:v>已重译补全未译英文并统一全表术语</x:v>
      </x:c>
      <x:c r="I1793" s="9"/>
    </x:row>
    <x:row r="1794" ht="15" hidden="0">
      <x:c r="A1794" s="12" t="s">
        <x:v>5182</x:v>
      </x:c>
      <x:c r="B1794" s="9" t="n">
        <x:v>1</x:v>
      </x:c>
      <x:c r="C1794" s="9" t="n">
        <x:v>2</x:v>
      </x:c>
      <x:c r="D1794" s="12" t="s">
        <x:v>668</x:v>
      </x:c>
      <x:c r="E1794" s="12" t="s">
        <x:v>5182</x:v>
      </x:c>
      <x:c r="F1794" s="9" t="s">
        <x:v>5183</x:v>
      </x:c>
      <x:c r="G1794" s="7" t="str">
        <x:v>技能: 小丑戏法</x:v>
      </x:c>
      <x:c r="H1794" s="7" t="str">
        <x:v>已重译补全未译英文并统一全表术语</x:v>
      </x:c>
      <x:c r="I1794" s="9"/>
    </x:row>
    <x:row r="1795" ht="15" hidden="0">
      <x:c r="A1795" s="12" t="s">
        <x:v>5184</x:v>
      </x:c>
      <x:c r="B1795" s="9" t="n">
        <x:v>1</x:v>
      </x:c>
      <x:c r="C1795" s="9" t="n">
        <x:v>2</x:v>
      </x:c>
      <x:c r="D1795" s="12" t="s">
        <x:v>5185</x:v>
      </x:c>
      <x:c r="E1795" s="12" t="s">
        <x:v>5184</x:v>
      </x:c>
      <x:c r="F1795" s="9" t="s">
        <x:v>5186</x:v>
      </x:c>
      <x:c r="G1795" s="7" t="str">
        <x:v>技能: 模仿右键点击</x:v>
      </x:c>
      <x:c r="H1795" s="7" t="str">
        <x:v>已重译补全未译英文并统一全表术语</x:v>
      </x:c>
      <x:c r="I1795" s="9"/>
    </x:row>
    <x:row r="1796" ht="15" hidden="0">
      <x:c r="A1796" s="12" t="s">
        <x:v>5187</x:v>
      </x:c>
      <x:c r="B1796" s="9" t="n">
        <x:v>1</x:v>
      </x:c>
      <x:c r="C1796" s="9" t="n">
        <x:v>2</x:v>
      </x:c>
      <x:c r="D1796" s="12" t="s">
        <x:v>1264</x:v>
      </x:c>
      <x:c r="E1796" s="12" t="s">
        <x:v>5187</x:v>
      </x:c>
      <x:c r="F1796" s="9" t="s">
        <x:v>5188</x:v>
      </x:c>
      <x:c r="G1796" s="7" t="str">
        <x:v>技能: 丰收一击</x:v>
      </x:c>
      <x:c r="H1796" s="7"/>
      <x:c r="I1796" s="9"/>
    </x:row>
    <x:row r="1797" ht="15" hidden="0">
      <x:c r="A1797" s="12" t="s">
        <x:v>5189</x:v>
      </x:c>
      <x:c r="B1797" s="9" t="n">
        <x:v>1</x:v>
      </x:c>
      <x:c r="C1797" s="9" t="n">
        <x:v>2</x:v>
      </x:c>
      <x:c r="D1797" s="12" t="s">
        <x:v>5190</x:v>
      </x:c>
      <x:c r="E1797" s="12" t="s">
        <x:v>5189</x:v>
      </x:c>
      <x:c r="F1797" s="9" t="s">
        <x:v>5191</x:v>
      </x:c>
      <x:c r="G1797" s="7" t="str">
        <x:v>技能: 魔方狂热</x:v>
      </x:c>
      <x:c r="H1797" s="7" t="str">
        <x:v>已重译补全未译英文并统一全表术语</x:v>
      </x:c>
      <x:c r="I1797" s="9"/>
    </x:row>
    <x:row r="1798" ht="15" hidden="0">
      <x:c r="A1798" s="12" t="s">
        <x:v>5192</x:v>
      </x:c>
      <x:c r="B1798" s="9" t="n">
        <x:v>1</x:v>
      </x:c>
      <x:c r="C1798" s="9" t="n">
        <x:v>2</x:v>
      </x:c>
      <x:c r="D1798" s="12" t="s">
        <x:v>5193</x:v>
      </x:c>
      <x:c r="E1798" s="12" t="s">
        <x:v>5192</x:v>
      </x:c>
      <x:c r="F1798" s="9" t="s">
        <x:v>5194</x:v>
      </x:c>
      <x:c r="G1798" s="7" t="str">
        <x:v>技能: 二段跳双击跳跃</x:v>
      </x:c>
      <x:c r="H1798" s="7" t="str">
        <x:v>已重译补全未译英文并统一全表术语</x:v>
      </x:c>
      <x:c r="I1798" s="9"/>
    </x:row>
    <x:row r="1799" ht="15" hidden="0">
      <x:c r="A1799" s="12" t="s">
        <x:v>5195</x:v>
      </x:c>
      <x:c r="B1799" s="9" t="n">
        <x:v>1</x:v>
      </x:c>
      <x:c r="C1799" s="9" t="n">
        <x:v>2</x:v>
      </x:c>
      <x:c r="D1799" s="12" t="s">
        <x:v>4671</x:v>
      </x:c>
      <x:c r="E1799" s="12" t="s">
        <x:v>5195</x:v>
      </x:c>
      <x:c r="F1799" s="9" t="s">
        <x:v>5196</x:v>
      </x:c>
      <x:c r="G1799" s="7" t="str">
        <x:v>技能: 破卵处决</x:v>
      </x:c>
      <x:c r="H1799" s="7"/>
      <x:c r="I1799" s="9"/>
    </x:row>
    <x:row r="1800" ht="15" hidden="0">
      <x:c r="A1800" s="12" t="s">
        <x:v>5197</x:v>
      </x:c>
      <x:c r="B1800" s="9" t="n">
        <x:v>1</x:v>
      </x:c>
      <x:c r="C1800" s="9" t="n">
        <x:v>2</x:v>
      </x:c>
      <x:c r="D1800" s="12" t="s">
        <x:v>5198</x:v>
      </x:c>
      <x:c r="E1800" s="12" t="s">
        <x:v>5197</x:v>
      </x:c>
      <x:c r="F1800" s="9" t="s">
        <x:v>5199</x:v>
      </x:c>
      <x:c r="G1800" s="7" t="str">
        <x:v>技能: 鞭笞右键</x:v>
      </x:c>
      <x:c r="H1800" s="7" t="str">
        <x:v>已重译补全未译英文并统一全表术语</x:v>
      </x:c>
      <x:c r="I1800" s="9"/>
    </x:row>
    <x:row r="1801" ht="15" hidden="0">
      <x:c r="A1801" s="12" t="s">
        <x:v>5200</x:v>
      </x:c>
      <x:c r="B1801" s="9" t="n">
        <x:v>1</x:v>
      </x:c>
      <x:c r="C1801" s="9" t="n">
        <x:v>2</x:v>
      </x:c>
      <x:c r="D1801" s="12" t="s">
        <x:v>5201</x:v>
      </x:c>
      <x:c r="E1801" s="12" t="s">
        <x:v>5200</x:v>
      </x:c>
      <x:c r="F1801" s="9" t="s">
        <x:v>5202</x:v>
      </x:c>
      <x:c r="G1801" s="7" t="str">
        <x:v>技能: 友谊就是力量</x:v>
      </x:c>
      <x:c r="H1801" s="7"/>
      <x:c r="I1801" s="9"/>
    </x:row>
    <x:row r="1802" ht="15" hidden="0">
      <x:c r="A1802" s="12" t="s">
        <x:v>5203</x:v>
      </x:c>
      <x:c r="B1802" s="9" t="n">
        <x:v>1</x:v>
      </x:c>
      <x:c r="C1802" s="9" t="n">
        <x:v>2</x:v>
      </x:c>
      <x:c r="D1802" s="12" t="s">
        <x:v>5204</x:v>
      </x:c>
      <x:c r="E1802" s="12" t="s">
        <x:v>5203</x:v>
      </x:c>
      <x:c r="F1802" s="9" t="s">
        <x:v>5205</x:v>
      </x:c>
      <x:c r="G1802" s="7" t="str">
        <x:v>技能: 角斗士之志</x:v>
      </x:c>
      <x:c r="H1802" s="7" t="str">
        <x:v>已重译补全未译英文并统一全表术语</x:v>
      </x:c>
      <x:c r="I1802" s="9"/>
    </x:row>
    <x:row r="1803" ht="15" hidden="0">
      <x:c r="A1803" s="12" t="s">
        <x:v>5206</x:v>
      </x:c>
      <x:c r="B1803" s="9" t="n">
        <x:v>1</x:v>
      </x:c>
      <x:c r="C1803" s="9" t="n">
        <x:v>2</x:v>
      </x:c>
      <x:c r="D1803" s="12" t="s">
        <x:v>975</x:v>
      </x:c>
      <x:c r="E1803" s="12" t="s">
        <x:v>5206</x:v>
      </x:c>
      <x:c r="F1803" s="9" t="s">
        <x:v>5207</x:v>
      </x:c>
      <x:c r="G1803" s="7" t="str">
        <x:v>技能: 制导蝙蝠右键</x:v>
      </x:c>
      <x:c r="H1803" s="7" t="str">
        <x:v>已重译补全未译英文并统一全表术语</x:v>
      </x:c>
      <x:c r="I1803" s="9"/>
    </x:row>
    <x:row r="1804" ht="15" hidden="0">
      <x:c r="A1804" s="12" t="s">
        <x:v>5208</x:v>
      </x:c>
      <x:c r="B1804" s="9" t="n">
        <x:v>1</x:v>
      </x:c>
      <x:c r="C1804" s="9" t="n">
        <x:v>2</x:v>
      </x:c>
      <x:c r="D1804" s="12" t="s">
        <x:v>2759</x:v>
      </x:c>
      <x:c r="E1804" s="12" t="s">
        <x:v>5208</x:v>
      </x:c>
      <x:c r="F1804" s="9" t="s">
        <x:v>5209</x:v>
      </x:c>
      <x:c r="G1804" s="7" t="str">
        <x:v>技能: 盔盔相护</x:v>
      </x:c>
      <x:c r="H1804" s="7"/>
      <x:c r="I1804" s="9"/>
    </x:row>
    <x:row r="1805" ht="15" hidden="0">
      <x:c r="A1805" s="12" t="s">
        <x:v>5210</x:v>
      </x:c>
      <x:c r="B1805" s="9" t="n">
        <x:v>1</x:v>
      </x:c>
      <x:c r="C1805" s="9" t="n">
        <x:v>2</x:v>
      </x:c>
      <x:c r="D1805" s="12" t="s">
        <x:v>399</x:v>
      </x:c>
      <x:c r="E1805" s="12" t="s">
        <x:v>5210</x:v>
      </x:c>
      <x:c r="F1805" s="9" t="s">
        <x:v>5211</x:v>
      </x:c>
      <x:c r="G1805" s="7" t="str">
        <x:v>技能: 头盔一路叠到底</x:v>
      </x:c>
      <x:c r="H1805" s="7"/>
      <x:c r="I1805" s="9"/>
    </x:row>
    <x:row r="1806" ht="15" hidden="0">
      <x:c r="A1806" s="12" t="s">
        <x:v>5212</x:v>
      </x:c>
      <x:c r="B1806" s="9" t="n">
        <x:v>1</x:v>
      </x:c>
      <x:c r="C1806" s="9" t="n">
        <x:v>2</x:v>
      </x:c>
      <x:c r="D1806" s="12" t="s">
        <x:v>4151</x:v>
      </x:c>
      <x:c r="E1806" s="12" t="s">
        <x:v>5212</x:v>
      </x:c>
      <x:c r="F1806" s="9" t="s">
        <x:v>5213</x:v>
      </x:c>
      <x:c r="G1806" s="7" t="str">
        <x:v>技能: 高能见度虫洞头盔</x:v>
      </x:c>
      <x:c r="H1806" s="7"/>
      <x:c r="I1806" s="9"/>
    </x:row>
    <x:row r="1807" ht="15" hidden="0">
      <x:c r="A1807" s="12" t="s">
        <x:v>5214</x:v>
      </x:c>
      <x:c r="B1807" s="9" t="n">
        <x:v>1</x:v>
      </x:c>
      <x:c r="C1807" s="9" t="n">
        <x:v>2</x:v>
      </x:c>
      <x:c r="D1807" s="12" t="s">
        <x:v>5215</x:v>
      </x:c>
      <x:c r="E1807" s="12" t="s">
        <x:v>5214</x:v>
      </x:c>
      <x:c r="F1807" s="9" t="s">
        <x:v>5216</x:v>
      </x:c>
      <x:c r="G1807" s="7" t="str">
        <x:v>技能: 咆哮右键</x:v>
      </x:c>
      <x:c r="H1807" s="7" t="str">
        <x:v>已重译补全未译英文并统一全表术语</x:v>
      </x:c>
      <x:c r="I1807" s="9"/>
    </x:row>
    <x:row r="1808" ht="15" hidden="0">
      <x:c r="A1808" s="12" t="s">
        <x:v>5217</x:v>
      </x:c>
      <x:c r="B1808" s="9" t="n">
        <x:v>1</x:v>
      </x:c>
      <x:c r="C1808" s="9" t="n">
        <x:v>2</x:v>
      </x:c>
      <x:c r="D1808" s="12" t="s">
        <x:v>5218</x:v>
      </x:c>
      <x:c r="E1808" s="12" t="s">
        <x:v>5217</x:v>
      </x:c>
      <x:c r="F1808" s="9" t="s">
        <x:v>5219</x:v>
      </x:c>
      <x:c r="G1808" s="7" t="str">
        <x:v>技能: 冰霜喷射右键</x:v>
      </x:c>
      <x:c r="H1808" s="7" t="str">
        <x:v>已重译补全未译英文并统一全表术语</x:v>
      </x:c>
      <x:c r="I1808" s="9"/>
    </x:row>
    <x:row r="1809" ht="15" hidden="0">
      <x:c r="A1809" s="12" t="s">
        <x:v>5220</x:v>
      </x:c>
      <x:c r="B1809" s="9" t="n">
        <x:v>1</x:v>
      </x:c>
      <x:c r="C1809" s="9" t="n">
        <x:v>2</x:v>
      </x:c>
      <x:c r="D1809" s="12" t="s">
        <x:v>534</x:v>
      </x:c>
      <x:c r="E1809" s="12" t="s">
        <x:v>5220</x:v>
      </x:c>
      <x:c r="F1809" s="9" t="s">
        <x:v>5221</x:v>
      </x:c>
      <x:c r="G1809" s="7" t="str">
        <x:v>技能: 瞬间传送右键</x:v>
      </x:c>
      <x:c r="H1809" s="7" t="str">
        <x:v>已重译补全未译英文并统一全表术语</x:v>
      </x:c>
      <x:c r="I1809" s="9"/>
    </x:row>
    <x:row r="1810" ht="15" hidden="0">
      <x:c r="A1810" s="12" t="s">
        <x:v>5222</x:v>
      </x:c>
      <x:c r="B1810" s="9" t="n">
        <x:v>1</x:v>
      </x:c>
      <x:c r="C1810" s="9" t="n">
        <x:v>2</x:v>
      </x:c>
      <x:c r="D1810" s="12" t="s">
        <x:v>5223</x:v>
      </x:c>
      <x:c r="E1810" s="12" t="s">
        <x:v>5222</x:v>
      </x:c>
      <x:c r="F1810" s="9" t="s">
        <x:v>5224</x:v>
      </x:c>
      <x:c r="G1810" s="7" t="str">
        <x:v>技能: 跃击右键</x:v>
      </x:c>
      <x:c r="H1810" s="7" t="str">
        <x:v>已重译补全未译英文并统一全表术语</x:v>
      </x:c>
      <x:c r="I1810" s="9"/>
    </x:row>
    <x:row r="1811" ht="15" hidden="0">
      <x:c r="A1811" s="12" t="s">
        <x:v>5225</x:v>
      </x:c>
      <x:c r="B1811" s="9" t="n">
        <x:v>1</x:v>
      </x:c>
      <x:c r="C1811" s="9" t="n">
        <x:v>2</x:v>
      </x:c>
      <x:c r="D1811" s="12" t="s">
        <x:v>2992</x:v>
      </x:c>
      <x:c r="E1811" s="12" t="s">
        <x:v>5225</x:v>
      </x:c>
      <x:c r="F1811" s="9" t="s">
        <x:v>5226</x:v>
      </x:c>
      <x:c r="G1811" s="7" t="str">
        <x:v>技能: 熔金浪潮右键</x:v>
      </x:c>
      <x:c r="H1811" s="7" t="str">
        <x:v>已重译补全未译英文并统一全表术语</x:v>
      </x:c>
      <x:c r="I1811" s="9"/>
    </x:row>
    <x:row r="1812" ht="15" hidden="0">
      <x:c r="A1812" s="12" t="s">
        <x:v>5227</x:v>
      </x:c>
      <x:c r="B1812" s="9" t="n">
        <x:v>1</x:v>
      </x:c>
      <x:c r="C1812" s="9" t="n">
        <x:v>2</x:v>
      </x:c>
      <x:c r="D1812" s="12" t="s">
        <x:v>2236</x:v>
      </x:c>
      <x:c r="E1812" s="12" t="s">
        <x:v>5227</x:v>
      </x:c>
      <x:c r="F1812" s="9" t="s">
        <x:v>5228</x:v>
      </x:c>
      <x:c r="G1812" s="7" t="str">
        <x:v>技能: 贪得无厌</x:v>
      </x:c>
      <x:c r="H1812" s="7" t="str">
        <x:v>已重译补全未译英文并统一全表术语</x:v>
      </x:c>
      <x:c r="I1812" s="9"/>
    </x:row>
    <x:row r="1813" ht="15" hidden="0">
      <x:c r="A1813" s="12" t="s">
        <x:v>5229</x:v>
      </x:c>
      <x:c r="B1813" s="9" t="n">
        <x:v>1</x:v>
      </x:c>
      <x:c r="C1813" s="9" t="n">
        <x:v>2</x:v>
      </x:c>
      <x:c r="D1813" s="12" t="s">
        <x:v>838</x:v>
      </x:c>
      <x:c r="E1813" s="12" t="s">
        <x:v>5229</x:v>
      </x:c>
      <x:c r="F1813" s="9" t="s">
        <x:v>5230</x:v>
      </x:c>
      <x:c r="G1813" s="7" t="str">
        <x:v>技能: 交涉右键</x:v>
      </x:c>
      <x:c r="H1813" s="7" t="str">
        <x:v>已重译补全未译英文并统一全表术语</x:v>
      </x:c>
      <x:c r="I1813" s="9"/>
    </x:row>
    <x:row r="1814" ht="15" hidden="0">
      <x:c r="A1814" s="12" t="s">
        <x:v>5231</x:v>
      </x:c>
      <x:c r="B1814" s="9" t="n">
        <x:v>1</x:v>
      </x:c>
      <x:c r="C1814" s="9" t="n">
        <x:v>2</x:v>
      </x:c>
      <x:c r="D1814" s="12" t="s">
        <x:v>5232</x:v>
      </x:c>
      <x:c r="E1814" s="12" t="s">
        <x:v>5231</x:v>
      </x:c>
      <x:c r="F1814" s="9" t="s">
        <x:v>5233</x:v>
      </x:c>
      <x:c r="G1814" s="7" t="str">
        <x:v>技能: 焕发活力</x:v>
      </x:c>
      <x:c r="H1814" s="7" t="str">
        <x:v>已重译补全未译英文并统一全表术语</x:v>
      </x:c>
      <x:c r="I1814" s="9"/>
    </x:row>
    <x:row r="1815" ht="15" hidden="0">
      <x:c r="A1815" s="12" t="s">
        <x:v>5234</x:v>
      </x:c>
      <x:c r="B1815" s="9" t="n">
        <x:v>1</x:v>
      </x:c>
      <x:c r="C1815" s="9" t="n">
        <x:v>2</x:v>
      </x:c>
      <x:c r="D1815" s="12" t="s">
        <x:v>5235</x:v>
      </x:c>
      <x:c r="E1815" s="12" t="s">
        <x:v>5234</x:v>
      </x:c>
      <x:c r="F1815" s="9" t="s">
        <x:v>5236</x:v>
      </x:c>
      <x:c r="G1815" s="7" t="str">
        <x:v>技能: 绝境逢生</x:v>
      </x:c>
      <x:c r="H1815" s="7"/>
      <x:c r="I1815" s="9"/>
    </x:row>
    <x:row r="1816" ht="15" hidden="0">
      <x:c r="A1816" s="12" t="s">
        <x:v>5237</x:v>
      </x:c>
      <x:c r="B1816" s="9" t="n">
        <x:v>1</x:v>
      </x:c>
      <x:c r="C1816" s="9" t="n">
        <x:v>2</x:v>
      </x:c>
      <x:c r="D1816" s="12" t="s">
        <x:v>5238</x:v>
      </x:c>
      <x:c r="E1816" s="12" t="s">
        <x:v>5237</x:v>
      </x:c>
      <x:c r="F1816" s="9" t="s">
        <x:v>5239</x:v>
      </x:c>
      <x:c r="G1816" s="7" t="str">
        <x:v>技能: 暗影狂怒右键</x:v>
      </x:c>
      <x:c r="H1816" s="7" t="str">
        <x:v>已重译补全未译英文并统一全表术语</x:v>
      </x:c>
      <x:c r="I1816" s="9"/>
    </x:row>
    <x:row r="1817" ht="15" hidden="0">
      <x:c r="A1817" s="12" t="s">
        <x:v>5240</x:v>
      </x:c>
      <x:c r="B1817" s="9" t="n">
        <x:v>1</x:v>
      </x:c>
      <x:c r="C1817" s="9" t="n">
        <x:v>2</x:v>
      </x:c>
      <x:c r="D1817" s="12" t="s">
        <x:v>1496</x:v>
      </x:c>
      <x:c r="E1817" s="12" t="s">
        <x:v>5240</x:v>
      </x:c>
      <x:c r="F1817" s="9" t="s">
        <x:v>5241</x:v>
      </x:c>
      <x:c r="G1817" s="7" t="str">
        <x:v>技能: 好戏开场右键</x:v>
      </x:c>
      <x:c r="H1817" s="7" t="str">
        <x:v>已重译补全未译英文并统一全表术语</x:v>
      </x:c>
      <x:c r="I1817" s="9"/>
    </x:row>
    <x:row r="1818" ht="15" hidden="0">
      <x:c r="A1818" s="12" t="s">
        <x:v>5242</x:v>
      </x:c>
      <x:c r="B1818" s="9" t="n">
        <x:v>1</x:v>
      </x:c>
      <x:c r="C1818" s="9" t="n">
        <x:v>2</x:v>
      </x:c>
      <x:c r="D1818" s="12" t="s">
        <x:v>2559</x:v>
      </x:c>
      <x:c r="E1818" s="12" t="s">
        <x:v>5242</x:v>
      </x:c>
      <x:c r="F1818" s="9" t="s">
        <x:v>5243</x:v>
      </x:c>
      <x:c r="G1818" s="7" t="str">
        <x:v>技能: 尖刺反弹</x:v>
      </x:c>
      <x:c r="H1818" s="7" t="str">
        <x:v>已重译补全未译英文并统一全表术语</x:v>
      </x:c>
      <x:c r="I1818" s="9"/>
    </x:row>
    <x:row r="1819" ht="15" hidden="0">
      <x:c r="A1819" s="12" t="s">
        <x:v>5244</x:v>
      </x:c>
      <x:c r="B1819" s="9" t="n">
        <x:v>1</x:v>
      </x:c>
      <x:c r="C1819" s="9" t="n">
        <x:v>2</x:v>
      </x:c>
      <x:c r="D1819" s="12" t="s">
        <x:v>5245</x:v>
      </x:c>
      <x:c r="E1819" s="12" t="s">
        <x:v>5244</x:v>
      </x:c>
      <x:c r="F1819" s="9" t="s">
        <x:v>5246</x:v>
      </x:c>
      <x:c r="G1819" s="7" t="str">
        <x:v>技能: 灵体滑翔</x:v>
      </x:c>
      <x:c r="H1819" s="7"/>
      <x:c r="I1819" s="9"/>
    </x:row>
    <x:row r="1820" ht="15" hidden="0">
      <x:c r="A1820" s="12" t="s">
        <x:v>5247</x:v>
      </x:c>
      <x:c r="B1820" s="9" t="n">
        <x:v>1</x:v>
      </x:c>
      <x:c r="C1820" s="9" t="n">
        <x:v>2</x:v>
      </x:c>
      <x:c r="D1820" s="12" t="s">
        <x:v>5248</x:v>
      </x:c>
      <x:c r="E1820" s="12" t="s">
        <x:v>5247</x:v>
      </x:c>
      <x:c r="F1820" s="9" t="s">
        <x:v>5249</x:v>
      </x:c>
      <x:c r="G1820" s="7" t="str">
        <x:v>技能: 灵魂跃迁右键</x:v>
      </x:c>
      <x:c r="H1820" s="7" t="str">
        <x:v>已重译补全未译英文并统一全表术语</x:v>
      </x:c>
      <x:c r="I1820" s="9"/>
    </x:row>
    <x:row r="1821" ht="15" hidden="0">
      <x:c r="A1821" s="12" t="s">
        <x:v>5250</x:v>
      </x:c>
      <x:c r="B1821" s="9" t="n">
        <x:v>1</x:v>
      </x:c>
      <x:c r="C1821" s="9" t="n">
        <x:v>2</x:v>
      </x:c>
      <x:c r="D1821" s="12" t="s">
        <x:v>5251</x:v>
      </x:c>
      <x:c r="E1821" s="12" t="s">
        <x:v>5250</x:v>
      </x:c>
      <x:c r="F1821" s="9" t="s">
        <x:v>5252</x:v>
      </x:c>
      <x:c r="G1821" s="7" t="str">
        <x:v>技能: 泼水潜行</x:v>
      </x:c>
      <x:c r="H1821" s="7" t="str">
        <x:v>已重译补全未译英文并统一全表术语</x:v>
      </x:c>
      <x:c r="I1821" s="9"/>
    </x:row>
    <x:row r="1822" ht="15" hidden="0">
      <x:c r="A1822" s="12" t="s">
        <x:v>5253</x:v>
      </x:c>
      <x:c r="B1822" s="9" t="n">
        <x:v>1</x:v>
      </x:c>
      <x:c r="C1822" s="9" t="n">
        <x:v>2</x:v>
      </x:c>
      <x:c r="D1822" s="12" t="s">
        <x:v>1816</x:v>
      </x:c>
      <x:c r="E1822" s="12" t="s">
        <x:v>5253</x:v>
      </x:c>
      <x:c r="F1822" s="9" t="s">
        <x:v>5254</x:v>
      </x:c>
      <x:c r="G1822" s="7" t="str">
        <x:v>技能: 挥掷右键</x:v>
      </x:c>
      <x:c r="H1822" s="7" t="str">
        <x:v>已重译补全未译英文并统一全表术语</x:v>
      </x:c>
      <x:c r="I1822" s="9"/>
    </x:row>
    <x:row r="1823" ht="15" hidden="0">
      <x:c r="A1823" s="12" t="s">
        <x:v>5255</x:v>
      </x:c>
      <x:c r="B1823" s="9" t="n">
        <x:v>1</x:v>
      </x:c>
      <x:c r="C1823" s="9" t="n">
        <x:v>2</x:v>
      </x:c>
      <x:c r="D1823" s="12" t="s">
        <x:v>5256</x:v>
      </x:c>
      <x:c r="E1823" s="12" t="s">
        <x:v>5255</x:v>
      </x:c>
      <x:c r="F1823" s="9" t="s">
        <x:v>5257</x:v>
      </x:c>
      <x:c r="G1823" s="7" t="str">
        <x:v>技能: 投掷巨岩右键</x:v>
      </x:c>
      <x:c r="H1823" s="7" t="str">
        <x:v>已重译补全未译英文并统一全表术语</x:v>
      </x:c>
      <x:c r="I1823" s="9"/>
    </x:row>
    <x:row r="1824" ht="15" hidden="0">
      <x:c r="A1824" s="12" t="s">
        <x:v>5258</x:v>
      </x:c>
      <x:c r="B1824" s="9" t="n">
        <x:v>1</x:v>
      </x:c>
      <x:c r="C1824" s="9" t="n">
        <x:v>2</x:v>
      </x:c>
      <x:c r="D1824" s="12" t="s">
        <x:v>5259</x:v>
      </x:c>
      <x:c r="E1824" s="12" t="s">
        <x:v>5258</x:v>
      </x:c>
      <x:c r="F1824" s="9" t="s">
        <x:v>5260</x:v>
      </x:c>
      <x:c r="G1824" s="7" t="str">
        <x:v>技能: 试试手气右键</x:v>
      </x:c>
      <x:c r="H1824" s="7" t="str">
        <x:v>已重译补全未译英文并统一全表术语</x:v>
      </x:c>
      <x:c r="I1824" s="9"/>
    </x:row>
    <x:row r="1825" ht="15" hidden="0">
      <x:c r="A1825" s="12" t="s">
        <x:v>5261</x:v>
      </x:c>
      <x:c r="B1825" s="9" t="n">
        <x:v>1</x:v>
      </x:c>
      <x:c r="C1825" s="9" t="n">
        <x:v>2</x:v>
      </x:c>
      <x:c r="D1825" s="12" t="s">
        <x:v>5262</x:v>
      </x:c>
      <x:c r="E1825" s="12" t="s">
        <x:v>5261</x:v>
      </x:c>
      <x:c r="F1825" s="9" t="s">
        <x:v>5263</x:v>
      </x:c>
      <x:c r="G1825" s="7" t="str">
        <x:v>技能: 巫师环绕</x:v>
      </x:c>
      <x:c r="H1825" s="7"/>
      <x:c r="I1825" s="9"/>
    </x:row>
    <x:row r="1826" ht="15" hidden="0">
      <x:c r="A1826" s="12" t="s">
        <x:v>5264</x:v>
      </x:c>
      <x:c r="B1826" s="9" t="n">
        <x:v>2</x:v>
      </x:c>
      <x:c r="C1826" s="9" t="n">
        <x:v>2</x:v>
      </x:c>
      <x:c r="D1826" s="12" t="s">
        <x:v>858</x:v>
      </x:c>
      <x:c r="E1826" s="12" t="s">
        <x:v>5264</x:v>
      </x:c>
      <x:c r="F1826" s="9" t="s">
        <x:v>5265</x:v>
      </x:c>
      <x:c r="G1826" s="7" t="str">
        <x:v>这次真的为杰瑞之剑增加 {0} 点伤害</x:v>
      </x:c>
      <x:c r="H1826" s="7" t="str">
        <x:v>已重译补全未译英文并统一全表术语</x:v>
      </x:c>
      <x:c r="I1826" s="9"/>
    </x:row>
    <x:row r="1827" ht="15" hidden="0">
      <x:c r="A1827" s="12" t="s">
        <x:v>5266</x:v>
      </x:c>
      <x:c r="B1827" s="9" t="n">
        <x:v>2</x:v>
      </x:c>
      <x:c r="C1827" s="9" t="n">
        <x:v>2</x:v>
      </x:c>
      <x:c r="D1827" s="12" t="s">
        <x:v>5267</x:v>
      </x:c>
      <x:c r="E1827" s="12" t="s">
        <x:v>5266</x:v>
      </x:c>
      <x:c r="F1827" s="9" t="s">
        <x:v>5268</x:v>
      </x:c>
      <x:c r="G1827" s="7" t="str">
        <x:v>使恐吓饰品的等级提高 {0} 级。</x:v>
      </x:c>
      <x:c r="H1827" s="7" t="str">
        <x:v>已校验保留占位符与属性图标</x:v>
      </x:c>
      <x:c r="I1827" s="9"/>
    </x:row>
    <x:row r="1828" ht="15" hidden="0">
      <x:c r="A1828" s="12" t="s">
        <x:v>5269</x:v>
      </x:c>
      <x:c r="B1828" s="9" t="n">
        <x:v>1</x:v>
      </x:c>
      <x:c r="C1828" s="9" t="n">
        <x:v>2</x:v>
      </x:c>
      <x:c r="D1828" s="12" t="s">
        <x:v>5193</x:v>
      </x:c>
      <x:c r="E1828" s="12" t="s">
        <x:v>5269</x:v>
      </x:c>
      <x:c r="F1828" s="9" t="s">
        <x:v>5270</x:v>
      </x:c>
      <x:c r="G1828" s="7" t="str">
        <x:v>可在空中进行二段跳!</x:v>
      </x:c>
      <x:c r="H1828" s="7"/>
      <x:c r="I1828" s="9"/>
    </x:row>
    <x:row r="1829" ht="15" hidden="0">
      <x:c r="A1829" s="12" t="s">
        <x:v>5271</x:v>
      </x:c>
      <x:c r="B1829" s="9" t="n">
        <x:v>2</x:v>
      </x:c>
      <x:c r="C1829" s="9" t="n">
        <x:v>2</x:v>
      </x:c>
      <x:c r="D1829" s="12" t="s">
        <x:v>4151</x:v>
      </x:c>
      <x:c r="E1829" s="12" t="s">
        <x:v>5271</x:v>
      </x:c>
      <x:c r="F1829" s="9" t="s">
        <x:v>5272</x:v>
      </x:c>
      <x:c r="G1829" s="7" t="str">
        <x:v>使你隐约感应到远方虫洞的位置。</x:v>
      </x:c>
      <x:c r="H1829" s="7"/>
      <x:c r="I1829" s="9"/>
    </x:row>
    <x:row r="1830" ht="15" hidden="0">
      <x:c r="A1830" s="12" t="s">
        <x:v>5273</x:v>
      </x:c>
      <x:c r="B1830" s="9" t="n">
        <x:v>1</x:v>
      </x:c>
      <x:c r="C1830" s="9" t="n">
        <x:v>2</x:v>
      </x:c>
      <x:c r="D1830" s="12" t="s">
        <x:v>5248</x:v>
      </x:c>
      <x:c r="E1830" s="12" t="s">
        <x:v>5273</x:v>
      </x:c>
      <x:c r="F1830" s="9" t="s">
        <x:v>5274</x:v>
      </x:c>
      <x:c r="G1830" s="7" t="str">
        <x:v>传送至任意一名队友身边! 传送后获得</x:v>
      </x:c>
      <x:c r="H1830" s="7"/>
      <x:c r="I1830" s="9"/>
    </x:row>
    <x:row r="1831" ht="15" hidden="0">
      <x:c r="A1831" s="12" t="s">
        <x:v>5275</x:v>
      </x:c>
      <x:c r="B1831" s="9" t="n">
        <x:v>1</x:v>
      </x:c>
      <x:c r="C1831" s="9" t="n">
        <x:v>2</x:v>
      </x:c>
      <x:c r="D1831" s="12" t="s">
        <x:v>5276</x:v>
      </x:c>
      <x:c r="E1831" s="12" t="s">
        <x:v>5275</x:v>
      </x:c>
      <x:c r="F1831" s="9" t="s">
        <x:v>5277</x:v>
      </x:c>
      <x:c r="G1831" s="7" t="str">
        <x:v>顶级掠食者</x:v>
      </x:c>
      <x:c r="H1831" s="7"/>
      <x:c r="I1831" s="9"/>
    </x:row>
    <x:row r="1832" ht="15" hidden="0">
      <x:c r="A1832" s="12" t="s">
        <x:v>5278</x:v>
      </x:c>
      <x:c r="B1832" s="9" t="n">
        <x:v>1</x:v>
      </x:c>
      <x:c r="C1832" s="9" t="n">
        <x:v>2</x:v>
      </x:c>
      <x:c r="D1832" s="12" t="s">
        <x:v>4335</x:v>
      </x:c>
      <x:c r="E1832" s="12" t="s">
        <x:v>5278</x:v>
      </x:c>
      <x:c r="F1832" s="9" t="s">
        <x:v>5279</x:v>
      </x:c>
      <x:c r="G1832" s="7" t="str">
        <x:v>蛛形猎手</x:v>
      </x:c>
      <x:c r="H1832" s="7"/>
      <x:c r="I1832" s="9"/>
    </x:row>
    <x:row r="1833" ht="15" hidden="0">
      <x:c r="A1833" s="12" t="s">
        <x:v>5280</x:v>
      </x:c>
      <x:c r="B1833" s="9" t="n">
        <x:v>1</x:v>
      </x:c>
      <x:c r="C1833" s="9" t="n">
        <x:v>2</x:v>
      </x:c>
      <x:c r="D1833" s="12" t="s">
        <x:v>850</x:v>
      </x:c>
      <x:c r="E1833" s="12" t="s">
        <x:v>5281</x:v>
      </x:c>
      <x:c r="F1833" s="9" t="s">
        <x:v>5282</x:v>
      </x:c>
      <x:c r="G1833" s="7" t="str">
        <x:v>箭术 I（{0}:{1}）</x:v>
      </x:c>
      <x:c r="H1833" s="7" t="str">
        <x:v>已校验保留占位符与属性图标</x:v>
      </x:c>
      <x:c r="I1833" s="9"/>
    </x:row>
    <x:row r="1834" ht="15" hidden="0">
      <x:c r="A1834" s="12" t="s">
        <x:v>5283</x:v>
      </x:c>
      <x:c r="B1834" s="9" t="n">
        <x:v>1</x:v>
      </x:c>
      <x:c r="C1834" s="9" t="n">
        <x:v>2</x:v>
      </x:c>
      <x:c r="D1834" s="12" t="s">
        <x:v>5284</x:v>
      </x:c>
      <x:c r="E1834" s="12" t="s">
        <x:v>5285</x:v>
      </x:c>
      <x:c r="F1834" s="9" t="s">
        <x:v>5286</x:v>
      </x:c>
      <x:c r="G1834" s="7" t="str">
        <x:v>箭术 II（{0}:{1}）</x:v>
      </x:c>
      <x:c r="H1834" s="7" t="str">
        <x:v>已校验保留占位符与属性图标</x:v>
      </x:c>
      <x:c r="I1834" s="9"/>
    </x:row>
    <x:row r="1835" ht="15" hidden="0">
      <x:c r="A1835" s="12" t="s">
        <x:v>5287</x:v>
      </x:c>
      <x:c r="B1835" s="9" t="n">
        <x:v>1</x:v>
      </x:c>
      <x:c r="C1835" s="9" t="n">
        <x:v>2</x:v>
      </x:c>
      <x:c r="D1835" s="12" t="s">
        <x:v>5288</x:v>
      </x:c>
      <x:c r="E1835" s="12" t="s">
        <x:v>5287</x:v>
      </x:c>
      <x:c r="F1835" s="9" t="s">
        <x:v>5289</x:v>
      </x:c>
      <x:c r="G1835" s="7" t="str">
        <x:v>亡者军团</x:v>
      </x:c>
      <x:c r="H1835" s="7"/>
      <x:c r="I1835" s="9"/>
    </x:row>
    <x:row r="1836" ht="15" hidden="0">
      <x:c r="A1836" s="12" t="s">
        <x:v>5290</x:v>
      </x:c>
      <x:c r="B1836" s="9" t="n">
        <x:v>1</x:v>
      </x:c>
      <x:c r="C1836" s="9" t="n">
        <x:v>2</x:v>
      </x:c>
      <x:c r="D1836" s="12" t="s">
        <x:v>4671</x:v>
      </x:c>
      <x:c r="E1836" s="12" t="s">
        <x:v>5290</x:v>
      </x:c>
      <x:c r="F1836" s="9" t="s">
        <x:v>5291</x:v>
      </x:c>
      <x:c r="G1836" s="7" t="str">
        <x:v>此武器射出的箭矢对</x:v>
      </x:c>
      <x:c r="H1836" s="7"/>
      <x:c r="I1836" s="9"/>
    </x:row>
    <x:row r="1837" ht="15" hidden="0">
      <x:c r="A1837" s="12" t="s">
        <x:v>5292</x:v>
      </x:c>
      <x:c r="B1837" s="9" t="n">
        <x:v>1</x:v>
      </x:c>
      <x:c r="C1837" s="9" t="n">
        <x:v>2</x:v>
      </x:c>
      <x:c r="D1837" s="12" t="s">
        <x:v>35</x:v>
      </x:c>
      <x:c r="E1837" s="12" t="s">
        <x:v>5292</x:v>
      </x:c>
      <x:c r="F1837" s="9" t="s">
        <x:v>5293</x:v>
      </x:c>
      <x:c r="G1837" s="7" t="str">
        <x:v>箭矢会点燃敌人</x:v>
      </x:c>
      <x:c r="H1837" s="7"/>
      <x:c r="I1837" s="9"/>
    </x:row>
    <x:row r="1838" ht="15" hidden="0">
      <x:c r="A1838" s="12" t="s">
        <x:v>5294</x:v>
      </x:c>
      <x:c r="B1838" s="9" t="n">
        <x:v>5</x:v>
      </x:c>
      <x:c r="C1838" s="9" t="n">
        <x:v>2</x:v>
      </x:c>
      <x:c r="D1838" s="12" t="s">
        <x:v>5295</x:v>
      </x:c>
      <x:c r="E1838" s="12" t="s">
        <x:v>5296</x:v>
      </x:c>
      <x:c r="F1838" s="9" t="s">
        <x:v>5297</x:v>
      </x:c>
      <x:c r="G1838" s="7" t="str">
        <x:v>此弓射出的箭矢周围带有光环，对附近的敌人造成 {0}  伤害，而非造成命中伤害。箭矢会穿透敌人。</x:v>
      </x:c>
      <x:c r="H1838" s="7" t="str">
        <x:v>已校验保留占位符与属性图标</x:v>
      </x:c>
      <x:c r="I1838" s="9"/>
    </x:row>
    <x:row r="1839" ht="15" hidden="0">
      <x:c r="A1839" s="12" t="s">
        <x:v>5298</x:v>
      </x:c>
      <x:c r="B1839" s="9" t="n">
        <x:v>1</x:v>
      </x:c>
      <x:c r="C1839" s="9" t="n">
        <x:v>2</x:v>
      </x:c>
      <x:c r="D1839" s="12" t="s">
        <x:v>5299</x:v>
      </x:c>
      <x:c r="E1839" s="12" t="s">
        <x:v>5298</x:v>
      </x:c>
      <x:c r="F1839" s="9" t="s">
        <x:v>5300</x:v>
      </x:c>
      <x:c r="G1839" s="7" t="str">
        <x:v>变成老鼠时，你闻到了附近的奶酪!</x:v>
      </x:c>
      <x:c r="H1839" s="7"/>
      <x:c r="I1839" s="9"/>
    </x:row>
    <x:row r="1840" ht="15" hidden="0">
      <x:c r="A1840" s="12" t="s">
        <x:v>5301</x:v>
      </x:c>
      <x:c r="B1840" s="9" t="n">
        <x:v>2</x:v>
      </x:c>
      <x:c r="C1840" s="9" t="n">
        <x:v>2</x:v>
      </x:c>
      <x:c r="D1840" s="12" t="s">
        <x:v>5302</x:v>
      </x:c>
      <x:c r="E1840" s="12" t="s">
        <x:v>5301</x:v>
      </x:c>
      <x:c r="F1840" s="9" t="s">
        <x:v>5303</x:v>
      </x:c>
      <x:c r="G1840" s="7" t="str">
        <x:v>此武器由斯卡夫打造，在地牢中自动适应使用者的职业。</x:v>
      </x:c>
      <x:c r="H1840" s="7" t="str">
        <x:v>已重译补全未译英文并统一全表术语</x:v>
      </x:c>
      <x:c r="I1840" s="9"/>
    </x:row>
    <x:row r="1841" ht="15" hidden="0">
      <x:c r="A1841" s="12" t="s">
        <x:v>5304</x:v>
      </x:c>
      <x:c r="B1841" s="9" t="n">
        <x:v>1</x:v>
      </x:c>
      <x:c r="C1841" s="9" t="n">
        <x:v>2</x:v>
      </x:c>
      <x:c r="D1841" s="12" t="s">
        <x:v>1910</x:v>
      </x:c>
      <x:c r="E1841" s="12" t="s">
        <x:v>5305</x:v>
      </x:c>
      <x:c r="F1841" s="9" t="s">
        <x:v>5306</x:v>
      </x:c>
      <x:c r="G1841" s="7" t="str">
        <x:v>在 {0}% 生命值时</x:v>
      </x:c>
      <x:c r="H1841" s="7" t="str">
        <x:v>已校验保留占位符与属性图标</x:v>
      </x:c>
      <x:c r="I1841" s="9"/>
    </x:row>
    <x:row r="1842" ht="15" hidden="0">
      <x:c r="A1842" s="12" t="s">
        <x:v>5307</x:v>
      </x:c>
      <x:c r="B1842" s="9" t="n">
        <x:v>1</x:v>
      </x:c>
      <x:c r="C1842" s="9" t="n">
        <x:v>2</x:v>
      </x:c>
      <x:c r="D1842" s="12" t="s">
        <x:v>2369</x:v>
      </x:c>
      <x:c r="E1842" s="12" t="s">
        <x:v>5308</x:v>
      </x:c>
      <x:c r="F1842" s="9" t="s">
        <x:v>5309</x:v>
      </x:c>
      <x:c r="G1842" s="7" t="str">
        <x:v>在 {0}% 和 {1}% 生命值时</x:v>
      </x:c>
      <x:c r="H1842" s="7" t="str">
        <x:v>已校验保留占位符与属性图标</x:v>
      </x:c>
      <x:c r="I1842" s="9"/>
    </x:row>
    <x:row r="1843" ht="15" hidden="0">
      <x:c r="A1843" s="12" t="s">
        <x:v>5310</x:v>
      </x:c>
      <x:c r="B1843" s="9" t="n">
        <x:v>1</x:v>
      </x:c>
      <x:c r="C1843" s="9" t="n">
        <x:v>2</x:v>
      </x:c>
      <x:c r="D1843" s="12" t="s">
        <x:v>5311</x:v>
      </x:c>
      <x:c r="E1843" s="12" t="s">
        <x:v>5310</x:v>
      </x:c>
      <x:c r="F1843" s="9" t="s">
        <x:v>5312</x:v>
      </x:c>
      <x:c r="G1843" s="7" t="str">
        <x:v>硫磺吃太多了。</x:v>
      </x:c>
      <x:c r="H1843" s="7"/>
      <x:c r="I1843" s="9"/>
    </x:row>
    <x:row r="1844" ht="15" hidden="0">
      <x:c r="A1844" s="12" t="s">
        <x:v>5313</x:v>
      </x:c>
      <x:c r="B1844" s="9" t="n">
        <x:v>1</x:v>
      </x:c>
      <x:c r="C1844" s="9" t="n">
        <x:v>2</x:v>
      </x:c>
      <x:c r="D1844" s="12" t="s">
        <x:v>5314</x:v>
      </x:c>
      <x:c r="E1844" s="12" t="s">
        <x:v>5313</x:v>
      </x:c>
      <x:c r="F1844" s="9" t="s">
        <x:v>5315</x:v>
      </x:c>
      <x:c r="G1844" s="7" t="str">
        <x:v>偏好的诱饵: 堆肥。</x:v>
      </x:c>
      <x:c r="H1844" s="7" t="str">
        <x:v>已重译补全未译英文并统一全表术语</x:v>
      </x:c>
      <x:c r="I1844" s="9"/>
    </x:row>
    <x:row r="1845" ht="15" hidden="0">
      <x:c r="A1845" s="12" t="s">
        <x:v>5316</x:v>
      </x:c>
      <x:c r="B1845" s="9" t="n">
        <x:v>1</x:v>
      </x:c>
      <x:c r="C1845" s="9" t="n">
        <x:v>2</x:v>
      </x:c>
      <x:c r="D1845" s="12" t="s">
        <x:v>5317</x:v>
      </x:c>
      <x:c r="E1845" s="12" t="s">
        <x:v>5316</x:v>
      </x:c>
      <x:c r="F1845" s="9" t="s">
        <x:v>5318</x:v>
      </x:c>
      <x:c r="G1845" s="7" t="str">
        <x:v>偏好的诱饵: 粪肥。</x:v>
      </x:c>
      <x:c r="H1845" s="7" t="str">
        <x:v>已重译补全未译英文并统一全表术语</x:v>
      </x:c>
      <x:c r="I1845" s="9"/>
    </x:row>
    <x:row r="1846" ht="15" hidden="0">
      <x:c r="A1846" s="12" t="s">
        <x:v>5319</x:v>
      </x:c>
      <x:c r="B1846" s="9" t="n">
        <x:v>1</x:v>
      </x:c>
      <x:c r="C1846" s="9" t="n">
        <x:v>2</x:v>
      </x:c>
      <x:c r="D1846" s="12" t="s">
        <x:v>5320</x:v>
      </x:c>
      <x:c r="E1846" s="12" t="s">
        <x:v>5319</x:v>
      </x:c>
      <x:c r="F1846" s="9" t="s">
        <x:v>5321</x:v>
      </x:c>
      <x:c r="G1846" s="7" t="str">
        <x:v>偏好的诱饵: 蜂蜜罐。</x:v>
      </x:c>
      <x:c r="H1846" s="7" t="str">
        <x:v>已重译补全未译英文并统一全表术语</x:v>
      </x:c>
      <x:c r="I1846" s="9"/>
    </x:row>
    <x:row r="1847" ht="15" hidden="0">
      <x:c r="A1847" s="12" t="s">
        <x:v>5322</x:v>
      </x:c>
      <x:c r="B1847" s="9" t="n">
        <x:v>2</x:v>
      </x:c>
      <x:c r="C1847" s="9" t="n">
        <x:v>2</x:v>
      </x:c>
      <x:c r="D1847" s="12" t="s">
        <x:v>944</x:v>
      </x:c>
      <x:c r="E1847" s="12" t="s">
        <x:v>5322</x:v>
      </x:c>
      <x:c r="F1847" s="9" t="s">
        <x:v>5323</x:v>
      </x:c>
      <x:c r="G1847" s="7" t="str">
        <x:v>不会破坏瓜茎和未成熟的作物。</x:v>
      </x:c>
      <x:c r="H1847" s="7"/>
      <x:c r="I1847" s="9"/>
    </x:row>
    <x:row r="1848" ht="15" hidden="0">
      <x:c r="A1848" s="12" t="s">
        <x:v>5324</x:v>
      </x:c>
      <x:c r="B1848" s="9" t="n">
        <x:v>1</x:v>
      </x:c>
      <x:c r="C1848" s="9" t="n">
        <x:v>2</x:v>
      </x:c>
      <x:c r="D1848" s="12" t="s">
        <x:v>5325</x:v>
      </x:c>
      <x:c r="E1848" s="12" t="s">
        <x:v>5324</x:v>
      </x:c>
      <x:c r="F1848" s="9" t="s">
        <x:v>5326</x:v>
      </x:c>
      <x:c r="G1848" s="7" t="str">
        <x:v>蝙蝠弹幕</x:v>
      </x:c>
      <x:c r="H1848" s="7"/>
      <x:c r="I1848" s="9"/>
    </x:row>
    <x:row r="1849" ht="15" hidden="0">
      <x:c r="A1849" s="12" t="s">
        <x:v>5327</x:v>
      </x:c>
      <x:c r="B1849" s="9" t="n">
        <x:v>2</x:v>
      </x:c>
      <x:c r="C1849" s="9" t="n">
        <x:v>2</x:v>
      </x:c>
      <x:c r="D1849" s="12" t="s">
        <x:v>5328</x:v>
      </x:c>
      <x:c r="E1849" s="12" t="s">
        <x:v>5327</x:v>
      </x:c>
      <x:c r="F1849" s="9" t="s">
        <x:v>5329</x:v>
      </x:c>
      <x:c r="G1849" s="7" t="str">
        <x:v>随着裂隙画廊逐渐充实,它也会变得更强。</x:v>
      </x:c>
      <x:c r="H1849" s="7"/>
      <x:c r="I1849" s="9"/>
    </x:row>
    <x:row r="1850" ht="15" hidden="0">
      <x:c r="A1850" s="12" t="s">
        <x:v>5330</x:v>
      </x:c>
      <x:c r="B1850" s="9" t="n">
        <x:v>1</x:v>
      </x:c>
      <x:c r="C1850" s="9" t="n">
        <x:v>2</x:v>
      </x:c>
      <x:c r="D1850" s="12" t="s">
        <x:v>5331</x:v>
      </x:c>
      <x:c r="E1850" s="12" t="s">
        <x:v>5330</x:v>
      </x:c>
      <x:c r="F1850" s="9" t="s">
        <x:v>5332</x:v>
      </x:c>
      <x:c r="G1850" s="7" t="str">
        <x:v>濒死时获得无敌,并</x:v>
      </x:c>
      <x:c r="H1850" s="7"/>
      <x:c r="I1850" s="9"/>
    </x:row>
    <x:row r="1851" ht="15" hidden="0">
      <x:c r="A1851" s="12" t="s">
        <x:v>5333</x:v>
      </x:c>
      <x:c r="B1851" s="9" t="n">
        <x:v>2</x:v>
      </x:c>
      <x:c r="C1851" s="9" t="n">
        <x:v>2</x:v>
      </x:c>
      <x:c r="D1851" s="12" t="s">
        <x:v>5302</x:v>
      </x:c>
      <x:c r="E1851" s="12" t="s">
        <x:v>5334</x:v>
      </x:c>
      <x:c r="F1851" s="9" t="s">
        <x:v>5335</x:v>
      </x:c>
      <x:c r="G1851" s="7" t="str">
        <x:v>狂战士: +{0}  伤害，+{1}  力量，+{2}  速度</x:v>
      </x:c>
      <x:c r="H1851" s="7" t="str">
        <x:v>已校验保留占位符与属性图标</x:v>
      </x:c>
      <x:c r="I1851" s="9"/>
    </x:row>
    <x:row r="1852" ht="15" hidden="0">
      <x:c r="A1852" s="12" t="s">
        <x:v>5336</x:v>
      </x:c>
      <x:c r="B1852" s="9" t="n">
        <x:v>2</x:v>
      </x:c>
      <x:c r="C1852" s="9" t="n">
        <x:v>2</x:v>
      </x:c>
      <x:c r="D1852" s="12" t="s">
        <x:v>5337</x:v>
      </x:c>
      <x:c r="E1852" s="12" t="s">
        <x:v>5336</x:v>
      </x:c>
      <x:c r="F1852" s="9" t="s">
        <x:v>5338</x:v>
      </x:c>
      <x:c r="G1852" s="7" t="str">
        <x:v>烈焰人生命短暂，始终燃烧着自己。</x:v>
      </x:c>
      <x:c r="H1852" s="7"/>
      <x:c r="I1852" s="9"/>
    </x:row>
    <x:row r="1853" ht="15" hidden="0">
      <x:c r="A1853" s="12" t="s">
        <x:v>5339</x:v>
      </x:c>
      <x:c r="B1853" s="9" t="n">
        <x:v>1</x:v>
      </x:c>
      <x:c r="C1853" s="9" t="n">
        <x:v>2</x:v>
      </x:c>
      <x:c r="D1853" s="12" t="s">
        <x:v>5340</x:v>
      </x:c>
      <x:c r="E1853" s="12" t="s">
        <x:v>5339</x:v>
      </x:c>
      <x:c r="F1853" s="9" t="s">
        <x:v>5341</x:v>
      </x:c>
      <x:c r="G1853" s="7" t="str">
        <x:v>暴风雪</x:v>
      </x:c>
      <x:c r="H1853" s="7"/>
      <x:c r="I1853" s="9"/>
    </x:row>
    <x:row r="1854" ht="15" hidden="0">
      <x:c r="A1854" s="12" t="s">
        <x:v>5342</x:v>
      </x:c>
      <x:c r="B1854" s="9" t="n">
        <x:v>1</x:v>
      </x:c>
      <x:c r="C1854" s="9" t="n">
        <x:v>2</x:v>
      </x:c>
      <x:c r="D1854" s="12" t="s">
        <x:v>5343</x:v>
      </x:c>
      <x:c r="E1854" s="12" t="s">
        <x:v>5344</x:v>
      </x:c>
      <x:c r="F1854" s="9" t="s">
        <x:v>5345</x:v>
      </x:c>
      <x:c r="G1854" s="7" t="str">
        <x:v>已破坏方块: {0}</x:v>
      </x:c>
      <x:c r="H1854" s="7" t="str">
        <x:v>已校验保留占位符与属性图标</x:v>
      </x:c>
      <x:c r="I1854" s="9"/>
    </x:row>
    <x:row r="1855" ht="15" hidden="0">
      <x:c r="A1855" s="12" t="s">
        <x:v>5346</x:v>
      </x:c>
      <x:c r="B1855" s="9" t="n">
        <x:v>1</x:v>
      </x:c>
      <x:c r="C1855" s="9" t="n">
        <x:v>2</x:v>
      </x:c>
      <x:c r="D1855" s="12" t="s">
        <x:v>5347</x:v>
      </x:c>
      <x:c r="E1855" s="12" t="s">
        <x:v>5346</x:v>
      </x:c>
      <x:c r="F1855" s="9" t="s">
        <x:v>5348</x:v>
      </x:c>
      <x:c r="G1855" s="7" t="str">
        <x:v>血腥气味</x:v>
      </x:c>
      <x:c r="H1855" s="7"/>
      <x:c r="I1855" s="9"/>
    </x:row>
    <x:row r="1856" ht="15" hidden="0">
      <x:c r="A1856" s="12" t="s">
        <x:v>5349</x:v>
      </x:c>
      <x:c r="B1856" s="9" t="n">
        <x:v>3</x:v>
      </x:c>
      <x:c r="C1856" s="9" t="n">
        <x:v>2</x:v>
      </x:c>
      <x:c r="D1856" s="12" t="s">
        <x:v>5350</x:v>
      </x:c>
      <x:c r="E1856" s="12" t="s">
        <x:v>5349</x:v>
      </x:c>
      <x:c r="F1856" s="9" t="s">
        <x:v>5351</x:v>
      </x:c>
      <x:c r="G1856" s="7" t="str">
        <x:v>仅在物品效果生效期间，每次进入裂隙时，才会获得额外 裂隙时间。</x:v>
      </x:c>
      <x:c r="H1856" s="7"/>
      <x:c r="I1856" s="9"/>
    </x:row>
    <x:row r="1857" ht="15" hidden="0">
      <x:c r="A1857" s="12" t="s">
        <x:v>5352</x:v>
      </x:c>
      <x:c r="B1857" s="9" t="n">
        <x:v>1</x:v>
      </x:c>
      <x:c r="C1857" s="9" t="n">
        <x:v>2</x:v>
      </x:c>
      <x:c r="D1857" s="12" t="s">
        <x:v>5267</x:v>
      </x:c>
      <x:c r="E1857" s="12" t="s">
        <x:v>5352</x:v>
      </x:c>
      <x:c r="F1857" s="9" t="s">
        <x:v>5353</x:v>
      </x:c>
      <x:c r="G1857" s="7" t="str">
        <x:v>药水持续时间提高 {1}%。</x:v>
      </x:c>
      <x:c r="H1857" s="7" t="str">
        <x:v>已校验保留占位符与属性图标</x:v>
      </x:c>
      <x:c r="I1857" s="9"/>
    </x:row>
    <x:row r="1858" ht="15" hidden="0">
      <x:c r="A1858" s="12" t="s">
        <x:v>5354</x:v>
      </x:c>
      <x:c r="B1858" s="9" t="n">
        <x:v>3</x:v>
      </x:c>
      <x:c r="C1858" s="9" t="n">
        <x:v>2</x:v>
      </x:c>
      <x:c r="D1858" s="12" t="s">
        <x:v>5355</x:v>
      </x:c>
      <x:c r="E1858" s="12" t="s">
        <x:v>5354</x:v>
      </x:c>
      <x:c r="F1858" s="9" t="s">
        <x:v>5356</x:v>
      </x:c>
      <x:c r="G1858" s="7" t="str">
        <x:v>强化巨龙之剑剑，使其提升 {1} 点  伤害与 {2} 点  力量。</x:v>
      </x:c>
      <x:c r="H1858" s="7" t="str">
        <x:v>已重译补全未译英文并统一全表术语</x:v>
      </x:c>
      <x:c r="I1858" s="9"/>
    </x:row>
    <x:row r="1859" ht="15" hidden="0">
      <x:c r="A1859" s="12" t="s">
        <x:v>5357</x:v>
      </x:c>
      <x:c r="B1859" s="9" t="n">
        <x:v>4</x:v>
      </x:c>
      <x:c r="C1859" s="9" t="n">
        <x:v>2</x:v>
      </x:c>
      <x:c r="D1859" s="12" t="s">
        <x:v>5358</x:v>
      </x:c>
      <x:c r="E1859" s="12" t="s">
        <x:v>5357</x:v>
      </x:c>
      <x:c r="F1859" s="9" t="s">
        <x:v>5359</x:v>
      </x:c>
      <x:c r="G1859" s="7" t="str">
        <x:v>把蜜蜂觉得好看的东西用工业生产的方式打包在一起——大自然肯定就是这么设计的。</x:v>
      </x:c>
      <x:c r="H1859" s="7"/>
      <x:c r="I1859" s="9"/>
    </x:row>
    <x:row r="1860" ht="15" hidden="0">
      <x:c r="A1860" s="12" t="s">
        <x:v>5360</x:v>
      </x:c>
      <x:c r="B1860" s="9" t="n">
        <x:v>1</x:v>
      </x:c>
      <x:c r="C1860" s="9" t="n">
        <x:v>2</x:v>
      </x:c>
      <x:c r="D1860" s="12" t="s">
        <x:v>5361</x:v>
      </x:c>
      <x:c r="E1860" s="12" t="s">
        <x:v>5360</x:v>
      </x:c>
      <x:c r="F1860" s="9" t="s">
        <x:v>5362</x:v>
      </x:c>
      <x:c r="G1860" s="7" t="str">
        <x:v>别急! 还没完呢……</x:v>
      </x:c>
      <x:c r="H1860" s="7"/>
      <x:c r="I1860" s="9"/>
    </x:row>
    <x:row r="1861" ht="15" hidden="0">
      <x:c r="A1861" s="12" t="s">
        <x:v>5363</x:v>
      </x:c>
      <x:c r="B1861" s="9" t="n">
        <x:v>1</x:v>
      </x:c>
      <x:c r="C1861" s="9" t="n">
        <x:v>2</x:v>
      </x:c>
      <x:c r="D1861" s="12" t="s">
        <x:v>5299</x:v>
      </x:c>
      <x:c r="E1861" s="12" t="s">
        <x:v>5363</x:v>
      </x:c>
      <x:c r="F1861" s="9" t="s">
        <x:v>5364</x:v>
      </x:c>
      <x:c r="G1861" s="7" t="str">
        <x:v>奶酪!</x:v>
      </x:c>
      <x:c r="H1861" s="7"/>
      <x:c r="I1861" s="9"/>
    </x:row>
    <x:row r="1862" ht="15" hidden="0">
      <x:c r="A1862" s="12" t="s">
        <x:v>5365</x:v>
      </x:c>
      <x:c r="B1862" s="9" t="n">
        <x:v>1</x:v>
      </x:c>
      <x:c r="C1862" s="9" t="n">
        <x:v>2</x:v>
      </x:c>
      <x:c r="D1862" s="12" t="s">
        <x:v>5366</x:v>
      </x:c>
      <x:c r="E1862" s="12" t="s">
        <x:v>5365</x:v>
      </x:c>
      <x:c r="F1862" s="9" t="s">
        <x:v>5367</x:v>
      </x:c>
      <x:c r="G1862" s="7" t="str">
        <x:v>普通斗篷</x:v>
      </x:c>
      <x:c r="H1862" s="7" t="str">
        <x:v>已重译补全未译英文并统一全表术语</x:v>
      </x:c>
      <x:c r="I1862" s="9"/>
    </x:row>
    <x:row r="1863" ht="15" hidden="0">
      <x:c r="A1863" s="12" t="s">
        <x:v>5368</x:v>
      </x:c>
      <x:c r="B1863" s="9" t="n">
        <x:v>1</x:v>
      </x:c>
      <x:c r="C1863" s="9" t="n">
        <x:v>2</x:v>
      </x:c>
      <x:c r="D1863" s="12" t="s">
        <x:v>3910</x:v>
      </x:c>
      <x:c r="E1863" s="12" t="s">
        <x:v>5368</x:v>
      </x:c>
      <x:c r="F1863" s="12" t="s">
        <x:v>5369</x:v>
      </x:c>
      <x:c r="G1863" s="7" t="str">
        <x:v>普通剪刀</x:v>
      </x:c>
      <x:c r="H1863" s="7" t="str">
        <x:v>已重译补全未译英文并统一全表术语</x:v>
      </x:c>
      <x:c r="I1863" s="9"/>
    </x:row>
    <x:row r="1864" ht="15" hidden="0">
      <x:c r="A1864" s="12" t="s">
        <x:v>5370</x:v>
      </x:c>
      <x:c r="B1864" s="9" t="n">
        <x:v>1</x:v>
      </x:c>
      <x:c r="C1864" s="9" t="n">
        <x:v>2</x:v>
      </x:c>
      <x:c r="D1864" s="12" t="s">
        <x:v>5371</x:v>
      </x:c>
      <x:c r="E1864" s="12" t="s">
        <x:v>5370</x:v>
      </x:c>
      <x:c r="F1864" s="9" t="s">
        <x:v>5372</x:v>
      </x:c>
      <x:c r="G1864" s="7" t="str">
        <x:v>呼唤幼崽!</x:v>
      </x:c>
      <x:c r="H1864" s="7"/>
      <x:c r="I1864" s="9"/>
    </x:row>
    <x:row r="1865" ht="15" hidden="0">
      <x:c r="A1865" s="12" t="s">
        <x:v>5373</x:v>
      </x:c>
      <x:c r="B1865" s="9" t="n">
        <x:v>2</x:v>
      </x:c>
      <x:c r="C1865" s="9" t="n">
        <x:v>2</x:v>
      </x:c>
      <x:c r="D1865" s="12" t="s">
        <x:v>5374</x:v>
      </x:c>
      <x:c r="E1865" s="12" t="s">
        <x:v>5373</x:v>
      </x:c>
      <x:c r="F1865" s="9" t="s">
        <x:v>5375</x:v>
      </x:c>
      <x:c r="G1865" s="7" t="str">
        <x:v>在海豹年期间可通过钓鱼获得。</x:v>
      </x:c>
      <x:c r="H1865" s="7"/>
      <x:c r="I1865" s="9"/>
    </x:row>
    <x:row r="1866" ht="15" hidden="0">
      <x:c r="A1866" s="12" t="s">
        <x:v>5376</x:v>
      </x:c>
      <x:c r="B1866" s="9" t="n">
        <x:v>3</x:v>
      </x:c>
      <x:c r="C1866" s="9" t="n">
        <x:v>2</x:v>
      </x:c>
      <x:c r="D1866" s="12" t="s">
        <x:v>5377</x:v>
      </x:c>
      <x:c r="E1866" s="12" t="s">
        <x:v>5376</x:v>
      </x:c>
      <x:c r="F1866" s="9" t="s">
        <x:v>5378</x:v>
      </x:c>
      <x:c r="G1866" s="7" t="str">
        <x:v>可用于移除当前激活宠物携带的宠物道具，道具会退还给你。</x:v>
      </x:c>
      <x:c r="H1866" s="7"/>
      <x:c r="I1866" s="9"/>
    </x:row>
    <x:row r="1867" ht="15" hidden="0">
      <x:c r="A1867" s="12" t="s">
        <x:v>5379</x:v>
      </x:c>
      <x:c r="B1867" s="9" t="n">
        <x:v>2</x:v>
      </x:c>
      <x:c r="C1867" s="9" t="n">
        <x:v>2</x:v>
      </x:c>
      <x:c r="D1867" s="12" t="s">
        <x:v>5380</x:v>
      </x:c>
      <x:c r="E1867" s="12" t="s">
        <x:v>5379</x:v>
      </x:c>
      <x:c r="F1867" s="9" t="s">
        <x:v>5381</x:v>
      </x:c>
      <x:c r="G1867" s="7" t="str">
        <x:v>仅限在杰瑞的工坊中使用。</x:v>
      </x:c>
      <x:c r="H1867" s="7" t="str">
        <x:v>已重译补全未译英文并统一全表术语</x:v>
      </x:c>
      <x:c r="I1867" s="9"/>
    </x:row>
    <x:row r="1868" ht="15" hidden="0">
      <x:c r="A1868" s="12" t="s">
        <x:v>5382</x:v>
      </x:c>
      <x:c r="B1868" s="9" t="n">
        <x:v>2</x:v>
      </x:c>
      <x:c r="C1868" s="9" t="n">
        <x:v>2</x:v>
      </x:c>
      <x:c r="D1868" s="12" t="s">
        <x:v>2992</x:v>
      </x:c>
      <x:c r="E1868" s="12" t="s">
        <x:v>5383</x:v>
      </x:c>
      <x:c r="F1868" s="9" t="s">
        <x:v>5384</x:v>
      </x:c>
      <x:c r="G1868" s="7" t="str">
        <x:v>向前方掀起熔金浪潮，最多造成 {0} 点伤害。</x:v>
      </x:c>
      <x:c r="H1868" s="7" t="str">
        <x:v>已校验保留占位符与属性图标</x:v>
      </x:c>
      <x:c r="I1868" s="9"/>
    </x:row>
    <x:row r="1869" ht="15" hidden="0">
      <x:c r="A1869" s="12" t="s">
        <x:v>5385</x:v>
      </x:c>
      <x:c r="B1869" s="9" t="n">
        <x:v>2</x:v>
      </x:c>
      <x:c r="C1869" s="9" t="n">
        <x:v>2</x:v>
      </x:c>
      <x:c r="D1869" s="12" t="s">
        <x:v>5386</x:v>
      </x:c>
      <x:c r="E1869" s="12" t="s">
        <x:v>5387</x:v>
      </x:c>
      <x:c r="F1869" s="9" t="s">
        <x:v>5388</x:v>
      </x:c>
      <x:c r="G1869" s="7" t="str">
        <x:v>将一件护甲染为 #{0}C{1}!</x:v>
      </x:c>
      <x:c r="H1869" s="7" t="str">
        <x:v>已校验保留占位符与属性图标</x:v>
      </x:c>
      <x:c r="I1869" s="9"/>
    </x:row>
    <x:row r="1870" ht="15" hidden="0">
      <x:c r="A1870" s="12" t="s">
        <x:v>5389</x:v>
      </x:c>
      <x:c r="B1870" s="9" t="n">
        <x:v>2</x:v>
      </x:c>
      <x:c r="C1870" s="9" t="n">
        <x:v>2</x:v>
      </x:c>
      <x:c r="D1870" s="12" t="s">
        <x:v>5390</x:v>
      </x:c>
      <x:c r="E1870" s="12" t="s">
        <x:v>5391</x:v>
      </x:c>
      <x:c r="F1870" s="9" t="s">
        <x:v>5392</x:v>
      </x:c>
      <x:c r="G1870" s="7" t="str">
        <x:v>清理 {0}x{1} 范围内的草、树叶和花朵。</x:v>
      </x:c>
      <x:c r="H1870" s="7" t="str">
        <x:v>已校验保留占位符与属性图标</x:v>
      </x:c>
      <x:c r="I1870" s="9"/>
    </x:row>
    <x:row r="1871" ht="15" hidden="0">
      <x:c r="A1871" s="12" t="s">
        <x:v>5393</x:v>
      </x:c>
      <x:c r="B1871" s="9" t="n">
        <x:v>1</x:v>
      </x:c>
      <x:c r="C1871" s="9" t="n">
        <x:v>2</x:v>
      </x:c>
      <x:c r="D1871" s="12" t="s">
        <x:v>2227</x:v>
      </x:c>
      <x:c r="E1871" s="12" t="s">
        <x:v>5394</x:v>
      </x:c>
      <x:c r="F1871" s="9" t="s">
        <x:v>5395</x:v>
      </x:c>
      <x:c r="G1871" s="7" t="str">
        <x:v>合作存档共享 {0} 小时冷却时间。</x:v>
      </x:c>
      <x:c r="H1871" s="7" t="str">
        <x:v>已校验保留占位符与属性图标</x:v>
      </x:c>
      <x:c r="I1871" s="9"/>
    </x:row>
    <x:row r="1872" ht="15" hidden="0">
      <x:c r="A1872" s="12" t="s">
        <x:v>5396</x:v>
      </x:c>
      <x:c r="B1872" s="9" t="n">
        <x:v>1</x:v>
      </x:c>
      <x:c r="C1872" s="9" t="n">
        <x:v>2</x:v>
      </x:c>
      <x:c r="D1872" s="12" t="s">
        <x:v>5299</x:v>
      </x:c>
      <x:c r="E1872" s="12" t="s">
        <x:v>5396</x:v>
      </x:c>
      <x:c r="F1872" s="9" t="s">
        <x:v>5397</x:v>
      </x:c>
      <x:c r="G1872" s="7" t="str">
        <x:v>战斗变形</x:v>
      </x:c>
      <x:c r="H1872" s="7"/>
      <x:c r="I1872" s="9"/>
    </x:row>
    <x:row r="1873" ht="15" hidden="0">
      <x:c r="A1873" s="12" t="s">
        <x:v>5398</x:v>
      </x:c>
      <x:c r="B1873" s="9" t="n">
        <x:v>1</x:v>
      </x:c>
      <x:c r="C1873" s="9" t="n">
        <x:v>2</x:v>
      </x:c>
      <x:c r="D1873" s="12" t="s">
        <x:v>4164</x:v>
      </x:c>
      <x:c r="E1873" s="12" t="s">
        <x:v>5398</x:v>
      </x:c>
      <x:c r="F1873" s="9" t="s">
        <x:v>5399</x:v>
      </x:c>
      <x:c r="G1873" s="7" t="str">
        <x:v>使用此黑洞捕获的战斗碎片将额外提供</x:v>
      </x:c>
      <x:c r="H1873" s="7" t="str">
        <x:v>已重译补全未译英文并统一全表术语</x:v>
      </x:c>
      <x:c r="I1873" s="9"/>
    </x:row>
    <x:row r="1874" ht="15" hidden="0">
      <x:c r="A1874" s="12" t="s">
        <x:v>5400</x:v>
      </x:c>
      <x:c r="B1874" s="9" t="n">
        <x:v>1</x:v>
      </x:c>
      <x:c r="C1874" s="9" t="n">
        <x:v>2</x:v>
      </x:c>
      <x:c r="D1874" s="12" t="s">
        <x:v>5235</x:v>
      </x:c>
      <x:c r="E1874" s="12" t="s">
        <x:v>5400</x:v>
      </x:c>
      <x:c r="F1874" s="9" t="s">
        <x:v>1345</x:v>
      </x:c>
      <x:c r="G1874" s="7" t="str">
        <x:v>通关。</x:v>
      </x:c>
      <x:c r="H1874" s="7" t="str">
        <x:v>已重译补全未译英文并统一全表术语</x:v>
      </x:c>
      <x:c r="I1874" s="9"/>
    </x:row>
    <x:row r="1875" ht="15" hidden="0">
      <x:c r="A1875" s="12" t="s">
        <x:v>5401</x:v>
      </x:c>
      <x:c r="B1875" s="9" t="n">
        <x:v>3</x:v>
      </x:c>
      <x:c r="C1875" s="9" t="n">
        <x:v>2</x:v>
      </x:c>
      <x:c r="D1875" s="12" t="s">
        <x:v>5402</x:v>
      </x:c>
      <x:c r="E1875" s="12" t="s">
        <x:v>5403</x:v>
      </x:c>
      <x:c r="F1875" s="9" t="s">
        <x:v>5404</x:v>
      </x:c>
      <x:c r="G1875" s="7" t="str">
        <x:v>使用后，身上会散发怡人的香气，让 害虫避之不及，持续 {0}m。</x:v>
      </x:c>
      <x:c r="H1875" s="7" t="str">
        <x:v>已校验保留占位符与属性图标</x:v>
      </x:c>
      <x:c r="I1875" s="9"/>
    </x:row>
    <x:row r="1876" ht="15" hidden="0">
      <x:c r="A1876" s="12" t="s">
        <x:v>5405</x:v>
      </x:c>
      <x:c r="B1876" s="9" t="n">
        <x:v>1</x:v>
      </x:c>
      <x:c r="C1876" s="9" t="n">
        <x:v>2</x:v>
      </x:c>
      <x:c r="D1876" s="12" t="s">
        <x:v>2227</x:v>
      </x:c>
      <x:c r="E1876" s="12" t="s">
        <x:v>5405</x:v>
      </x:c>
      <x:c r="F1876" s="9" t="s">
        <x:v>5406</x:v>
      </x:c>
      <x:c r="G1876" s="7" t="str">
        <x:v>消耗此烧瓶后，使</x:v>
      </x:c>
      <x:c r="H1876" s="7"/>
      <x:c r="I1876" s="9"/>
    </x:row>
    <x:row r="1877" ht="15" hidden="0">
      <x:c r="A1877" s="12" t="s">
        <x:v>5407</x:v>
      </x:c>
      <x:c r="B1877" s="9" t="n">
        <x:v>1</x:v>
      </x:c>
      <x:c r="C1877" s="9" t="n">
        <x:v>2</x:v>
      </x:c>
      <x:c r="D1877" s="12" t="s">
        <x:v>5408</x:v>
      </x:c>
      <x:c r="E1877" s="12" t="s">
        <x:v>5407</x:v>
      </x:c>
      <x:c r="F1877" s="9" t="s">
        <x:v>5409</x:v>
      </x:c>
      <x:c r="G1877" s="7" t="str">
        <x:v>消耗后拆开这个装有</x:v>
      </x:c>
      <x:c r="H1877" s="7"/>
      <x:c r="I1877" s="9"/>
    </x:row>
    <x:row r="1878" ht="15" hidden="0">
      <x:c r="A1878" s="12" t="s">
        <x:v>5410</x:v>
      </x:c>
      <x:c r="B1878" s="9" t="n">
        <x:v>1</x:v>
      </x:c>
      <x:c r="C1878" s="9" t="n">
        <x:v>2</x:v>
      </x:c>
      <x:c r="D1878" s="12" t="s">
        <x:v>691</x:v>
      </x:c>
      <x:c r="E1878" s="12" t="s">
        <x:v>5410</x:v>
      </x:c>
      <x:c r="F1878" s="9" t="s">
        <x:v>5411</x:v>
      </x:c>
      <x:c r="G1878" s="7" t="str">
        <x:v>暴饮暴食</x:v>
      </x:c>
      <x:c r="H1878" s="7"/>
      <x:c r="I1878" s="9"/>
    </x:row>
    <x:row r="1879" ht="15" hidden="0">
      <x:c r="A1879" s="12" t="s">
        <x:v>5412</x:v>
      </x:c>
      <x:c r="B1879" s="9" t="n">
        <x:v>3</x:v>
      </x:c>
      <x:c r="C1879" s="9" t="n">
        <x:v>2</x:v>
      </x:c>
      <x:c r="D1879" s="12" t="s">
        <x:v>5413</x:v>
      </x:c>
      <x:c r="E1879" s="12" t="s">
        <x:v>5414</x:v>
      </x:c>
      <x:c r="F1879" s="9" t="s">
        <x:v>5415</x:v>
      </x:c>
      <x:c r="G1879" s="7" t="str">
        <x:v>在你的私人岛屿或花园中饮用此汤后，获得飞行效果，持续 {0} 分钟。</x:v>
      </x:c>
      <x:c r="H1879" s="7" t="str">
        <x:v>已校验保留占位符与属性图标</x:v>
      </x:c>
      <x:c r="I1879" s="9"/>
    </x:row>
    <x:row r="1880" ht="15" hidden="0">
      <x:c r="A1880" s="12" t="s">
        <x:v>5416</x:v>
      </x:c>
      <x:c r="B1880" s="9" t="n">
        <x:v>1</x:v>
      </x:c>
      <x:c r="C1880" s="9" t="n">
        <x:v>2</x:v>
      </x:c>
      <x:c r="D1880" s="12" t="s">
        <x:v>1993</x:v>
      </x:c>
      <x:c r="E1880" s="12" t="s">
        <x:v>5416</x:v>
      </x:c>
      <x:c r="F1880" s="9" t="s">
        <x:v>5417</x:v>
      </x:c>
      <x:c r="G1880" s="7" t="str">
        <x:v>螃蟹狂欢</x:v>
      </x:c>
      <x:c r="H1880" s="7"/>
      <x:c r="I1880" s="9"/>
    </x:row>
    <x:row r="1881" ht="15" hidden="0">
      <x:c r="A1881" s="12" t="s">
        <x:v>5418</x:v>
      </x:c>
      <x:c r="B1881" s="9" t="n">
        <x:v>3</x:v>
      </x:c>
      <x:c r="C1881" s="9" t="n">
        <x:v>2</x:v>
      </x:c>
      <x:c r="D1881" s="12" t="s">
        <x:v>5419</x:v>
      </x:c>
      <x:c r="E1881" s="12" t="s">
        <x:v>5420</x:v>
      </x:c>
      <x:c r="F1881" s="9" t="s">
        <x:v>5421</x:v>
      </x:c>
      <x:c r="G1881" s="7" t="str">
        <x:v>暴击伤害: +{0}% 智力: +{1} 速度: +{2}</x:v>
      </x:c>
      <x:c r="H1881" s="7" t="str">
        <x:v>已重译补全未译英文并统一全表术语</x:v>
      </x:c>
      <x:c r="I1881" s="9"/>
    </x:row>
    <x:row r="1882" ht="15" hidden="0">
      <x:c r="A1882" s="12" t="s">
        <x:v>5422</x:v>
      </x:c>
      <x:c r="B1882" s="9" t="n">
        <x:v>2</x:v>
      </x:c>
      <x:c r="C1882" s="9" t="n">
        <x:v>2</x:v>
      </x:c>
      <x:c r="D1882" s="12" t="s">
        <x:v>5267</x:v>
      </x:c>
      <x:c r="E1882" s="12" t="s">
        <x:v>5422</x:v>
      </x:c>
      <x:c r="F1882" s="9" t="s">
        <x:v>5423</x:v>
      </x:c>
      <x:c r="G1882" s="7" t="str">
        <x:v>暴击伤害: +{CRIT_DAMAGE}% 智力: +{INTELLIGENCE}</x:v>
      </x:c>
      <x:c r="H1882" s="7" t="str">
        <x:v>已重译补全未译英文并统一全表术语</x:v>
      </x:c>
      <x:c r="I1882" s="9"/>
    </x:row>
    <x:row r="1883" ht="15" hidden="0">
      <x:c r="A1883" s="12" t="s">
        <x:v>5424</x:v>
      </x:c>
      <x:c r="B1883" s="9" t="n">
        <x:v>1</x:v>
      </x:c>
      <x:c r="C1883" s="9" t="n">
        <x:v>2</x:v>
      </x:c>
      <x:c r="D1883" s="12" t="s">
        <x:v>5425</x:v>
      </x:c>
      <x:c r="E1883" s="12" t="s">
        <x:v>5426</x:v>
      </x:c>
      <x:c r="F1883" s="9" t="s">
        <x:v>5427</x:v>
      </x:c>
      <x:c r="G1883" s="7" t="str">
        <x:v>当前加成: +{0} 法力</x:v>
      </x:c>
      <x:c r="H1883" s="7" t="str">
        <x:v>已校验保留占位符与属性图标</x:v>
      </x:c>
      <x:c r="I1883" s="9"/>
    </x:row>
    <x:row r="1884" ht="15" hidden="0">
      <x:c r="A1884" s="12" t="s">
        <x:v>5428</x:v>
      </x:c>
      <x:c r="B1884" s="9" t="n">
        <x:v>1</x:v>
      </x:c>
      <x:c r="C1884" s="9" t="n">
        <x:v>2</x:v>
      </x:c>
      <x:c r="D1884" s="12" t="s">
        <x:v>5350</x:v>
      </x:c>
      <x:c r="E1884" s="12" t="s">
        <x:v>5429</x:v>
      </x:c>
      <x:c r="F1884" s="9" t="s">
        <x:v>5430</x:v>
      </x:c>
      <x:c r="G1884" s="7" t="str">
        <x:v>当前加成: +{0} 生命值</x:v>
      </x:c>
      <x:c r="H1884" s="7" t="str">
        <x:v>已校验保留占位符与属性图标</x:v>
      </x:c>
      <x:c r="I1884" s="9"/>
    </x:row>
    <x:row r="1885" ht="15" hidden="0">
      <x:c r="A1885" s="12" t="s">
        <x:v>5431</x:v>
      </x:c>
      <x:c r="B1885" s="9" t="n">
        <x:v>1</x:v>
      </x:c>
      <x:c r="C1885" s="9" t="n">
        <x:v>2</x:v>
      </x:c>
      <x:c r="D1885" s="12" t="s">
        <x:v>2369</x:v>
      </x:c>
      <x:c r="E1885" s="12" t="s">
        <x:v>5431</x:v>
      </x:c>
      <x:c r="F1885" s="12" t="s">
        <x:v>5432</x:v>
      </x:c>
      <x:c r="G1885" s="7" t="str">
        <x:v>劲舞末日</x:v>
      </x:c>
      <x:c r="H1885" s="7" t="str">
        <x:v>已重译补全未译英文并统一全表术语</x:v>
      </x:c>
      <x:c r="I1885" s="9"/>
    </x:row>
    <x:row r="1886" ht="15" hidden="0">
      <x:c r="A1886" s="12" t="s">
        <x:v>5433</x:v>
      </x:c>
      <x:c r="B1886" s="9" t="n">
        <x:v>2</x:v>
      </x:c>
      <x:c r="C1886" s="9" t="n">
        <x:v>2</x:v>
      </x:c>
      <x:c r="D1886" s="12" t="s">
        <x:v>5434</x:v>
      </x:c>
      <x:c r="E1886" s="12" t="s">
        <x:v>5435</x:v>
      </x:c>
      <x:c r="F1886" s="9" t="s">
        <x:v>5436</x:v>
      </x:c>
      <x:c r="G1886" s="7" t="str">
        <x:v>伤害: +{0} 暴击率: +{1}%</x:v>
      </x:c>
      <x:c r="H1886" s="7" t="str">
        <x:v>已校验保留占位符与属性图标</x:v>
      </x:c>
      <x:c r="I1886" s="9"/>
    </x:row>
    <x:row r="1887" ht="15" hidden="0">
      <x:c r="A1887" s="12" t="s">
        <x:v>5437</x:v>
      </x:c>
      <x:c r="B1887" s="9" t="n">
        <x:v>2</x:v>
      </x:c>
      <x:c r="C1887" s="9" t="n">
        <x:v>2</x:v>
      </x:c>
      <x:c r="D1887" s="12" t="s">
        <x:v>5438</x:v>
      </x:c>
      <x:c r="E1887" s="12" t="s">
        <x:v>5439</x:v>
      </x:c>
      <x:c r="F1887" s="9" t="s">
        <x:v>5440</x:v>
      </x:c>
      <x:c r="G1887" s="7" t="str">
        <x:v>伤害: +{0} 速度: +{1}</x:v>
      </x:c>
      <x:c r="H1887" s="7" t="str">
        <x:v>已校验保留占位符与属性图标</x:v>
      </x:c>
      <x:c r="I1887" s="9"/>
    </x:row>
    <x:row r="1888" ht="15" hidden="0">
      <x:c r="A1888" s="12" t="s">
        <x:v>5441</x:v>
      </x:c>
      <x:c r="B1888" s="9" t="n">
        <x:v>5</x:v>
      </x:c>
      <x:c r="C1888" s="9" t="n">
        <x:v>2</x:v>
      </x:c>
      <x:c r="D1888" s="12" t="s">
        <x:v>5442</x:v>
      </x:c>
      <x:c r="E1888" s="12" t="s">
        <x:v>5443</x:v>
      </x:c>
      <x:c r="F1888" s="9" t="s">
        <x:v>5444</x:v>
      </x:c>
      <x:c r="G1888" s="7" t="str">
        <x:v>伤害: +{0} 力量: +{1} 暴击率: +{2}% 暴击伤害: +{3}% 攻击速度: +{4}%</x:v>
      </x:c>
      <x:c r="H1888" s="7" t="str">
        <x:v>已校验保留占位符与属性图标</x:v>
      </x:c>
      <x:c r="I1888" s="9"/>
    </x:row>
    <x:row r="1889" ht="15" hidden="0">
      <x:c r="A1889" s="12" t="s">
        <x:v>5445</x:v>
      </x:c>
      <x:c r="B1889" s="9" t="n">
        <x:v>5</x:v>
      </x:c>
      <x:c r="C1889" s="9" t="n">
        <x:v>2</x:v>
      </x:c>
      <x:c r="D1889" s="12" t="s">
        <x:v>5446</x:v>
      </x:c>
      <x:c r="E1889" s="12" t="s">
        <x:v>5447</x:v>
      </x:c>
      <x:c r="F1889" s="9" t="s">
        <x:v>5448</x:v>
      </x:c>
      <x:c r="G1889" s="7" t="str">
        <x:v>伤害: +{0} 力量: +{1} 暴击率: +{2}% 暴击伤害: +{3}% 射击冷却: {4}秒</x:v>
      </x:c>
      <x:c r="H1889" s="7" t="str">
        <x:v>已重译补全未译英文并统一全表术语</x:v>
      </x:c>
      <x:c r="I1889" s="9"/>
    </x:row>
    <x:row r="1890" ht="15" hidden="0">
      <x:c r="A1890" s="12" t="s">
        <x:v>5449</x:v>
      </x:c>
      <x:c r="B1890" s="9" t="n">
        <x:v>4</x:v>
      </x:c>
      <x:c r="C1890" s="9" t="n">
        <x:v>2</x:v>
      </x:c>
      <x:c r="D1890" s="12" t="s">
        <x:v>1955</x:v>
      </x:c>
      <x:c r="E1890" s="12" t="s">
        <x:v>5450</x:v>
      </x:c>
      <x:c r="F1890" s="9" t="s">
        <x:v>5451</x:v>
      </x:c>
      <x:c r="G1890" s="7" t="str">
        <x:v>伤害: +{0} 力量: +{1} 暴击伤害: +{2}% 攻击速度: +{3}%</x:v>
      </x:c>
      <x:c r="H1890" s="7" t="str">
        <x:v>已校验保留占位符与属性图标</x:v>
      </x:c>
      <x:c r="I1890" s="9"/>
    </x:row>
    <x:row r="1891" ht="15" hidden="0">
      <x:c r="A1891" s="12" t="s">
        <x:v>5452</x:v>
      </x:c>
      <x:c r="B1891" s="9" t="n">
        <x:v>3</x:v>
      </x:c>
      <x:c r="C1891" s="9" t="n">
        <x:v>2</x:v>
      </x:c>
      <x:c r="D1891" s="12" t="s">
        <x:v>3009</x:v>
      </x:c>
      <x:c r="E1891" s="12" t="s">
        <x:v>5453</x:v>
      </x:c>
      <x:c r="F1891" s="9" t="s">
        <x:v>5454</x:v>
      </x:c>
      <x:c r="G1891" s="7" t="str">
        <x:v>伤害: +{0} 横扫: +{1} 伐木时运: +{2}</x:v>
      </x:c>
      <x:c r="H1891" s="7" t="str">
        <x:v>已校验保留占位符与属性图标</x:v>
      </x:c>
      <x:c r="I1891" s="9"/>
    </x:row>
    <x:row r="1892" ht="15" hidden="0">
      <x:c r="A1892" s="12" t="s">
        <x:v>5455</x:v>
      </x:c>
      <x:c r="B1892" s="9" t="n">
        <x:v>3</x:v>
      </x:c>
      <x:c r="C1892" s="9" t="n">
        <x:v>2</x:v>
      </x:c>
      <x:c r="D1892" s="12" t="s">
        <x:v>5340</x:v>
      </x:c>
      <x:c r="E1892" s="12" t="s">
        <x:v>5455</x:v>
      </x:c>
      <x:c r="F1892" s="9" t="s">
        <x:v>5456</x:v>
      </x:c>
      <x:c r="G1892" s="7" t="str">
        <x:v>伤害: +{DAMAGE} 力量: +{STRENGTH} 暴击伤害: +{CRIT_DAMAGE}%</x:v>
      </x:c>
      <x:c r="H1892" s="7" t="str">
        <x:v>已校验保留占位符与属性图标</x:v>
      </x:c>
      <x:c r="I1892" s="9"/>
    </x:row>
    <x:row r="1893" ht="15" hidden="0">
      <x:c r="A1893" s="12" t="s">
        <x:v>5457</x:v>
      </x:c>
      <x:c r="B1893" s="9" t="n">
        <x:v>1</x:v>
      </x:c>
      <x:c r="C1893" s="9" t="n">
        <x:v>2</x:v>
      </x:c>
      <x:c r="D1893" s="12" t="s">
        <x:v>5458</x:v>
      </x:c>
      <x:c r="E1893" s="12" t="s">
        <x:v>5459</x:v>
      </x:c>
      <x:c r="F1893" s="12" t="s">
        <x:v>5460</x:v>
      </x:c>
      <x:c r="G1893" s="7" t="str">
        <x:v>每有 1 级狼人猎手等级，造成 +{0}  伤害</x:v>
      </x:c>
      <x:c r="H1893" s="7" t="str">
        <x:v>已重译补全未译英文并统一全表术语</x:v>
      </x:c>
      <x:c r="I1893" s="9"/>
    </x:row>
    <x:row r="1894" ht="15" hidden="0">
      <x:c r="A1894" s="12" t="s">
        <x:v>5461</x:v>
      </x:c>
      <x:c r="B1894" s="9" t="n">
        <x:v>2</x:v>
      </x:c>
      <x:c r="C1894" s="9" t="n">
        <x:v>2</x:v>
      </x:c>
      <x:c r="D1894" s="12" t="s">
        <x:v>5347</x:v>
      </x:c>
      <x:c r="E1894" s="12" t="s">
        <x:v>5461</x:v>
      </x:c>
      <x:c r="F1894" s="9" t="s">
        <x:v>5462</x:v>
      </x:c>
      <x:c r="G1894" s="7" t="str">
        <x:v>根据敌人已损失的生命值，最多造成 +{0}%  伤害</x:v>
      </x:c>
      <x:c r="H1894" s="7" t="str">
        <x:v>已校验保留占位符与属性图标</x:v>
      </x:c>
      <x:c r="I1894" s="9"/>
    </x:row>
    <x:row r="1895" ht="15" hidden="0">
      <x:c r="A1895" s="12" t="s">
        <x:v>5463</x:v>
      </x:c>
      <x:c r="B1895" s="9" t="n">
        <x:v>2</x:v>
      </x:c>
      <x:c r="C1895" s="9" t="n">
        <x:v>2</x:v>
      </x:c>
      <x:c r="D1895" s="12" t="s">
        <x:v>2350</x:v>
      </x:c>
      <x:c r="E1895" s="12" t="s">
        <x:v>5463</x:v>
      </x:c>
      <x:c r="F1895" s="9" t="s">
        <x:v>5464</x:v>
      </x:c>
      <x:c r="G1895" s="7" t="str">
        <x:v>对 ༕ 亡灵生物造成的伤害提高 {1}%。</x:v>
      </x:c>
      <x:c r="H1895" s="7" t="str">
        <x:v>已校验保留占位符与属性图标</x:v>
      </x:c>
      <x:c r="I1895" s="9"/>
    </x:row>
    <x:row r="1896" ht="15" hidden="0">
      <x:c r="A1896" s="12" t="s">
        <x:v>5465</x:v>
      </x:c>
      <x:c r="B1896" s="9" t="n">
        <x:v>2</x:v>
      </x:c>
      <x:c r="C1896" s="9" t="n">
        <x:v>2</x:v>
      </x:c>
      <x:c r="D1896" s="12" t="s">
        <x:v>5466</x:v>
      </x:c>
      <x:c r="E1896" s="12" t="s">
        <x:v>5467</x:v>
      </x:c>
      <x:c r="F1896" s="9" t="s">
        <x:v>5468</x:v>
      </x:c>
      <x:c r="G1896" s="7" t="str">
        <x:v>目标每损失 {0}% 生命值，对其造成的伤害 +{1}%。</x:v>
      </x:c>
      <x:c r="H1896" s="7" t="str">
        <x:v>已校验保留占位符与属性图标</x:v>
      </x:c>
      <x:c r="I1896" s="9"/>
    </x:row>
    <x:row r="1897" ht="15" hidden="0">
      <x:c r="A1897" s="12" t="s">
        <x:v>5469</x:v>
      </x:c>
      <x:c r="B1897" s="9" t="n">
        <x:v>1</x:v>
      </x:c>
      <x:c r="C1897" s="9" t="n">
        <x:v>2</x:v>
      </x:c>
      <x:c r="D1897" s="12" t="s">
        <x:v>5198</x:v>
      </x:c>
      <x:c r="E1897" s="12" t="s">
        <x:v>5470</x:v>
      </x:c>
      <x:c r="F1897" s="9" t="s">
        <x:v>5471</x:v>
      </x:c>
      <x:c r="G1897" s="7" t="str">
        <x:v>对海洋生物造成的伤害提升 {0} 倍。</x:v>
      </x:c>
      <x:c r="H1897" s="7" t="str">
        <x:v>已校验保留占位符与属性图标</x:v>
      </x:c>
      <x:c r="I1897" s="9"/>
    </x:row>
    <x:row r="1898" ht="15" hidden="0">
      <x:c r="A1898" s="12" t="s">
        <x:v>5472</x:v>
      </x:c>
      <x:c r="B1898" s="9" t="n">
        <x:v>1</x:v>
      </x:c>
      <x:c r="C1898" s="9" t="n">
        <x:v>2</x:v>
      </x:c>
      <x:c r="D1898" s="12" t="s">
        <x:v>5473</x:v>
      </x:c>
      <x:c r="E1898" s="12" t="s">
        <x:v>5474</x:v>
      </x:c>
      <x:c r="F1898" s="12" t="s">
        <x:v>5475</x:v>
      </x:c>
      <x:c r="G1898" s="7" t="str">
        <x:v>{0} 年 12 月，因完成</x:v>
      </x:c>
      <x:c r="H1898" s="7" t="str">
        <x:v>已重译补全未译英文并统一全表术语</x:v>
      </x:c>
      <x:c r="I1898" s="9"/>
    </x:row>
    <x:row r="1899" ht="15" hidden="0">
      <x:c r="A1899" s="12" t="s">
        <x:v>5476</x:v>
      </x:c>
      <x:c r="B1899" s="9" t="n">
        <x:v>1</x:v>
      </x:c>
      <x:c r="C1899" s="9" t="n">
        <x:v>2</x:v>
      </x:c>
      <x:c r="D1899" s="12" t="s">
        <x:v>1795</x:v>
      </x:c>
      <x:c r="E1899" s="12" t="s">
        <x:v>5477</x:v>
      </x:c>
      <x:c r="F1899" s="12" t="s">
        <x:v>5478</x:v>
      </x:c>
      <x:c r="G1899" s="7" t="str">
        <x:v>{1} 年 12 月 {0} 日</x:v>
      </x:c>
      <x:c r="H1899" s="7" t="str">
        <x:v>已修正数字占位符位置并校对译文</x:v>
      </x:c>
      <x:c r="I1899" s="9" t="s">
        <x:v>591</x:v>
      </x:c>
    </x:row>
    <x:row r="1900" ht="15" hidden="0">
      <x:c r="A1900" s="12" t="s">
        <x:v>5479</x:v>
      </x:c>
      <x:c r="B1900" s="9" t="n">
        <x:v>2</x:v>
      </x:c>
      <x:c r="C1900" s="9" t="n">
        <x:v>2</x:v>
      </x:c>
      <x:c r="D1900" s="12" t="s">
        <x:v>5204</x:v>
      </x:c>
      <x:c r="E1900" s="12" t="s">
        <x:v>5480</x:v>
      </x:c>
      <x:c r="F1900" s="9" t="s">
        <x:v>5481</x:v>
      </x:c>
      <x:c r="G1900" s="7" t="str">
        <x:v>防御力: +{0} 暴击率: +{1}%</x:v>
      </x:c>
      <x:c r="H1900" s="7" t="str">
        <x:v>已校验保留占位符与属性图标</x:v>
      </x:c>
      <x:c r="I1900" s="9"/>
    </x:row>
    <x:row r="1901" ht="15" hidden="0">
      <x:c r="A1901" s="12" t="s">
        <x:v>5482</x:v>
      </x:c>
      <x:c r="B1901" s="9" t="n">
        <x:v>4</x:v>
      </x:c>
      <x:c r="C1901" s="9" t="n">
        <x:v>2</x:v>
      </x:c>
      <x:c r="D1901" s="12" t="s">
        <x:v>5483</x:v>
      </x:c>
      <x:c r="E1901" s="12" t="s">
        <x:v>5484</x:v>
      </x:c>
      <x:c r="F1901" s="9" t="s">
        <x:v>5485</x:v>
      </x:c>
      <x:c r="G1901" s="7" t="str">
        <x:v>尽管技术出众，他却三次没通过大师考试。每天 {0} 点工作到 {1} 点，很关心自己的学生。</x:v>
      </x:c>
      <x:c r="H1901" s="7" t="str">
        <x:v>已修正数字占位符位置并校对译文</x:v>
      </x:c>
      <x:c r="I1901" s="9" t="s">
        <x:v>591</x:v>
      </x:c>
    </x:row>
    <x:row r="1902" ht="15" hidden="0">
      <x:c r="A1902" s="12" t="s">
        <x:v>5486</x:v>
      </x:c>
      <x:c r="B1902" s="9" t="n">
        <x:v>1</x:v>
      </x:c>
      <x:c r="C1902" s="9" t="n">
        <x:v>2</x:v>
      </x:c>
      <x:c r="D1902" s="12" t="s">
        <x:v>5487</x:v>
      </x:c>
      <x:c r="E1902" s="12" t="s">
        <x:v>5486</x:v>
      </x:c>
      <x:c r="F1902" s="12" t="s">
        <x:v>5488</x:v>
      </x:c>
      <x:c r="G1902" s="7" t="str">
        <x:v>凋灵王的弟子，于亿万年前继承了地牢。他们从未被打败，生者与死者都畏惧他们。</x:v>
      </x:c>
      <x:c r="H1902" s="7" t="str">
        <x:v>已重译补全未译英文并统一全表术语</x:v>
      </x:c>
      <x:c r="I1902" s="9"/>
    </x:row>
    <x:row r="1903" ht="15" hidden="0">
      <x:c r="A1903" s="12" t="s">
        <x:v>5489</x:v>
      </x:c>
      <x:c r="B1903" s="9" t="n">
        <x:v>1</x:v>
      </x:c>
      <x:c r="C1903" s="9" t="n">
        <x:v>2</x:v>
      </x:c>
      <x:c r="D1903" s="12" t="s">
        <x:v>255</x:v>
      </x:c>
      <x:c r="E1903" s="12" t="s">
        <x:v>5489</x:v>
      </x:c>
      <x:c r="F1903" s="9" t="s">
        <x:v>5490</x:v>
      </x:c>
      <x:c r="G1903" s="7" t="str">
        <x:v>散热</x:v>
      </x:c>
      <x:c r="H1903" s="7"/>
      <x:c r="I1903" s="9"/>
    </x:row>
    <x:row r="1904" ht="15" hidden="0">
      <x:c r="A1904" s="12" t="s">
        <x:v>5491</x:v>
      </x:c>
      <x:c r="B1904" s="9" t="n">
        <x:v>2</x:v>
      </x:c>
      <x:c r="C1904" s="9" t="n">
        <x:v>2</x:v>
      </x:c>
      <x:c r="D1904" s="12" t="s">
        <x:v>5347</x:v>
      </x:c>
      <x:c r="E1904" s="12" t="s">
        <x:v>5491</x:v>
      </x:c>
      <x:c r="F1904" s="9" t="s">
        <x:v>5492</x:v>
      </x:c>
      <x:c r="G1904" s="7" t="str">
        <x:v>在钓鱼节期间，此宠物的基础属性翻倍。</x:v>
      </x:c>
      <x:c r="H1904" s="7"/>
      <x:c r="I1904" s="9"/>
    </x:row>
    <x:row r="1905" ht="15" hidden="0">
      <x:c r="A1905" s="12" t="s">
        <x:v>5493</x:v>
      </x:c>
      <x:c r="B1905" s="9" t="n">
        <x:v>1</x:v>
      </x:c>
      <x:c r="C1905" s="9" t="n">
        <x:v>2</x:v>
      </x:c>
      <x:c r="D1905" s="12" t="s">
        <x:v>4244</x:v>
      </x:c>
      <x:c r="E1905" s="12" t="s">
        <x:v>5493</x:v>
      </x:c>
      <x:c r="F1905" s="9" t="s">
        <x:v>5494</x:v>
      </x:c>
      <x:c r="G1905" s="7" t="str">
        <x:v>钻头灌注</x:v>
      </x:c>
      <x:c r="H1905" s="7"/>
      <x:c r="I1905" s="9"/>
    </x:row>
    <x:row r="1906" ht="15" hidden="0">
      <x:c r="A1906" s="12" t="s">
        <x:v>5495</x:v>
      </x:c>
      <x:c r="B1906" s="9" t="n">
        <x:v>1</x:v>
      </x:c>
      <x:c r="C1906" s="9" t="n">
        <x:v>2</x:v>
      </x:c>
      <x:c r="D1906" s="12" t="s">
        <x:v>5204</x:v>
      </x:c>
      <x:c r="E1906" s="12" t="s">
        <x:v>5495</x:v>
      </x:c>
      <x:c r="F1906" s="12" t="s">
        <x:v>5496</x:v>
      </x:c>
      <x:c r="G1906" s="7" t="str">
        <x:v>史诗地牢项链</x:v>
      </x:c>
      <x:c r="H1906" s="7" t="str">
        <x:v>已重译补全未译英文并统一全表术语</x:v>
      </x:c>
      <x:c r="I1906" s="9"/>
    </x:row>
    <x:row r="1907" ht="15" hidden="0">
      <x:c r="A1907" s="12" t="s">
        <x:v>5497</x:v>
      </x:c>
      <x:c r="B1907" s="9" t="n">
        <x:v>1</x:v>
      </x:c>
      <x:c r="C1907" s="9" t="n">
        <x:v>2</x:v>
      </x:c>
      <x:c r="D1907" s="12" t="s">
        <x:v>5498</x:v>
      </x:c>
      <x:c r="E1907" s="12" t="s">
        <x:v>5497</x:v>
      </x:c>
      <x:c r="F1907" s="12" t="s">
        <x:v>5499</x:v>
      </x:c>
      <x:c r="G1907" s="7" t="str">
        <x:v>史诗鱼竿配件</x:v>
      </x:c>
      <x:c r="H1907" s="7" t="str">
        <x:v>已重译补全未译英文并统一全表术语</x:v>
      </x:c>
      <x:c r="I1907" s="9"/>
    </x:row>
    <x:row r="1908" ht="15" hidden="0">
      <x:c r="A1908" s="12" t="s">
        <x:v>5500</x:v>
      </x:c>
      <x:c r="B1908" s="9" t="n">
        <x:v>1</x:v>
      </x:c>
      <x:c r="C1908" s="9" t="n">
        <x:v>2</x:v>
      </x:c>
      <x:c r="D1908" s="12" t="s">
        <x:v>5501</x:v>
      </x:c>
      <x:c r="E1908" s="12" t="s">
        <x:v>5500</x:v>
      </x:c>
      <x:c r="F1908" s="9" t="s">
        <x:v>5502</x:v>
      </x:c>
      <x:c r="G1908" s="7" t="str">
        <x:v>获得者: [MVP+] Eisengolem</x:v>
      </x:c>
      <x:c r="H1908" s="7"/>
      <x:c r="I1908" s="9"/>
    </x:row>
    <x:row r="1909" ht="15" hidden="0">
      <x:c r="A1909" s="12" t="s">
        <x:v>5503</x:v>
      </x:c>
      <x:c r="B1909" s="9" t="n">
        <x:v>2</x:v>
      </x:c>
      <x:c r="C1909" s="9" t="n">
        <x:v>2</x:v>
      </x:c>
      <x:c r="D1909" s="12" t="s">
        <x:v>5504</x:v>
      </x:c>
      <x:c r="E1909" s="12" t="s">
        <x:v>5505</x:v>
      </x:c>
      <x:c r="F1909" s="9" t="s">
        <x:v>5506</x:v>
      </x:c>
      <x:c r="G1909" s="7" t="str">
        <x:v>编号 #{0} {1} 年 7 月</x:v>
      </x:c>
      <x:c r="H1909" s="7" t="str">
        <x:v>已重译补全未译英文并统一全表术语</x:v>
      </x:c>
      <x:c r="I1909" s="9"/>
    </x:row>
    <x:row r="1910" ht="15" hidden="0">
      <x:c r="A1910" s="12" t="s">
        <x:v>5507</x:v>
      </x:c>
      <x:c r="B1910" s="9" t="n">
        <x:v>1</x:v>
      </x:c>
      <x:c r="C1910" s="9" t="n">
        <x:v>2</x:v>
      </x:c>
      <x:c r="D1910" s="12" t="s">
        <x:v>5215</x:v>
      </x:c>
      <x:c r="E1910" s="12" t="s">
        <x:v>5507</x:v>
      </x:c>
      <x:c r="F1910" s="9" t="s">
        <x:v>5508</x:v>
      </x:c>
      <x:c r="G1910" s="7" t="str">
        <x:v>效果无法叠加。</x:v>
      </x:c>
      <x:c r="H1910" s="7"/>
      <x:c r="I1910" s="9"/>
    </x:row>
    <x:row r="1911" ht="15" hidden="0">
      <x:c r="A1911" s="12" t="s">
        <x:v>5509</x:v>
      </x:c>
      <x:c r="B1911" s="9" t="n">
        <x:v>1</x:v>
      </x:c>
      <x:c r="C1911" s="9" t="n">
        <x:v>2</x:v>
      </x:c>
      <x:c r="D1911" s="12" t="s">
        <x:v>35</x:v>
      </x:c>
      <x:c r="E1911" s="12" t="s">
        <x:v>5509</x:v>
      </x:c>
      <x:c r="F1911" s="9" t="s">
        <x:v>5510</x:v>
      </x:c>
      <x:c r="G1911" s="7" t="str">
        <x:v>效率 I</x:v>
      </x:c>
      <x:c r="H1911" s="7"/>
      <x:c r="I1911" s="9"/>
    </x:row>
    <x:row r="1912" ht="15" hidden="0">
      <x:c r="A1912" s="12" t="s">
        <x:v>5511</x:v>
      </x:c>
      <x:c r="B1912" s="9" t="n">
        <x:v>1</x:v>
      </x:c>
      <x:c r="C1912" s="9" t="n">
        <x:v>2</x:v>
      </x:c>
      <x:c r="D1912" s="12" t="s">
        <x:v>2060</x:v>
      </x:c>
      <x:c r="E1912" s="12" t="s">
        <x:v>5511</x:v>
      </x:c>
      <x:c r="F1912" s="9" t="s">
        <x:v>5512</x:v>
      </x:c>
      <x:c r="G1912" s="7" t="str">
        <x:v>高效农耕</x:v>
      </x:c>
      <x:c r="H1912" s="7"/>
      <x:c r="I1912" s="9"/>
    </x:row>
    <x:row r="1913" ht="15" hidden="0">
      <x:c r="A1913" s="12" t="s">
        <x:v>5513</x:v>
      </x:c>
      <x:c r="B1913" s="9" t="n">
        <x:v>1</x:v>
      </x:c>
      <x:c r="C1913" s="9" t="n">
        <x:v>2</x:v>
      </x:c>
      <x:c r="D1913" s="12" t="s">
        <x:v>1411</x:v>
      </x:c>
      <x:c r="E1913" s="12" t="s">
        <x:v>5513</x:v>
      </x:c>
      <x:c r="F1913" s="9" t="s">
        <x:v>5514</x:v>
      </x:c>
      <x:c r="G1913" s="7" t="str">
        <x:v>启用状态: 关闭</x:v>
      </x:c>
      <x:c r="H1913" s="7" t="str">
        <x:v>已重译补全未译英文并统一全表术语</x:v>
      </x:c>
      <x:c r="I1913" s="9"/>
    </x:row>
    <x:row r="1914" ht="15" hidden="0">
      <x:c r="A1914" s="12" t="s">
        <x:v>5515</x:v>
      </x:c>
      <x:c r="B1914" s="9" t="n">
        <x:v>1</x:v>
      </x:c>
      <x:c r="C1914" s="9" t="n">
        <x:v>2</x:v>
      </x:c>
      <x:c r="D1914" s="12" t="s">
        <x:v>5355</x:v>
      </x:c>
      <x:c r="E1914" s="12" t="s">
        <x:v>5515</x:v>
      </x:c>
      <x:c r="F1914" s="9" t="s">
        <x:v>5516</x:v>
      </x:c>
      <x:c r="G1914" s="7" t="str">
        <x:v>末影打击</x:v>
      </x:c>
      <x:c r="H1914" s="7"/>
      <x:c r="I1914" s="9"/>
    </x:row>
    <x:row r="1915" ht="15" hidden="0">
      <x:c r="A1915" s="12" t="s">
        <x:v>5517</x:v>
      </x:c>
      <x:c r="B1915" s="9" t="n">
        <x:v>2</x:v>
      </x:c>
      <x:c r="C1915" s="9" t="n">
        <x:v>2</x:v>
      </x:c>
      <x:c r="D1915" s="12" t="s">
        <x:v>5340</x:v>
      </x:c>
      <x:c r="E1915" s="12" t="s">
        <x:v>5517</x:v>
      </x:c>
      <x:c r="F1915" s="9" t="s">
        <x:v>5518</x:v>
      </x:c>
      <x:c r="G1915" s="7" t="str">
        <x:v>周围 {0} 格内的敌人移动速度降低 25%，造成的伤害降低 {1}%。</x:v>
      </x:c>
      <x:c r="H1915" s="7" t="str">
        <x:v>已校验保留占位符与属性图标</x:v>
      </x:c>
      <x:c r="I1915" s="9"/>
    </x:row>
    <x:row r="1916" ht="15" hidden="0">
      <x:c r="A1916" s="12" t="s">
        <x:v>5519</x:v>
      </x:c>
      <x:c r="B1916" s="9" t="n">
        <x:v>1</x:v>
      </x:c>
      <x:c r="C1916" s="9" t="n">
        <x:v>2</x:v>
      </x:c>
      <x:c r="D1916" s="12" t="s">
        <x:v>5347</x:v>
      </x:c>
      <x:c r="E1916" s="12" t="s">
        <x:v>5519</x:v>
      </x:c>
      <x:c r="F1916" s="9" t="s">
        <x:v>5520</x:v>
      </x:c>
      <x:c r="G1916" s="7" t="str">
        <x:v>增强鳞片</x:v>
      </x:c>
      <x:c r="H1916" s="7"/>
      <x:c r="I1916" s="9"/>
    </x:row>
    <x:row r="1917" ht="15" hidden="0">
      <x:c r="A1917" s="12" t="s">
        <x:v>5521</x:v>
      </x:c>
      <x:c r="B1917" s="9" t="n">
        <x:v>1</x:v>
      </x:c>
      <x:c r="C1917" s="9" t="n">
        <x:v>2</x:v>
      </x:c>
      <x:c r="D1917" s="12" t="s">
        <x:v>5522</x:v>
      </x:c>
      <x:c r="E1917" s="12" t="s">
        <x:v>5521</x:v>
      </x:c>
      <x:c r="F1917" s="9" t="s">
        <x:v>5523</x:v>
      </x:c>
      <x:c r="G1917" s="7" t="str">
        <x:v>激怒</x:v>
      </x:c>
      <x:c r="H1917" s="7"/>
      <x:c r="I1917" s="9"/>
    </x:row>
    <x:row r="1918" ht="15" hidden="0">
      <x:c r="A1918" s="12" t="s">
        <x:v>5524</x:v>
      </x:c>
      <x:c r="B1918" s="9" t="n">
        <x:v>1</x:v>
      </x:c>
      <x:c r="C1918" s="9" t="n">
        <x:v>2</x:v>
      </x:c>
      <x:c r="D1918" s="12" t="s">
        <x:v>4008</x:v>
      </x:c>
      <x:c r="E1918" s="12" t="s">
        <x:v>5524</x:v>
      </x:c>
      <x:c r="F1918" s="9" t="s">
        <x:v>5525</x:v>
      </x:c>
      <x:c r="G1918" s="7" t="str">
        <x:v>史诗升级为传说。</x:v>
      </x:c>
      <x:c r="H1918" s="7"/>
      <x:c r="I1918" s="9"/>
    </x:row>
    <x:row r="1919" ht="15" hidden="0">
      <x:c r="A1919" s="12" t="s">
        <x:v>5526</x:v>
      </x:c>
      <x:c r="B1919" s="9" t="n">
        <x:v>1</x:v>
      </x:c>
      <x:c r="C1919" s="9" t="n">
        <x:v>2</x:v>
      </x:c>
      <x:c r="D1919" s="12" t="s">
        <x:v>35</x:v>
      </x:c>
      <x:c r="E1919" s="12" t="s">
        <x:v>5527</x:v>
      </x:c>
      <x:c r="F1919" s="9" t="s">
        <x:v>5528</x:v>
      </x:c>
      <x:c r="G1919" s="7" t="str">
        <x:v>每命中同一只怪物 {0} 次,就召唤</x:v>
      </x:c>
      <x:c r="H1919" s="7" t="str">
        <x:v>已校验保留占位符与属性图标</x:v>
      </x:c>
      <x:c r="I1919" s="9"/>
    </x:row>
    <x:row r="1920" ht="15" hidden="0">
      <x:c r="A1920" s="12" t="s">
        <x:v>5529</x:v>
      </x:c>
      <x:c r="B1920" s="9" t="n">
        <x:v>2</x:v>
      </x:c>
      <x:c r="C1920" s="9" t="n">
        <x:v>2</x:v>
      </x:c>
      <x:c r="D1920" s="12" t="s">
        <x:v>5530</x:v>
      </x:c>
      <x:c r="E1920" s="12" t="s">
        <x:v>5531</x:v>
      </x:c>
      <x:c r="F1920" s="9" t="s">
        <x:v>5532</x:v>
      </x:c>
      <x:c r="G1920" s="7" t="str">
        <x:v>对同一敌人的每第 {0} 次近战攻击造成的伤害 +{1}%。</x:v>
      </x:c>
      <x:c r="H1920" s="7" t="str">
        <x:v>已重译补全未译英文并统一全表术语</x:v>
      </x:c>
      <x:c r="I1920" s="9"/>
    </x:row>
    <x:row r="1921" ht="15" hidden="0">
      <x:c r="A1921" s="12" t="s">
        <x:v>5533</x:v>
      </x:c>
      <x:c r="B1921" s="9" t="n">
        <x:v>1</x:v>
      </x:c>
      <x:c r="C1921" s="9" t="n">
        <x:v>2</x:v>
      </x:c>
      <x:c r="D1921" s="12" t="s">
        <x:v>5534</x:v>
      </x:c>
      <x:c r="E1921" s="12" t="s">
        <x:v>5533</x:v>
      </x:c>
      <x:c r="F1921" s="9" t="s">
        <x:v>5535</x:v>
      </x:c>
      <x:c r="G1921" s="7" t="str">
        <x:v>经验 I</x:v>
      </x:c>
      <x:c r="H1921" s="7"/>
      <x:c r="I1921" s="9"/>
    </x:row>
    <x:row r="1922" ht="15" hidden="0">
      <x:c r="A1922" s="12" t="s">
        <x:v>5536</x:v>
      </x:c>
      <x:c r="B1922" s="9" t="n">
        <x:v>2</x:v>
      </x:c>
      <x:c r="C1922" s="9" t="n">
        <x:v>2</x:v>
      </x:c>
      <x:c r="D1922" s="12" t="s">
        <x:v>5537</x:v>
      </x:c>
      <x:c r="E1922" s="12" t="s">
        <x:v>5538</x:v>
      </x:c>
      <x:c r="F1922" s="9" t="s">
        <x:v>5539</x:v>
      </x:c>
      <x:c r="G1922" s="7" t="str">
        <x:v>农业时运: +{0} 饰品之力: +{1}</x:v>
      </x:c>
      <x:c r="H1922" s="7" t="str">
        <x:v>已校验保留占位符与属性图标</x:v>
      </x:c>
      <x:c r="I1922" s="9"/>
    </x:row>
    <x:row r="1923" ht="15" hidden="0">
      <x:c r="A1923" s="12" t="s">
        <x:v>5540</x:v>
      </x:c>
      <x:c r="B1923" s="9" t="n">
        <x:v>2</x:v>
      </x:c>
      <x:c r="C1923" s="9" t="n">
        <x:v>2</x:v>
      </x:c>
      <x:c r="D1923" s="12" t="s">
        <x:v>2060</x:v>
      </x:c>
      <x:c r="E1923" s="12" t="s">
        <x:v>5540</x:v>
      </x:c>
      <x:c r="F1923" s="9" t="s">
        <x:v>5541</x:v>
      </x:c>
      <x:c r="G1923" s="7" t="str">
        <x:v>身处私人岛屿时，农业小人的工作速度提高 {2}%</x:v>
      </x:c>
      <x:c r="H1923" s="7" t="str">
        <x:v>已校验保留占位符与属性图标</x:v>
      </x:c>
      <x:c r="I1923" s="9"/>
    </x:row>
    <x:row r="1924" ht="15" hidden="0">
      <x:c r="A1924" s="12" t="s">
        <x:v>5542</x:v>
      </x:c>
      <x:c r="B1924" s="9" t="n">
        <x:v>3</x:v>
      </x:c>
      <x:c r="C1924" s="9" t="n">
        <x:v>2</x:v>
      </x:c>
      <x:c r="D1924" s="12" t="s">
        <x:v>4351</x:v>
      </x:c>
      <x:c r="E1924" s="12" t="s">
        <x:v>5542</x:v>
      </x:c>
      <x:c r="F1924" s="9" t="s">
        <x:v>5543</x:v>
      </x:c>
      <x:c r="G1924" s="7" t="str">
        <x:v>即使未穿戴，你衣柜中的大惊吓护甲提供的恐惧也对你生效。</x:v>
      </x:c>
      <x:c r="H1924" s="7"/>
      <x:c r="I1924" s="9"/>
    </x:row>
    <x:row r="1925" ht="15" hidden="0">
      <x:c r="A1925" s="12" t="s">
        <x:v>5544</x:v>
      </x:c>
      <x:c r="B1925" s="9" t="n">
        <x:v>2</x:v>
      </x:c>
      <x:c r="C1925" s="9" t="n">
        <x:v>2</x:v>
      </x:c>
      <x:c r="D1925" s="12" t="s">
        <x:v>1724</x:v>
      </x:c>
      <x:c r="E1925" s="12" t="s">
        <x:v>5545</x:v>
      </x:c>
      <x:c r="F1925" s="9" t="s">
        <x:v>5546</x:v>
      </x:c>
      <x:c r="G1925" s="7" t="str">
        <x:v>给宠物喂下后,可使其获得 {0} 经验加成!</x:v>
      </x:c>
      <x:c r="H1925" s="7" t="str">
        <x:v>已校验保留占位符与属性图标</x:v>
      </x:c>
      <x:c r="I1925" s="9"/>
    </x:row>
    <x:row r="1926" ht="15" hidden="0">
      <x:c r="A1926" s="12" t="s">
        <x:v>5547</x:v>
      </x:c>
      <x:c r="B1926" s="9" t="n">
        <x:v>2</x:v>
      </x:c>
      <x:c r="C1926" s="9" t="n">
        <x:v>2</x:v>
      </x:c>
      <x:c r="D1926" s="12" t="s">
        <x:v>4682</x:v>
      </x:c>
      <x:c r="E1926" s="12" t="s">
        <x:v>5548</x:v>
      </x:c>
      <x:c r="F1926" s="9" t="s">
        <x:v>5549</x:v>
      </x:c>
      <x:c r="G1926" s="7" t="str">
        <x:v>此类陷阱捕获田鼠的概率提升 {0} 倍!</x:v>
      </x:c>
      <x:c r="H1926" s="7" t="str">
        <x:v>已校验保留占位符与属性图标</x:v>
      </x:c>
      <x:c r="I1926" s="9"/>
    </x:row>
    <x:row r="1927" ht="15" hidden="0">
      <x:c r="A1927" s="12" t="s">
        <x:v>5550</x:v>
      </x:c>
      <x:c r="B1927" s="9" t="n">
        <x:v>1</x:v>
      </x:c>
      <x:c r="C1927" s="9" t="n">
        <x:v>2</x:v>
      </x:c>
      <x:c r="D1927" s="12" t="s">
        <x:v>5340</x:v>
      </x:c>
      <x:c r="E1927" s="12" t="s">
        <x:v>5550</x:v>
      </x:c>
      <x:c r="F1927" s="9" t="s">
        <x:v>5551</x:v>
      </x:c>
      <x:c r="G1927" s="7" t="str">
        <x:v>与你的雪人宠物并肩作战!</x:v>
      </x:c>
      <x:c r="H1927" s="7"/>
      <x:c r="I1927" s="9"/>
    </x:row>
    <x:row r="1928" ht="15" hidden="0">
      <x:c r="A1928" s="12" t="s">
        <x:v>5552</x:v>
      </x:c>
      <x:c r="B1928" s="9" t="n">
        <x:v>1</x:v>
      </x:c>
      <x:c r="C1928" s="9" t="n">
        <x:v>2</x:v>
      </x:c>
      <x:c r="D1928" s="12" t="s">
        <x:v>5553</x:v>
      </x:c>
      <x:c r="E1928" s="12" t="s">
        <x:v>5552</x:v>
      </x:c>
      <x:c r="F1928" s="9" t="s">
        <x:v>5554</x:v>
      </x:c>
      <x:c r="G1928" s="7" t="str">
        <x:v>寻宝者</x:v>
      </x:c>
      <x:c r="H1928" s="7"/>
      <x:c r="I1928" s="9"/>
    </x:row>
    <x:row r="1929" ht="15" hidden="0">
      <x:c r="A1929" s="12" t="s">
        <x:v>5555</x:v>
      </x:c>
      <x:c r="B1929" s="9" t="n">
        <x:v>1</x:v>
      </x:c>
      <x:c r="C1929" s="9" t="n">
        <x:v>2</x:v>
      </x:c>
      <x:c r="D1929" s="12" t="s">
        <x:v>5556</x:v>
      </x:c>
      <x:c r="E1929" s="12" t="s">
        <x:v>5555</x:v>
      </x:c>
      <x:c r="F1929" s="9" t="s">
        <x:v>5557</x:v>
      </x:c>
      <x:c r="G1929" s="7" t="str">
        <x:v>班级第一名。他的老师说他将来会“大有作为”。</x:v>
      </x:c>
      <x:c r="H1929" s="7"/>
      <x:c r="I1929" s="9"/>
    </x:row>
    <x:row r="1930" ht="15" hidden="0">
      <x:c r="A1930" s="12" t="s">
        <x:v>5558</x:v>
      </x:c>
      <x:c r="B1930" s="9" t="n">
        <x:v>2</x:v>
      </x:c>
      <x:c r="C1930" s="9" t="n">
        <x:v>2</x:v>
      </x:c>
      <x:c r="D1930" s="12" t="s">
        <x:v>5559</x:v>
      </x:c>
      <x:c r="E1930" s="12" t="s">
        <x:v>5560</x:v>
      </x:c>
      <x:c r="F1930" s="9" t="s">
        <x:v>5561</x:v>
      </x:c>
      <x:c r="G1930" s="7" t="str">
        <x:v>钓鱼速度: +{0} 饰品之力: +{1}</x:v>
      </x:c>
      <x:c r="H1930" s="7" t="str">
        <x:v>已校验保留占位符与属性图标</x:v>
      </x:c>
      <x:c r="I1930" s="9"/>
    </x:row>
    <x:row r="1931" ht="15" hidden="0">
      <x:c r="A1931" s="12" t="s">
        <x:v>5562</x:v>
      </x:c>
      <x:c r="B1931" s="9" t="n">
        <x:v>3</x:v>
      </x:c>
      <x:c r="C1931" s="9" t="n">
        <x:v>2</x:v>
      </x:c>
      <x:c r="D1931" s="12" t="s">
        <x:v>5563</x:v>
      </x:c>
      <x:c r="E1931" s="12" t="s">
        <x:v>5564</x:v>
      </x:c>
      <x:c r="F1931" s="9" t="s">
        <x:v>5565</x:v>
      </x:c>
      <x:c r="G1931" s="7" t="str">
        <x:v>钓鱼速度: +{0} 钓鱼智慧: +{1} 饰品之力: +{2}</x:v>
      </x:c>
      <x:c r="H1931" s="7" t="str">
        <x:v>已校验保留占位符与属性图标</x:v>
      </x:c>
      <x:c r="I1931" s="9"/>
    </x:row>
    <x:row r="1932" ht="15" hidden="0">
      <x:c r="A1932" s="12" t="s">
        <x:v>5566</x:v>
      </x:c>
      <x:c r="B1932" s="9" t="n">
        <x:v>1</x:v>
      </x:c>
      <x:c r="C1932" s="9" t="n">
        <x:v>2</x:v>
      </x:c>
      <x:c r="D1932" s="12" t="s">
        <x:v>5267</x:v>
      </x:c>
      <x:c r="E1932" s="12" t="s">
        <x:v>5566</x:v>
      </x:c>
      <x:c r="F1932" s="9" t="s">
        <x:v>5567</x:v>
      </x:c>
      <x:c r="G1932" s="7" t="str">
        <x:v>张扬</x:v>
      </x:c>
      <x:c r="H1932" s="7"/>
      <x:c r="I1932" s="9"/>
    </x:row>
    <x:row r="1933" ht="15" hidden="0">
      <x:c r="A1933" s="12" t="s">
        <x:v>5568</x:v>
      </x:c>
      <x:c r="B1933" s="9" t="n">
        <x:v>2</x:v>
      </x:c>
      <x:c r="C1933" s="9" t="n">
        <x:v>2</x:v>
      </x:c>
      <x:c r="D1933" s="12" t="s">
        <x:v>5569</x:v>
      </x:c>
      <x:c r="E1933" s="12" t="s">
        <x:v>5568</x:v>
      </x:c>
      <x:c r="F1933" s="9" t="s">
        <x:v>5570</x:v>
      </x:c>
      <x:c r="G1933" s="7" t="str">
        <x:v>由马铃薯之王在赢得马铃薯大战后锻造而成。</x:v>
      </x:c>
      <x:c r="H1933" s="7"/>
      <x:c r="I1933" s="9"/>
    </x:row>
    <x:row r="1934" ht="15" hidden="0">
      <x:c r="A1934" s="12" t="s">
        <x:v>5571</x:v>
      </x:c>
      <x:c r="B1934" s="9" t="n">
        <x:v>2</x:v>
      </x:c>
      <x:c r="C1934" s="9" t="n">
        <x:v>2</x:v>
      </x:c>
      <x:c r="D1934" s="12" t="s">
        <x:v>5572</x:v>
      </x:c>
      <x:c r="E1934" s="12" t="s">
        <x:v>5571</x:v>
      </x:c>
      <x:c r="F1934" s="9" t="s">
        <x:v>5573</x:v>
      </x:c>
      <x:c r="G1934" s="7" t="str">
        <x:v>发现于幽灵生态区,或许能在那里派上用场?</x:v>
      </x:c>
      <x:c r="H1934" s="7"/>
      <x:c r="I1934" s="9"/>
    </x:row>
    <x:row r="1935" ht="15" hidden="0">
      <x:c r="A1935" s="12" t="s">
        <x:v>5574</x:v>
      </x:c>
      <x:c r="B1935" s="9" t="n">
        <x:v>1</x:v>
      </x:c>
      <x:c r="C1935" s="9" t="n">
        <x:v>2</x:v>
      </x:c>
      <x:c r="D1935" s="12" t="s">
        <x:v>5331</x:v>
      </x:c>
      <x:c r="E1935" s="12" t="s">
        <x:v>5574</x:v>
      </x:c>
      <x:c r="F1935" s="9" t="s">
        <x:v>5575</x:v>
      </x:c>
      <x:c r="G1935" s="7" t="str">
        <x:v>第四焰</x:v>
      </x:c>
      <x:c r="H1935" s="7"/>
      <x:c r="I1935" s="9"/>
    </x:row>
    <x:row r="1936" ht="15" hidden="0">
      <x:c r="A1936" s="12" t="s">
        <x:v>5576</x:v>
      </x:c>
      <x:c r="B1936" s="9" t="n">
        <x:v>1</x:v>
      </x:c>
      <x:c r="C1936" s="9" t="n">
        <x:v>2</x:v>
      </x:c>
      <x:c r="D1936" s="12" t="s">
        <x:v>5577</x:v>
      </x:c>
      <x:c r="E1936" s="12" t="s">
        <x:v>5576</x:v>
      </x:c>
      <x:c r="F1936" s="9" t="s">
        <x:v>5578</x:v>
      </x:c>
      <x:c r="G1936" s="7" t="str">
        <x:v>碎魂类宠物</x:v>
      </x:c>
      <x:c r="H1936" s="7"/>
      <x:c r="I1936" s="9"/>
    </x:row>
    <x:row r="1937" ht="15" hidden="0">
      <x:c r="A1937" s="12" t="s">
        <x:v>5579</x:v>
      </x:c>
      <x:c r="B1937" s="9" t="n">
        <x:v>1</x:v>
      </x:c>
      <x:c r="C1937" s="9" t="n">
        <x:v>2</x:v>
      </x:c>
      <x:c r="D1937" s="12" t="s">
        <x:v>5580</x:v>
      </x:c>
      <x:c r="E1937" s="12" t="s">
        <x:v>5579</x:v>
      </x:c>
      <x:c r="F1937" s="9" t="s">
        <x:v>5581</x:v>
      </x:c>
      <x:c r="G1937" s="7" t="str">
        <x:v>寄件人: [ADMIN] Minikloon</x:v>
      </x:c>
      <x:c r="H1937" s="7"/>
      <x:c r="I1937" s="9"/>
    </x:row>
    <x:row r="1938" ht="15" hidden="0">
      <x:c r="A1938" s="12" t="s">
        <x:v>5582</x:v>
      </x:c>
      <x:c r="B1938" s="9" t="n">
        <x:v>1</x:v>
      </x:c>
      <x:c r="C1938" s="9" t="n">
        <x:v>2</x:v>
      </x:c>
      <x:c r="D1938" s="12" t="s">
        <x:v>5340</x:v>
      </x:c>
      <x:c r="E1938" s="12" t="s">
        <x:v>5582</x:v>
      </x:c>
      <x:c r="F1938" s="9" t="s">
        <x:v>5583</x:v>
      </x:c>
      <x:c r="G1938" s="7" t="str">
        <x:v>冻伤</x:v>
      </x:c>
      <x:c r="H1938" s="7"/>
      <x:c r="I1938" s="9"/>
    </x:row>
    <x:row r="1939" ht="15" hidden="0">
      <x:c r="A1939" s="12" t="s">
        <x:v>5584</x:v>
      </x:c>
      <x:c r="B1939" s="9" t="n">
        <x:v>1</x:v>
      </x:c>
      <x:c r="C1939" s="9" t="n">
        <x:v>2</x:v>
      </x:c>
      <x:c r="D1939" s="12" t="s">
        <x:v>1973</x:v>
      </x:c>
      <x:c r="E1939" s="12" t="s">
        <x:v>5584</x:v>
      </x:c>
      <x:c r="F1939" s="9" t="s">
        <x:v>5585</x:v>
      </x:c>
      <x:c r="G1939" s="7" t="str">
        <x:v>冰霜亲和</x:v>
      </x:c>
      <x:c r="H1939" s="7"/>
      <x:c r="I1939" s="9"/>
    </x:row>
    <x:row r="1940" ht="15" hidden="0">
      <x:c r="A1940" s="12" t="s">
        <x:v>5586</x:v>
      </x:c>
      <x:c r="B1940" s="9" t="n">
        <x:v>1</x:v>
      </x:c>
      <x:c r="C1940" s="9" t="n">
        <x:v>2</x:v>
      </x:c>
      <x:c r="D1940" s="12" t="s">
        <x:v>255</x:v>
      </x:c>
      <x:c r="E1940" s="12" t="s">
        <x:v>5586</x:v>
      </x:c>
      <x:c r="F1940" s="9" t="s">
        <x:v>5587</x:v>
      </x:c>
      <x:c r="G1940" s="7" t="str">
        <x:v>熔炉</x:v>
      </x:c>
      <x:c r="H1940" s="7"/>
      <x:c r="I1940" s="9"/>
    </x:row>
    <x:row r="1941" ht="15" hidden="0">
      <x:c r="A1941" s="12" t="s">
        <x:v>5588</x:v>
      </x:c>
      <x:c r="B1941" s="9" t="n">
        <x:v>1</x:v>
      </x:c>
      <x:c r="C1941" s="9" t="n">
        <x:v>2</x:v>
      </x:c>
      <x:c r="D1941" s="12" t="s">
        <x:v>5553</x:v>
      </x:c>
      <x:c r="E1941" s="12" t="s">
        <x:v>5588</x:v>
      </x:c>
      <x:c r="F1941" s="9" t="s">
        <x:v>5589</x:v>
      </x:c>
      <x:c r="G1941" s="7" t="str">
        <x:v>每击杀 1 只怪物，获得 +{0} 硬币</x:v>
      </x:c>
      <x:c r="H1941" s="7" t="str">
        <x:v>已校验保留占位符与属性图标</x:v>
      </x:c>
      <x:c r="I1941" s="9"/>
    </x:row>
    <x:row r="1942" ht="15" hidden="0">
      <x:c r="A1942" s="12" t="s">
        <x:v>5590</x:v>
      </x:c>
      <x:c r="B1942" s="9" t="n">
        <x:v>3</x:v>
      </x:c>
      <x:c r="C1942" s="9" t="n">
        <x:v>2</x:v>
      </x:c>
      <x:c r="D1942" s="12" t="s">
        <x:v>5591</x:v>
      </x:c>
      <x:c r="E1942" s="12" t="s">
        <x:v>5590</x:v>
      </x:c>
      <x:c r="F1942" s="9" t="s">
        <x:v>5592</x:v>
      </x:c>
      <x:c r="G1942" s="7" t="str">
        <x:v>获得 +{0}%  防御力，静止不动时额外获得 +10%  防御力。</x:v>
      </x:c>
      <x:c r="H1942" s="7" t="str">
        <x:v>已校验保留占位符与属性图标</x:v>
      </x:c>
      <x:c r="I1942" s="9"/>
    </x:row>
    <x:row r="1943" ht="15" hidden="0">
      <x:c r="A1943" s="12" t="s">
        <x:v>5593</x:v>
      </x:c>
      <x:c r="B1943" s="9" t="n">
        <x:v>2</x:v>
      </x:c>
      <x:c r="C1943" s="9" t="n">
        <x:v>2</x:v>
      </x:c>
      <x:c r="D1943" s="12" t="s">
        <x:v>5577</x:v>
      </x:c>
      <x:c r="E1943" s="12" t="s">
        <x:v>5594</x:v>
      </x:c>
      <x:c r="F1943" s="9" t="s">
        <x:v>5595</x:v>
      </x:c>
      <x:c r="G1943" s="7" t="str">
        <x:v>每找到一块灵魂碎片，获得 +{0} ф 裂隙时间。</x:v>
      </x:c>
      <x:c r="H1943" s="7" t="str">
        <x:v>已校验保留占位符与属性图标</x:v>
      </x:c>
      <x:c r="I1943" s="9"/>
    </x:row>
    <x:row r="1944" ht="15" hidden="0">
      <x:c r="A1944" s="12" t="s">
        <x:v>5596</x:v>
      </x:c>
      <x:c r="B1944" s="9" t="n">
        <x:v>2</x:v>
      </x:c>
      <x:c r="C1944" s="9" t="n">
        <x:v>2</x:v>
      </x:c>
      <x:c r="D1944" s="12" t="s">
        <x:v>433</x:v>
      </x:c>
      <x:c r="E1944" s="12" t="s">
        <x:v>5597</x:v>
      </x:c>
      <x:c r="F1944" s="9" t="s">
        <x:v>5598</x:v>
      </x:c>
      <x:c r="G1944" s="7" t="str">
        <x:v>与 亡灵生物战斗时，获得 +{0} ☯ 战斗智慧。</x:v>
      </x:c>
      <x:c r="H1944" s="7" t="str">
        <x:v>已校验保留占位符与属性图标</x:v>
      </x:c>
      <x:c r="I1944" s="9"/>
    </x:row>
    <x:row r="1945" ht="15" hidden="0">
      <x:c r="A1945" s="12" t="s">
        <x:v>5599</x:v>
      </x:c>
      <x:c r="B1945" s="9" t="n">
        <x:v>5</x:v>
      </x:c>
      <x:c r="C1945" s="9" t="n">
        <x:v>2</x:v>
      </x:c>
      <x:c r="D1945" s="12" t="s">
        <x:v>5204</x:v>
      </x:c>
      <x:c r="E1945" s="12" t="s">
        <x:v>5600</x:v>
      </x:c>
      <x:c r="F1945" s="9" t="s">
        <x:v>5601</x:v>
      </x:c>
      <x:c r="G1945" s="7" t="str">
        <x:v>周围 {1} 格内每有 1 名敌人，获得 +{0}  防御力，最多 +{2}  防御力。在地牢中担任坦克时，生效范围扩大至 {3} 格，上限提升至 +{4}  防御力。</x:v>
      </x:c>
      <x:c r="H1945" s="7" t="str">
        <x:v>已修正数字占位符位置并校对译文</x:v>
      </x:c>
      <x:c r="I1945" s="9" t="s">
        <x:v>591</x:v>
      </x:c>
    </x:row>
    <x:row r="1946" ht="15" hidden="0">
      <x:c r="A1946" s="12" t="s">
        <x:v>5602</x:v>
      </x:c>
      <x:c r="B1946" s="9" t="n">
        <x:v>1</x:v>
      </x:c>
      <x:c r="C1946" s="9" t="n">
        <x:v>2</x:v>
      </x:c>
      <x:c r="D1946" s="12" t="s">
        <x:v>5603</x:v>
      </x:c>
      <x:c r="E1946" s="12" t="s">
        <x:v>5604</x:v>
      </x:c>
      <x:c r="F1946" s="9" t="s">
        <x:v>5605</x:v>
      </x:c>
      <x:c r="G1946" s="7" t="str">
        <x:v>身处公园时，获得 +{0}  伐木时运。</x:v>
      </x:c>
      <x:c r="H1946" s="7" t="str">
        <x:v>已校验保留占位符与属性图标</x:v>
      </x:c>
      <x:c r="I1946" s="9"/>
    </x:row>
    <x:row r="1947" ht="15" hidden="0">
      <x:c r="A1947" s="12" t="s">
        <x:v>5606</x:v>
      </x:c>
      <x:c r="B1947" s="9" t="n">
        <x:v>2</x:v>
      </x:c>
      <x:c r="C1947" s="9" t="n">
        <x:v>2</x:v>
      </x:c>
      <x:c r="D1947" s="12" t="s">
        <x:v>5607</x:v>
      </x:c>
      <x:c r="E1947" s="12" t="s">
        <x:v>5608</x:v>
      </x:c>
      <x:c r="F1947" s="9" t="s">
        <x:v>5609</x:v>
      </x:c>
      <x:c r="G1947" s="7" t="str">
        <x:v>发现不给糖就捣蛋宝箱的概率提高 {0}%。</x:v>
      </x:c>
      <x:c r="H1947" s="7" t="str">
        <x:v>已校验保留占位符与属性图标</x:v>
      </x:c>
      <x:c r="I1947" s="9"/>
    </x:row>
    <x:row r="1948" ht="15" hidden="0">
      <x:c r="A1948" s="12" t="s">
        <x:v>5610</x:v>
      </x:c>
      <x:c r="B1948" s="9" t="n">
        <x:v>2</x:v>
      </x:c>
      <x:c r="C1948" s="9" t="n">
        <x:v>2</x:v>
      </x:c>
      <x:c r="D1948" s="12" t="s">
        <x:v>5190</x:v>
      </x:c>
      <x:c r="E1948" s="12" t="s">
        <x:v>5611</x:v>
      </x:c>
      <x:c r="F1948" s="9" t="s">
        <x:v>5612</x:v>
      </x:c>
      <x:c r="G1948" s="7" t="str">
        <x:v>击杀岩浆怪时，岩浆膏的获取量提高 {0}%。</x:v>
      </x:c>
      <x:c r="H1948" s="7" t="str">
        <x:v>已校验保留占位符与属性图标</x:v>
      </x:c>
      <x:c r="I1948" s="9"/>
    </x:row>
    <x:row r="1949" ht="15" hidden="0">
      <x:c r="A1949" s="12" t="s">
        <x:v>5613</x:v>
      </x:c>
      <x:c r="B1949" s="9" t="n">
        <x:v>3</x:v>
      </x:c>
      <x:c r="C1949" s="9" t="n">
        <x:v>2</x:v>
      </x:c>
      <x:c r="D1949" s="12" t="s">
        <x:v>4147</x:v>
      </x:c>
      <x:c r="E1949" s="12" t="s">
        <x:v>5614</x:v>
      </x:c>
      <x:c r="F1949" s="9" t="s">
        <x:v>5615</x:v>
      </x:c>
      <x:c r="G1949" s="7" t="str">
        <x:v>每有 1 级驯养等级，获得 +{0}  伤害，并复制当前出战宠物的基础战斗属性。</x:v>
      </x:c>
      <x:c r="H1949" s="7" t="str">
        <x:v>已校验保留占位符与属性图标</x:v>
      </x:c>
      <x:c r="I1949" s="9"/>
    </x:row>
    <x:row r="1950" ht="15" hidden="0">
      <x:c r="A1950" s="12" t="s">
        <x:v>5616</x:v>
      </x:c>
      <x:c r="B1950" s="9" t="n">
        <x:v>2</x:v>
      </x:c>
      <x:c r="C1950" s="9" t="n">
        <x:v>2</x:v>
      </x:c>
      <x:c r="D1950" s="12" t="s">
        <x:v>5343</x:v>
      </x:c>
      <x:c r="E1950" s="12" t="s">
        <x:v>5617</x:v>
      </x:c>
      <x:c r="F1950" s="9" t="s">
        <x:v>5618</x:v>
      </x:c>
      <x:c r="G1950" s="7" t="str">
        <x:v>破坏 {0} 个方块后，此斧获得效率 I!</x:v>
      </x:c>
      <x:c r="H1950" s="7" t="str">
        <x:v>已校验保留占位符与属性图标</x:v>
      </x:c>
      <x:c r="I1950" s="9"/>
    </x:row>
    <x:row r="1951" ht="15" hidden="0">
      <x:c r="A1951" s="12" t="s">
        <x:v>5619</x:v>
      </x:c>
      <x:c r="B1951" s="9" t="n">
        <x:v>5</x:v>
      </x:c>
      <x:c r="C1951" s="9" t="n">
        <x:v>2</x:v>
      </x:c>
      <x:c r="D1951" s="12" t="s">
        <x:v>5238</x:v>
      </x:c>
      <x:c r="E1951" s="12" t="s">
        <x:v>5620</x:v>
      </x:c>
      <x:c r="F1951" s="9" t="s">
        <x:v>5621</x:v>
      </x:c>
      <x:c r="G1951" s="7" t="str">
        <x:v>装备评分: {0} 伤害: +{1} 力量: +{2} 暴击伤害: +{3}% 速度: +{4}</x:v>
      </x:c>
      <x:c r="H1951" s="7" t="str">
        <x:v>已校验保留占位符与属性图标</x:v>
      </x:c>
      <x:c r="I1951" s="9"/>
    </x:row>
    <x:row r="1952" ht="15" hidden="0">
      <x:c r="A1952" s="12" t="s">
        <x:v>5622</x:v>
      </x:c>
      <x:c r="B1952" s="9" t="n">
        <x:v>5</x:v>
      </x:c>
      <x:c r="C1952" s="9" t="n">
        <x:v>2</x:v>
      </x:c>
      <x:c r="D1952" s="12" t="s">
        <x:v>5623</x:v>
      </x:c>
      <x:c r="E1952" s="12" t="s">
        <x:v>5624</x:v>
      </x:c>
      <x:c r="F1952" s="9" t="s">
        <x:v>5625</x:v>
      </x:c>
      <x:c r="G1952" s="7" t="str">
        <x:v>装备评分: {0} 伤害: +{1} 力量: +{2} 暴击伤害: +{3}% 挥击范围: +{4}</x:v>
      </x:c>
      <x:c r="H1952" s="7" t="str">
        <x:v>已校验保留占位符与属性图标</x:v>
      </x:c>
      <x:c r="I1952" s="9"/>
    </x:row>
    <x:row r="1953" ht="15" hidden="0">
      <x:c r="A1953" s="12" t="s">
        <x:v>5626</x:v>
      </x:c>
      <x:c r="B1953" s="9" t="n">
        <x:v>4</x:v>
      </x:c>
      <x:c r="C1953" s="9" t="n">
        <x:v>2</x:v>
      </x:c>
      <x:c r="D1953" s="12" t="s">
        <x:v>4329</x:v>
      </x:c>
      <x:c r="E1953" s="12" t="s">
        <x:v>5627</x:v>
      </x:c>
      <x:c r="F1953" s="9" t="s">
        <x:v>5628</x:v>
      </x:c>
      <x:c r="G1953" s="7" t="str">
        <x:v>装备评分: {0} 伤害: +{1} 力量: +{2} 射击冷却: {3}秒</x:v>
      </x:c>
      <x:c r="H1953" s="7" t="str">
        <x:v>已重译补全未译英文并统一全表术语</x:v>
      </x:c>
      <x:c r="I1953" s="9"/>
    </x:row>
    <x:row r="1954" ht="15" hidden="0">
      <x:c r="A1954" s="12" t="s">
        <x:v>5629</x:v>
      </x:c>
      <x:c r="B1954" s="9" t="n">
        <x:v>3</x:v>
      </x:c>
      <x:c r="C1954" s="9" t="n">
        <x:v>2</x:v>
      </x:c>
      <x:c r="D1954" s="12" t="s">
        <x:v>5630</x:v>
      </x:c>
      <x:c r="E1954" s="12" t="s">
        <x:v>5631</x:v>
      </x:c>
      <x:c r="F1954" s="9" t="s">
        <x:v>5632</x:v>
      </x:c>
      <x:c r="G1954" s="7" t="str">
        <x:v>装备评分: {0} 伤害: +{1} 挥击范围: +{2}</x:v>
      </x:c>
      <x:c r="H1954" s="7" t="str">
        <x:v>已校验保留占位符与属性图标</x:v>
      </x:c>
      <x:c r="I1954" s="9"/>
    </x:row>
    <x:row r="1955" ht="15" hidden="0">
      <x:c r="A1955" s="12" t="s">
        <x:v>5633</x:v>
      </x:c>
      <x:c r="B1955" s="9" t="n">
        <x:v>4</x:v>
      </x:c>
      <x:c r="C1955" s="9" t="n">
        <x:v>2</x:v>
      </x:c>
      <x:c r="D1955" s="12" t="s">
        <x:v>4183</x:v>
      </x:c>
      <x:c r="E1955" s="12" t="s">
        <x:v>5634</x:v>
      </x:c>
      <x:c r="F1955" s="9" t="s">
        <x:v>5635</x:v>
      </x:c>
      <x:c r="G1955" s="7" t="str">
        <x:v>装备评分: {0} 防御力: +{1} 伤害: +{2} 力量: +{3}</x:v>
      </x:c>
      <x:c r="H1955" s="7" t="str">
        <x:v>已校验保留占位符与属性图标</x:v>
      </x:c>
      <x:c r="I1955" s="9"/>
    </x:row>
    <x:row r="1956" ht="15" hidden="0">
      <x:c r="A1956" s="12" t="s">
        <x:v>5636</x:v>
      </x:c>
      <x:c r="B1956" s="9" t="n">
        <x:v>5</x:v>
      </x:c>
      <x:c r="C1956" s="9" t="n">
        <x:v>2</x:v>
      </x:c>
      <x:c r="D1956" s="12" t="s">
        <x:v>5235</x:v>
      </x:c>
      <x:c r="E1956" s="12" t="s">
        <x:v>5637</x:v>
      </x:c>
      <x:c r="F1956" s="9" t="s">
        <x:v>5638</x:v>
      </x:c>
      <x:c r="G1956" s="7" t="str">
        <x:v>装备评分: {0} 生命值: +{1} 防御力: +{2} 智力: +{3} 速度: +{4}</x:v>
      </x:c>
      <x:c r="H1956" s="7" t="str">
        <x:v>已重译补全未译英文并统一全表术语</x:v>
      </x:c>
      <x:c r="I1956" s="9"/>
    </x:row>
    <x:row r="1957" ht="15" hidden="0">
      <x:c r="A1957" s="12" t="s">
        <x:v>5639</x:v>
      </x:c>
      <x:c r="B1957" s="9" t="n">
        <x:v>6</x:v>
      </x:c>
      <x:c r="C1957" s="9" t="n">
        <x:v>2</x:v>
      </x:c>
      <x:c r="D1957" s="12" t="s">
        <x:v>5245</x:v>
      </x:c>
      <x:c r="E1957" s="12" t="s">
        <x:v>5640</x:v>
      </x:c>
      <x:c r="F1957" s="9" t="s">
        <x:v>5641</x:v>
      </x:c>
      <x:c r="G1957" s="7" t="str">
        <x:v>装备评分: {0} 生命值: +{1} 防御力: +{2} 力量: +{3} 智力: +{4} 速度: +{5}</x:v>
      </x:c>
      <x:c r="H1957" s="7" t="str">
        <x:v>已重译补全未译英文并统一全表术语</x:v>
      </x:c>
      <x:c r="I1957" s="9"/>
    </x:row>
    <x:row r="1958" ht="15" hidden="0">
      <x:c r="A1958" s="12" t="s">
        <x:v>5642</x:v>
      </x:c>
      <x:c r="B1958" s="9" t="n">
        <x:v>1</x:v>
      </x:c>
      <x:c r="C1958" s="9" t="n">
        <x:v>2</x:v>
      </x:c>
      <x:c r="D1958" s="12" t="s">
        <x:v>5591</x:v>
      </x:c>
      <x:c r="E1958" s="12" t="s">
        <x:v>5642</x:v>
      </x:c>
      <x:c r="F1958" s="9" t="s">
        <x:v>5643</x:v>
      </x:c>
      <x:c r="G1958" s="7" t="str">
        <x:v>天才羊膜动物</x:v>
      </x:c>
      <x:c r="H1958" s="7"/>
      <x:c r="I1958" s="9"/>
    </x:row>
    <x:row r="1959" ht="15" hidden="0">
      <x:c r="A1959" s="12" t="s">
        <x:v>5644</x:v>
      </x:c>
      <x:c r="B1959" s="9" t="n">
        <x:v>1</x:v>
      </x:c>
      <x:c r="C1959" s="9" t="n">
        <x:v>2</x:v>
      </x:c>
      <x:c r="D1959" s="12" t="s">
        <x:v>5645</x:v>
      </x:c>
      <x:c r="E1959" s="12" t="s">
        <x:v>5646</x:v>
      </x:c>
      <x:c r="F1959" s="9" t="s">
        <x:v>5647</x:v>
      </x:c>
      <x:c r="G1959" s="7" t="str">
        <x:v>每分钟获得 {0} 硬币!</x:v>
      </x:c>
      <x:c r="H1959" s="7" t="str">
        <x:v>已校验保留占位符与属性图标</x:v>
      </x:c>
      <x:c r="I1959" s="9"/>
    </x:row>
    <x:row r="1960" ht="15" hidden="0">
      <x:c r="A1960" s="12" t="s">
        <x:v>5648</x:v>
      </x:c>
      <x:c r="B1960" s="9" t="n">
        <x:v>1</x:v>
      </x:c>
      <x:c r="C1960" s="9" t="n">
        <x:v>2</x:v>
      </x:c>
      <x:c r="D1960" s="12" t="s">
        <x:v>5522</x:v>
      </x:c>
      <x:c r="E1960" s="12" t="s">
        <x:v>5648</x:v>
      </x:c>
      <x:c r="F1960" s="9" t="s">
        <x:v>5649</x:v>
      </x:c>
      <x:c r="G1960" s="7" t="str">
        <x:v>时不时会真的暴怒。</x:v>
      </x:c>
      <x:c r="H1960" s="7"/>
      <x:c r="I1960" s="9"/>
    </x:row>
    <x:row r="1961" ht="15" hidden="0">
      <x:c r="A1961" s="12" t="s">
        <x:v>5650</x:v>
      </x:c>
      <x:c r="B1961" s="9" t="n">
        <x:v>1</x:v>
      </x:c>
      <x:c r="C1961" s="9" t="n">
        <x:v>2</x:v>
      </x:c>
      <x:c r="D1961" s="12" t="s">
        <x:v>5651</x:v>
      </x:c>
      <x:c r="E1961" s="12" t="s">
        <x:v>5650</x:v>
      </x:c>
      <x:c r="F1961" s="9" t="s">
        <x:v>5652</x:v>
      </x:c>
      <x:c r="G1961" s="7" t="str">
        <x:v>将此物交给凯特这位宠物保姆,</x:v>
      </x:c>
      <x:c r="H1961" s="7" t="str">
        <x:v>已重译补全未译英文并统一全表术语</x:v>
      </x:c>
      <x:c r="I1961" s="9"/>
    </x:row>
    <x:row r="1962" ht="15" hidden="0">
      <x:c r="A1962" s="12" t="s">
        <x:v>5653</x:v>
      </x:c>
      <x:c r="B1962" s="9" t="n">
        <x:v>1</x:v>
      </x:c>
      <x:c r="C1962" s="9" t="n">
        <x:v>2</x:v>
      </x:c>
      <x:c r="D1962" s="12" t="s">
        <x:v>54</x:v>
      </x:c>
      <x:c r="E1962" s="12" t="s">
        <x:v>5654</x:v>
      </x:c>
      <x:c r="F1962" s="9" t="s">
        <x:v>5655</x:v>
      </x:c>
      <x:c r="G1962" s="7" t="str">
        <x:v>宠物从所有技能中获得的经验 +{0}%。</x:v>
      </x:c>
      <x:c r="H1962" s="7" t="str">
        <x:v>已校验保留占位符与属性图标</x:v>
      </x:c>
      <x:c r="I1962" s="9"/>
    </x:row>
    <x:row r="1963" ht="15" hidden="0">
      <x:c r="A1963" s="12" t="s">
        <x:v>5656</x:v>
      </x:c>
      <x:c r="B1963" s="9" t="n">
        <x:v>4</x:v>
      </x:c>
      <x:c r="C1963" s="9" t="n">
        <x:v>2</x:v>
      </x:c>
      <x:c r="D1963" s="12" t="s">
        <x:v>5657</x:v>
      </x:c>
      <x:c r="E1963" s="12" t="s">
        <x:v>5656</x:v>
      </x:c>
      <x:c r="F1963" s="9" t="s">
        <x:v>5658</x:v>
      </x:c>
      <x:c r="G1963" s="7" t="str">
        <x:v>交给小人后,它会以为自己拥有了自由意志,并迎来小人生涯中最重要的抉择。</x:v>
      </x:c>
      <x:c r="H1963" s="7"/>
      <x:c r="I1963" s="9"/>
    </x:row>
    <x:row r="1964" ht="15" hidden="0">
      <x:c r="A1964" s="12" t="s">
        <x:v>5659</x:v>
      </x:c>
      <x:c r="B1964" s="9" t="n">
        <x:v>1</x:v>
      </x:c>
      <x:c r="C1964" s="9" t="n">
        <x:v>2</x:v>
      </x:c>
      <x:c r="D1964" s="12" t="s">
        <x:v>5660</x:v>
      </x:c>
      <x:c r="E1964" s="12" t="s">
        <x:v>5659</x:v>
      </x:c>
      <x:c r="F1964" s="9" t="s">
        <x:v>5661</x:v>
      </x:c>
      <x:c r="G1964" s="7" t="str">
        <x:v>极冰矿井与水晶洞窟中时，挖掘速度与时运提高</x:v>
      </x:c>
      <x:c r="H1964" s="7" t="str">
        <x:v>已重译补全未译英文并统一全表术语</x:v>
      </x:c>
      <x:c r="I1964" s="9"/>
    </x:row>
    <x:row r="1965" ht="15" hidden="0">
      <x:c r="A1965" s="12" t="s">
        <x:v>5662</x:v>
      </x:c>
      <x:c r="B1965" s="9" t="n">
        <x:v>3</x:v>
      </x:c>
      <x:c r="C1965" s="9" t="n">
        <x:v>2</x:v>
      </x:c>
      <x:c r="D1965" s="12" t="s">
        <x:v>35</x:v>
      </x:c>
      <x:c r="E1965" s="12" t="s">
        <x:v>5663</x:v>
      </x:c>
      <x:c r="F1965" s="9" t="s">
        <x:v>5664</x:v>
      </x:c>
      <x:c r="G1965" s="7" t="str">
        <x:v>未启用巨龙宠物时,武器伤害增加 +{0}。</x:v>
      </x:c>
      <x:c r="H1965" s="7" t="str">
        <x:v>已校验保留占位符与属性图标</x:v>
      </x:c>
      <x:c r="I1965" s="9"/>
    </x:row>
    <x:row r="1966" ht="15" hidden="0">
      <x:c r="A1966" s="12" t="s">
        <x:v>5665</x:v>
      </x:c>
      <x:c r="B1966" s="9" t="n">
        <x:v>1</x:v>
      </x:c>
      <x:c r="C1966" s="9" t="n">
        <x:v>2</x:v>
      </x:c>
      <x:c r="D1966" s="12" t="s">
        <x:v>5666</x:v>
      </x:c>
      <x:c r="E1966" s="12" t="s">
        <x:v>5667</x:v>
      </x:c>
      <x:c r="F1966" s="9" t="s">
        <x:v>5668</x:v>
      </x:c>
      <x:c r="G1966" s="7" t="str">
        <x:v>额外获得 +{0}% 秘银粉末。</x:v>
      </x:c>
      <x:c r="H1966" s="7" t="str">
        <x:v>已校验保留占位符与属性图标</x:v>
      </x:c>
      <x:c r="I1966" s="9"/>
    </x:row>
    <x:row r="1967" ht="15" hidden="0">
      <x:c r="A1967" s="12" t="s">
        <x:v>5669</x:v>
      </x:c>
      <x:c r="B1967" s="9" t="n">
        <x:v>4</x:v>
      </x:c>
      <x:c r="C1967" s="9" t="n">
        <x:v>2</x:v>
      </x:c>
      <x:c r="D1967" s="12" t="s">
        <x:v>4147</x:v>
      </x:c>
      <x:c r="E1967" s="12" t="s">
        <x:v>5670</x:v>
      </x:c>
      <x:c r="F1967" s="9" t="s">
        <x:v>5671</x:v>
      </x:c>
      <x:c r="G1967" s="7" t="str">
        <x:v>神话生物图鉴总等级每有 1 级，对  神话生物造成 +{0}%  伤害并获得 +{1}  魔法寻宝。</x:v>
      </x:c>
      <x:c r="H1967" s="7" t="str">
        <x:v>已重译补全未译英文并统一全表术语</x:v>
      </x:c>
      <x:c r="I1967" s="9"/>
    </x:row>
    <x:row r="1968" ht="15" hidden="0">
      <x:c r="A1968" s="12" t="s">
        <x:v>5672</x:v>
      </x:c>
      <x:c r="B1968" s="9" t="n">
        <x:v>1</x:v>
      </x:c>
      <x:c r="C1968" s="9" t="n">
        <x:v>2</x:v>
      </x:c>
      <x:c r="D1968" s="12" t="s">
        <x:v>5673</x:v>
      </x:c>
      <x:c r="E1968" s="12" t="s">
        <x:v>5674</x:v>
      </x:c>
      <x:c r="F1968" s="9" t="s">
        <x:v>5675</x:v>
      </x:c>
      <x:c r="G1968" s="7" t="str">
        <x:v>提供 +{0}  攻击速度。</x:v>
      </x:c>
      <x:c r="H1968" s="7" t="str">
        <x:v>已重译补全未译英文并统一全表术语</x:v>
      </x:c>
      <x:c r="I1968" s="9"/>
    </x:row>
    <x:row r="1969" ht="15" hidden="0">
      <x:c r="A1969" s="12" t="s">
        <x:v>5676</x:v>
      </x:c>
      <x:c r="B1969" s="9" t="n">
        <x:v>1</x:v>
      </x:c>
      <x:c r="C1969" s="9" t="n">
        <x:v>2</x:v>
      </x:c>
      <x:c r="D1969" s="12" t="s">
        <x:v>5677</x:v>
      </x:c>
      <x:c r="E1969" s="12" t="s">
        <x:v>5678</x:v>
      </x:c>
      <x:c r="F1969" s="9" t="s">
        <x:v>5679</x:v>
      </x:c>
      <x:c r="G1969" s="7" t="str">
        <x:v>提供 +{0}  暴击伤害。</x:v>
      </x:c>
      <x:c r="H1969" s="7" t="str">
        <x:v>已重译补全未译英文并统一全表术语</x:v>
      </x:c>
      <x:c r="I1969" s="9"/>
    </x:row>
    <x:row r="1970" ht="15" hidden="0">
      <x:c r="A1970" s="12" t="s">
        <x:v>5680</x:v>
      </x:c>
      <x:c r="B1970" s="9" t="n">
        <x:v>1</x:v>
      </x:c>
      <x:c r="C1970" s="9" t="n">
        <x:v>2</x:v>
      </x:c>
      <x:c r="D1970" s="12" t="s">
        <x:v>5681</x:v>
      </x:c>
      <x:c r="E1970" s="12" t="s">
        <x:v>5682</x:v>
      </x:c>
      <x:c r="F1970" s="9" t="s">
        <x:v>5683</x:v>
      </x:c>
      <x:c r="G1970" s="7" t="str">
        <x:v>提供 +{0}  防御力。</x:v>
      </x:c>
      <x:c r="H1970" s="7" t="str">
        <x:v>已重译补全未译英文并统一全表术语</x:v>
      </x:c>
      <x:c r="I1970" s="9"/>
    </x:row>
    <x:row r="1971" ht="15" hidden="0">
      <x:c r="A1971" s="12" t="s">
        <x:v>5684</x:v>
      </x:c>
      <x:c r="B1971" s="9" t="n">
        <x:v>1</x:v>
      </x:c>
      <x:c r="C1971" s="9" t="n">
        <x:v>2</x:v>
      </x:c>
      <x:c r="D1971" s="12" t="s">
        <x:v>5685</x:v>
      </x:c>
      <x:c r="E1971" s="12" t="s">
        <x:v>5686</x:v>
      </x:c>
      <x:c r="F1971" s="9" t="s">
        <x:v>5687</x:v>
      </x:c>
      <x:c r="G1971" s="7" t="str">
        <x:v>提供 +{0}  宠物幸运。</x:v>
      </x:c>
      <x:c r="H1971" s="7" t="str">
        <x:v>已重译补全未译英文并统一全表术语</x:v>
      </x:c>
      <x:c r="I1971" s="9"/>
    </x:row>
    <x:row r="1972" ht="15" hidden="0">
      <x:c r="A1972" s="12" t="s">
        <x:v>5688</x:v>
      </x:c>
      <x:c r="B1972" s="9" t="n">
        <x:v>2</x:v>
      </x:c>
      <x:c r="C1972" s="9" t="n">
        <x:v>2</x:v>
      </x:c>
      <x:c r="D1972" s="12" t="s">
        <x:v>4443</x:v>
      </x:c>
      <x:c r="E1972" s="12" t="s">
        <x:v>5689</x:v>
      </x:c>
      <x:c r="F1972" s="9" t="s">
        <x:v>5690</x:v>
      </x:c>
      <x:c r="G1972" s="7" t="str">
        <x:v>获得 +{0}  修补和  活力，仅在地牢中生效。</x:v>
      </x:c>
      <x:c r="H1972" s="7" t="str">
        <x:v>已校验保留占位符与属性图标</x:v>
      </x:c>
      <x:c r="I1972" s="9"/>
    </x:row>
    <x:row r="1973" ht="15" hidden="0">
      <x:c r="A1973" s="12" t="s">
        <x:v>5691</x:v>
      </x:c>
      <x:c r="B1973" s="9" t="n">
        <x:v>2</x:v>
      </x:c>
      <x:c r="C1973" s="9" t="n">
        <x:v>2</x:v>
      </x:c>
      <x:c r="D1973" s="12" t="s">
        <x:v>5692</x:v>
      </x:c>
      <x:c r="E1973" s="12" t="s">
        <x:v>5693</x:v>
      </x:c>
      <x:c r="F1973" s="9" t="s">
        <x:v>5694</x:v>
      </x:c>
      <x:c r="G1973" s="7" t="str">
        <x:v>获得 +{0}  魔法寻宝与 +{1}  过度绽放。</x:v>
      </x:c>
      <x:c r="H1973" s="7" t="str">
        <x:v>已校验保留占位符与属性图标</x:v>
      </x:c>
      <x:c r="I1973" s="9"/>
    </x:row>
    <x:row r="1974" ht="15" hidden="0">
      <x:c r="A1974" s="12" t="s">
        <x:v>5695</x:v>
      </x:c>
      <x:c r="B1974" s="9" t="n">
        <x:v>1</x:v>
      </x:c>
      <x:c r="C1974" s="9" t="n">
        <x:v>2</x:v>
      </x:c>
      <x:c r="D1974" s="12" t="s">
        <x:v>255</x:v>
      </x:c>
      <x:c r="E1974" s="12" t="s">
        <x:v>5695</x:v>
      </x:c>
      <x:c r="F1974" s="9" t="s">
        <x:v>5696</x:v>
      </x:c>
      <x:c r="G1974" s="7" t="str">
        <x:v>在提供 +{0} 纯净。</x:v>
      </x:c>
      <x:c r="H1974" s="7" t="str">
        <x:v>已校验保留占位符与属性图标</x:v>
      </x:c>
      <x:c r="I1974" s="9"/>
    </x:row>
    <x:row r="1975" ht="15" hidden="0">
      <x:c r="A1975" s="12" t="s">
        <x:v>5697</x:v>
      </x:c>
      <x:c r="B1975" s="9" t="n">
        <x:v>1</x:v>
      </x:c>
      <x:c r="C1975" s="9" t="n">
        <x:v>2</x:v>
      </x:c>
      <x:c r="D1975" s="12" t="s">
        <x:v>5698</x:v>
      </x:c>
      <x:c r="E1975" s="12" t="s">
        <x:v>5699</x:v>
      </x:c>
      <x:c r="F1975" s="9" t="s">
        <x:v>5700</x:v>
      </x:c>
      <x:c r="G1975" s="7" t="str">
        <x:v>提供 +{0}  宝藏几率。</x:v>
      </x:c>
      <x:c r="H1975" s="7" t="str">
        <x:v>已重译补全未译英文并统一全表术语</x:v>
      </x:c>
      <x:c r="I1975" s="9"/>
    </x:row>
    <x:row r="1976" ht="15" hidden="0">
      <x:c r="A1976" s="12" t="s">
        <x:v>5701</x:v>
      </x:c>
      <x:c r="B1976" s="9" t="n">
        <x:v>3</x:v>
      </x:c>
      <x:c r="C1976" s="9" t="n">
        <x:v>2</x:v>
      </x:c>
      <x:c r="D1976" s="12" t="s">
        <x:v>5702</x:v>
      </x:c>
      <x:c r="E1976" s="12" t="s">
        <x:v>5703</x:v>
      </x:c>
      <x:c r="F1976" s="9" t="s">
        <x:v>5704</x:v>
      </x:c>
      <x:c r="G1976" s="7" t="str">
        <x:v>获得 +{0}  真实防御，并使宠物主人免疫击退。</x:v>
      </x:c>
      <x:c r="H1976" s="7" t="str">
        <x:v>已校验保留占位符与属性图标</x:v>
      </x:c>
      <x:c r="I1976" s="9"/>
    </x:row>
    <x:row r="1977" ht="15" hidden="0">
      <x:c r="A1977" s="12" t="s">
        <x:v>5705</x:v>
      </x:c>
      <x:c r="B1977" s="9" t="n">
        <x:v>1</x:v>
      </x:c>
      <x:c r="C1977" s="9" t="n">
        <x:v>2</x:v>
      </x:c>
      <x:c r="D1977" s="12" t="s">
        <x:v>5706</x:v>
      </x:c>
      <x:c r="E1977" s="12" t="s">
        <x:v>5707</x:v>
      </x:c>
      <x:c r="F1977" s="9" t="s">
        <x:v>5708</x:v>
      </x:c>
      <x:c r="G1977" s="7" t="str">
        <x:v>提供 +{0}  暴击率。</x:v>
      </x:c>
      <x:c r="H1977" s="7" t="str">
        <x:v>已重译补全未译英文并统一全表术语</x:v>
      </x:c>
      <x:c r="I1977" s="9"/>
    </x:row>
    <x:row r="1978" ht="15" hidden="0">
      <x:c r="A1978" s="12" t="s">
        <x:v>5709</x:v>
      </x:c>
      <x:c r="B1978" s="9" t="n">
        <x:v>2</x:v>
      </x:c>
      <x:c r="C1978" s="9" t="n">
        <x:v>2</x:v>
      </x:c>
      <x:c r="D1978" s="12" t="s">
        <x:v>5591</x:v>
      </x:c>
      <x:c r="E1978" s="12" t="s">
        <x:v>5709</x:v>
      </x:c>
      <x:c r="F1978" s="9" t="s">
        <x:v>5710</x:v>
      </x:c>
      <x:c r="G1978" s="7" t="str">
        <x:v>为你周围 50 格内的 4 名玩家提供 +{1}%  防御力。</x:v>
      </x:c>
      <x:c r="H1978" s="7" t="str">
        <x:v>已校验保留占位符与属性图标</x:v>
      </x:c>
      <x:c r="I1978" s="9"/>
    </x:row>
    <x:row r="1979" ht="15" hidden="0">
      <x:c r="A1979" s="12" t="s">
        <x:v>5711</x:v>
      </x:c>
      <x:c r="B1979" s="9" t="n">
        <x:v>1</x:v>
      </x:c>
      <x:c r="C1979" s="9" t="n">
        <x:v>2</x:v>
      </x:c>
      <x:c r="D1979" s="12" t="s">
        <x:v>5712</x:v>
      </x:c>
      <x:c r="E1979" s="12" t="s">
        <x:v>5711</x:v>
      </x:c>
      <x:c r="F1979" s="9" t="s">
        <x:v>5713</x:v>
      </x:c>
      <x:c r="G1979" s="7" t="str">
        <x:v>提供 +{1}  宠物幸运。</x:v>
      </x:c>
      <x:c r="H1979" s="7" t="str">
        <x:v>已重译补全未译英文并统一全表术语</x:v>
      </x:c>
      <x:c r="I1979" s="9"/>
    </x:row>
    <x:row r="1980" ht="15" hidden="0">
      <x:c r="A1980" s="12" t="s">
        <x:v>5714</x:v>
      </x:c>
      <x:c r="B1980" s="9" t="n">
        <x:v>2</x:v>
      </x:c>
      <x:c r="C1980" s="9" t="n">
        <x:v>2</x:v>
      </x:c>
      <x:c r="D1980" s="12" t="s">
        <x:v>1271</x:v>
      </x:c>
      <x:c r="E1980" s="12" t="s">
        <x:v>5714</x:v>
      </x:c>
      <x:c r="F1980" s="9" t="s">
        <x:v>5715</x:v>
      </x:c>
      <x:c r="G1980" s="7" t="str">
        <x:v>开采硬石时，获得 +{1}  挖掘扩散。</x:v>
      </x:c>
      <x:c r="H1980" s="7" t="str">
        <x:v>已校验保留占位符与属性图标</x:v>
      </x:c>
      <x:c r="I1980" s="9"/>
    </x:row>
    <x:row r="1981" ht="15" hidden="0">
      <x:c r="A1981" s="12" t="s">
        <x:v>5716</x:v>
      </x:c>
      <x:c r="B1981" s="9" t="n">
        <x:v>1</x:v>
      </x:c>
      <x:c r="C1981" s="9" t="n">
        <x:v>2</x:v>
      </x:c>
      <x:c r="D1981" s="12" t="s">
        <x:v>2789</x:v>
      </x:c>
      <x:c r="E1981" s="12" t="s">
        <x:v>5716</x:v>
      </x:c>
      <x:c r="F1981" s="9" t="s">
        <x:v>5717</x:v>
      </x:c>
      <x:c r="G1981" s="7" t="str">
        <x:v>提供 +{1}  额外害虫几率。</x:v>
      </x:c>
      <x:c r="H1981" s="7" t="str">
        <x:v>已重译补全未译英文并统一全表术语</x:v>
      </x:c>
      <x:c r="I1981" s="9"/>
    </x:row>
    <x:row r="1982" ht="15" hidden="0">
      <x:c r="A1982" s="12" t="s">
        <x:v>5718</x:v>
      </x:c>
      <x:c r="B1982" s="9" t="n">
        <x:v>2</x:v>
      </x:c>
      <x:c r="C1982" s="9" t="n">
        <x:v>2</x:v>
      </x:c>
      <x:c r="D1982" s="12" t="s">
        <x:v>2156</x:v>
      </x:c>
      <x:c r="E1982" s="12" t="s">
        <x:v>5718</x:v>
      </x:c>
      <x:c r="F1982" s="9" t="s">
        <x:v>5719</x:v>
      </x:c>
      <x:c r="G1982" s="7" t="str">
        <x:v>对  神话生物提供 +{1}  魔法寻宝。</x:v>
      </x:c>
      <x:c r="H1982" s="7" t="str">
        <x:v>已重译补全未译英文并统一全表术语</x:v>
      </x:c>
      <x:c r="I1982" s="9"/>
    </x:row>
    <x:row r="1983" ht="15" hidden="0">
      <x:c r="A1983" s="12" t="s">
        <x:v>5720</x:v>
      </x:c>
      <x:c r="B1983" s="9" t="n">
        <x:v>1</x:v>
      </x:c>
      <x:c r="C1983" s="9" t="n">
        <x:v>2</x:v>
      </x:c>
      <x:c r="D1983" s="12" t="s">
        <x:v>5721</x:v>
      </x:c>
      <x:c r="E1983" s="12" t="s">
        <x:v>5720</x:v>
      </x:c>
      <x:c r="F1983" s="9" t="s">
        <x:v>5722</x:v>
      </x:c>
      <x:c r="G1983" s="7" t="str">
        <x:v>提供 +{1} 农业时运和</x:v>
      </x:c>
      <x:c r="H1983" s="7" t="str">
        <x:v>已校验保留占位符与属性图标</x:v>
      </x:c>
      <x:c r="I1983" s="9"/>
    </x:row>
    <x:row r="1984" ht="15" hidden="0">
      <x:c r="A1984" s="12" t="s">
        <x:v>5723</x:v>
      </x:c>
      <x:c r="B1984" s="9" t="n">
        <x:v>2</x:v>
      </x:c>
      <x:c r="C1984" s="9" t="n">
        <x:v>2</x:v>
      </x:c>
      <x:c r="D1984" s="12" t="s">
        <x:v>4244</x:v>
      </x:c>
      <x:c r="E1984" s="12" t="s">
        <x:v>5723</x:v>
      </x:c>
      <x:c r="F1984" s="9" t="s">
        <x:v>5724</x:v>
      </x:c>
      <x:c r="G1984" s="7" t="str">
        <x:v>为钻头提供 +{1}  宝石时运。</x:v>
      </x:c>
      <x:c r="H1984" s="7" t="str">
        <x:v>已校验保留占位符与属性图标</x:v>
      </x:c>
      <x:c r="I1984" s="9"/>
    </x:row>
    <x:row r="1985" ht="15" hidden="0">
      <x:c r="A1985" s="12" t="s">
        <x:v>5725</x:v>
      </x:c>
      <x:c r="B1985" s="9" t="n">
        <x:v>2</x:v>
      </x:c>
      <x:c r="C1985" s="9" t="n">
        <x:v>2</x:v>
      </x:c>
      <x:c r="D1985" s="12" t="s">
        <x:v>2148</x:v>
      </x:c>
      <x:c r="E1985" s="12" t="s">
        <x:v>5725</x:v>
      </x:c>
      <x:c r="F1985" s="9" t="s">
        <x:v>5726</x:v>
      </x:c>
      <x:c r="G1985" s="7" t="str">
        <x:v>从所有来源获得的 ᠅ 秘银粉末 +{2}%。</x:v>
      </x:c>
      <x:c r="H1985" s="7" t="str">
        <x:v>已校验保留占位符与属性图标</x:v>
      </x:c>
      <x:c r="I1985" s="9"/>
    </x:row>
    <x:row r="1986" ht="15" hidden="0">
      <x:c r="A1986" s="12" t="s">
        <x:v>5727</x:v>
      </x:c>
      <x:c r="B1986" s="9" t="n">
        <x:v>1</x:v>
      </x:c>
      <x:c r="C1986" s="9" t="n">
        <x:v>2</x:v>
      </x:c>
      <x:c r="D1986" s="12" t="s">
        <x:v>5712</x:v>
      </x:c>
      <x:c r="E1986" s="12" t="s">
        <x:v>5727</x:v>
      </x:c>
      <x:c r="F1986" s="9" t="s">
        <x:v>5728</x:v>
      </x:c>
      <x:c r="G1986" s="7" t="str">
        <x:v>提供 +{2}  魔法寻宝。</x:v>
      </x:c>
      <x:c r="H1986" s="7" t="str">
        <x:v>已重译补全未译英文并统一全表术语</x:v>
      </x:c>
      <x:c r="I1986" s="9"/>
    </x:row>
    <x:row r="1987" ht="15" hidden="0">
      <x:c r="A1987" s="12" t="s">
        <x:v>5729</x:v>
      </x:c>
      <x:c r="B1987" s="9" t="n">
        <x:v>3</x:v>
      </x:c>
      <x:c r="C1987" s="9" t="n">
        <x:v>2</x:v>
      </x:c>
      <x:c r="D1987" s="12" t="s">
        <x:v>1993</x:v>
      </x:c>
      <x:c r="E1987" s="12" t="s">
        <x:v>5729</x:v>
      </x:c>
      <x:c r="F1987" s="9" t="s">
        <x:v>5730</x:v>
      </x:c>
      <x:c r="G1987" s="7" t="str">
        <x:v>周围 30 格内每有 1 名携带寄居蟹宠物的玩家，获得 +{2}  宝藏几率，最多计入 5 名玩家。</x:v>
      </x:c>
      <x:c r="H1987" s="7" t="str">
        <x:v>已校验保留占位符与属性图标</x:v>
      </x:c>
      <x:c r="I1987" s="9"/>
    </x:row>
    <x:row r="1988" ht="15" hidden="0">
      <x:c r="A1988" s="12" t="s">
        <x:v>5731</x:v>
      </x:c>
      <x:c r="B1988" s="9" t="n">
        <x:v>3</x:v>
      </x:c>
      <x:c r="C1988" s="9" t="n">
        <x:v>2</x:v>
      </x:c>
      <x:c r="D1988" s="12" t="s">
        <x:v>1394</x:v>
      </x:c>
      <x:c r="E1988" s="12" t="s">
        <x:v>5731</x:v>
      </x:c>
      <x:c r="F1988" s="9" t="s">
        <x:v>5732</x:v>
      </x:c>
      <x:c r="G1988" s="7" t="str">
        <x:v>获得 +{2}  农业时运，提高获得多份掉落物的几率。</x:v>
      </x:c>
      <x:c r="H1988" s="7" t="str">
        <x:v>已校验保留占位符与属性图标</x:v>
      </x:c>
      <x:c r="I1988" s="9"/>
    </x:row>
    <x:row r="1989" ht="15" hidden="0">
      <x:c r="A1989" s="12" t="s">
        <x:v>5733</x:v>
      </x:c>
      <x:c r="B1989" s="9" t="n">
        <x:v>1</x:v>
      </x:c>
      <x:c r="C1989" s="9" t="n">
        <x:v>2</x:v>
      </x:c>
      <x:c r="D1989" s="12" t="s">
        <x:v>1973</x:v>
      </x:c>
      <x:c r="E1989" s="12" t="s">
        <x:v>5733</x:v>
      </x:c>
      <x:c r="F1989" s="9" t="s">
        <x:v>5734</x:v>
      </x:c>
      <x:c r="G1989" s="7" t="str">
        <x:v>对提供 +{3} 魔法寻宝。</x:v>
      </x:c>
      <x:c r="H1989" s="7" t="str">
        <x:v>已校验保留占位符与属性图标</x:v>
      </x:c>
      <x:c r="I1989" s="9"/>
    </x:row>
    <x:row r="1990" ht="15" hidden="0">
      <x:c r="A1990" s="12" t="s">
        <x:v>5735</x:v>
      </x:c>
      <x:c r="B1990" s="9" t="n">
        <x:v>2</x:v>
      </x:c>
      <x:c r="C1990" s="9" t="n">
        <x:v>2</x:v>
      </x:c>
      <x:c r="D1990" s="12" t="s">
        <x:v>2378</x:v>
      </x:c>
      <x:c r="E1990" s="12" t="s">
        <x:v>5735</x:v>
      </x:c>
      <x:c r="F1990" s="9" t="s">
        <x:v>5736</x:v>
      </x:c>
      <x:c r="G1990" s="7" t="str">
        <x:v>在绯红岛时，获得 +{3}  奖杯几率。</x:v>
      </x:c>
      <x:c r="H1990" s="7" t="str">
        <x:v>已校验保留占位符与属性图标</x:v>
      </x:c>
      <x:c r="I1990" s="9"/>
    </x:row>
    <x:row r="1991" ht="15" hidden="0">
      <x:c r="A1991" s="12" t="s">
        <x:v>5737</x:v>
      </x:c>
      <x:c r="B1991" s="9" t="n">
        <x:v>2</x:v>
      </x:c>
      <x:c r="C1991" s="9" t="n">
        <x:v>2</x:v>
      </x:c>
      <x:c r="D1991" s="12" t="s">
        <x:v>5738</x:v>
      </x:c>
      <x:c r="E1991" s="12" t="s">
        <x:v>5739</x:v>
      </x:c>
      <x:c r="F1991" s="9" t="s">
        <x:v>5740</x:v>
      </x:c>
      <x:c r="G1991" s="7" t="str">
        <x:v>获得跳跃提升 I 与 +{0}  速度。</x:v>
      </x:c>
      <x:c r="H1991" s="7" t="str">
        <x:v>已校验保留占位符与属性图标</x:v>
      </x:c>
      <x:c r="I1991" s="9"/>
    </x:row>
    <x:row r="1992" ht="15" hidden="0">
      <x:c r="A1992" s="12" t="s">
        <x:v>5741</x:v>
      </x:c>
      <x:c r="B1992" s="9" t="n">
        <x:v>2</x:v>
      </x:c>
      <x:c r="C1992" s="9" t="n">
        <x:v>2</x:v>
      </x:c>
      <x:c r="D1992" s="12" t="s">
        <x:v>5742</x:v>
      </x:c>
      <x:c r="E1992" s="12" t="s">
        <x:v>5743</x:v>
      </x:c>
      <x:c r="F1992" s="9" t="s">
        <x:v>5744</x:v>
      </x:c>
      <x:c r="G1992" s="7" t="str">
        <x:v>获得跳跃提升 II 与 +{0}  速度。</x:v>
      </x:c>
      <x:c r="H1992" s="7" t="str">
        <x:v>已校验保留占位符与属性图标</x:v>
      </x:c>
      <x:c r="I1992" s="9"/>
    </x:row>
    <x:row r="1993" ht="15" hidden="0">
      <x:c r="A1993" s="12" t="s">
        <x:v>5745</x:v>
      </x:c>
      <x:c r="B1993" s="9" t="n">
        <x:v>2</x:v>
      </x:c>
      <x:c r="C1993" s="9" t="n">
        <x:v>2</x:v>
      </x:c>
      <x:c r="D1993" s="12" t="s">
        <x:v>5746</x:v>
      </x:c>
      <x:c r="E1993" s="12" t="s">
        <x:v>5747</x:v>
      </x:c>
      <x:c r="F1993" s="9" t="s">
        <x:v>5748</x:v>
      </x:c>
      <x:c r="G1993" s="7" t="str">
        <x:v>获得跳跃提升 III 与 +{0}  速度。</x:v>
      </x:c>
      <x:c r="H1993" s="7" t="str">
        <x:v>已校验保留占位符与属性图标</x:v>
      </x:c>
      <x:c r="I1993" s="9"/>
    </x:row>
    <x:row r="1994" ht="15" hidden="0">
      <x:c r="A1994" s="12" t="s">
        <x:v>5749</x:v>
      </x:c>
      <x:c r="B1994" s="9" t="n">
        <x:v>1</x:v>
      </x:c>
      <x:c r="C1994" s="9" t="n">
        <x:v>2</x:v>
      </x:c>
      <x:c r="D1994" s="12" t="s">
        <x:v>5750</x:v>
      </x:c>
      <x:c r="E1994" s="12" t="s">
        <x:v>5751</x:v>
      </x:c>
      <x:c r="F1994" s="9" t="s">
        <x:v>5752</x:v>
      </x:c>
      <x:c r="G1994" s="7" t="str">
        <x:v>攻击时有 {0}/{1} 的几率使造成的伤害提高</x:v>
      </x:c>
      <x:c r="H1994" s="7" t="str">
        <x:v>已重译补全未译英文并统一全表术语</x:v>
      </x:c>
      <x:c r="I1994" s="9"/>
    </x:row>
    <x:row r="1995" ht="15" hidden="0">
      <x:c r="A1995" s="12" t="s">
        <x:v>5753</x:v>
      </x:c>
      <x:c r="B1995" s="9" t="n">
        <x:v>1</x:v>
      </x:c>
      <x:c r="C1995" s="9" t="n">
        <x:v>2</x:v>
      </x:c>
      <x:c r="D1995" s="12" t="s">
        <x:v>1913</x:v>
      </x:c>
      <x:c r="E1995" s="12" t="s">
        <x:v>5754</x:v>
      </x:c>
      <x:c r="F1995" s="9" t="s">
        <x:v>5755</x:v>
      </x:c>
      <x:c r="G1995" s="7" t="str">
        <x:v>挖矿时有 {0}% 的几率不消耗燃料。</x:v>
      </x:c>
      <x:c r="H1995" s="7" t="str">
        <x:v>已校验保留占位符与属性图标</x:v>
      </x:c>
      <x:c r="I1995" s="9"/>
    </x:row>
    <x:row r="1996" ht="15" hidden="0">
      <x:c r="A1996" s="12" t="s">
        <x:v>5756</x:v>
      </x:c>
      <x:c r="B1996" s="9" t="n">
        <x:v>1</x:v>
      </x:c>
      <x:c r="C1996" s="9" t="n">
        <x:v>2</x:v>
      </x:c>
      <x:c r="D1996" s="12" t="s">
        <x:v>5757</x:v>
      </x:c>
      <x:c r="E1996" s="12" t="s">
        <x:v>5756</x:v>
      </x:c>
      <x:c r="F1996" s="9" t="s">
        <x:v>5758</x:v>
      </x:c>
      <x:c r="G1996" s="7" t="str">
        <x:v>夜间视野更清晰。</x:v>
      </x:c>
      <x:c r="H1996" s="7"/>
      <x:c r="I1996" s="9"/>
    </x:row>
    <x:row r="1997" ht="15" hidden="0">
      <x:c r="A1997" s="12" t="s">
        <x:v>5759</x:v>
      </x:c>
      <x:c r="B1997" s="9" t="n">
        <x:v>1</x:v>
      </x:c>
      <x:c r="C1997" s="9" t="n">
        <x:v>2</x:v>
      </x:c>
      <x:c r="D1997" s="12" t="s">
        <x:v>2508</x:v>
      </x:c>
      <x:c r="E1997" s="12" t="s">
        <x:v>5759</x:v>
      </x:c>
      <x:c r="F1997" s="9" t="s">
        <x:v>5760</x:v>
      </x:c>
      <x:c r="G1997" s="7" t="str">
        <x:v>身处公园时，获得 {1}5  速度。</x:v>
      </x:c>
      <x:c r="H1997" s="7" t="str">
        <x:v>已校验保留占位符与属性图标</x:v>
      </x:c>
      <x:c r="I1997" s="9"/>
    </x:row>
    <x:row r="1998" ht="15" hidden="0">
      <x:c r="A1998" s="12" t="s">
        <x:v>5761</x:v>
      </x:c>
      <x:c r="B1998" s="9" t="n">
        <x:v>1</x:v>
      </x:c>
      <x:c r="C1998" s="9" t="n">
        <x:v>2</x:v>
      </x:c>
      <x:c r="D1998" s="12" t="s">
        <x:v>5762</x:v>
      </x:c>
      <x:c r="E1998" s="12" t="s">
        <x:v>5761</x:v>
      </x:c>
      <x:c r="F1998" s="9" t="s">
        <x:v>5763</x:v>
      </x:c>
      <x:c r="G1998" s="7" t="str">
        <x:v>驾驭引力的力量!</x:v>
      </x:c>
      <x:c r="H1998" s="7"/>
      <x:c r="I1998" s="9"/>
    </x:row>
    <x:row r="1999" ht="15" hidden="0">
      <x:c r="A1999" s="12" t="s">
        <x:v>5764</x:v>
      </x:c>
      <x:c r="B1999" s="9" t="n">
        <x:v>6</x:v>
      </x:c>
      <x:c r="C1999" s="9" t="n">
        <x:v>2</x:v>
      </x:c>
      <x:c r="D1999" s="12" t="s">
        <x:v>5299</x:v>
      </x:c>
      <x:c r="E1999" s="12" t="s">
        <x:v>5764</x:v>
      </x:c>
      <x:c r="F1999" s="9" t="s">
        <x:v>5765</x:v>
      </x:c>
      <x:c r="G1999" s="7" t="str">
        <x:v>你找到一块美味奶酪后，有几率使一名随机玩家获得 +{0}  魔法寻宝，持续 {1} 秒! 该玩家在此增益期间获得掉落物时，你也有 20% 的几率获得同样的掉落物。</x:v>
      </x:c>
      <x:c r="H1999" s="7" t="str">
        <x:v>已校验保留占位符与属性图标</x:v>
      </x:c>
      <x:c r="I1999" s="9"/>
    </x:row>
    <x:row r="2000" ht="15" hidden="0">
      <x:c r="A2000" s="12" t="s">
        <x:v>5766</x:v>
      </x:c>
      <x:c r="B2000" s="9" t="n">
        <x:v>1</x:v>
      </x:c>
      <x:c r="C2000" s="9" t="n">
        <x:v>2</x:v>
      </x:c>
      <x:c r="D2000" s="12" t="s">
        <x:v>5767</x:v>
      </x:c>
      <x:c r="E2000" s="12" t="s">
        <x:v>5766</x:v>
      </x:c>
      <x:c r="F2000" s="9" t="s">
        <x:v>5768</x:v>
      </x:c>
      <x:c r="G2000" s="7" t="str">
        <x:v>只能使用一次,可以堆叠。</x:v>
      </x:c>
      <x:c r="H2000" s="7"/>
      <x:c r="I2000" s="9"/>
    </x:row>
    <x:row r="2001" ht="15" hidden="0">
      <x:c r="A2001" s="12" t="s">
        <x:v>5769</x:v>
      </x:c>
      <x:c r="B2001" s="9" t="n">
        <x:v>1</x:v>
      </x:c>
      <x:c r="C2001" s="9" t="n">
        <x:v>2</x:v>
      </x:c>
      <x:c r="D2001" s="12" t="s">
        <x:v>433</x:v>
      </x:c>
      <x:c r="E2001" s="12" t="s">
        <x:v>5770</x:v>
      </x:c>
      <x:c r="F2001" s="9" t="s">
        <x:v>5771</x:v>
      </x:c>
      <x:c r="G2001" s="7" t="str">
        <x:v>每次命中时，恢复 {0} ❤ 生命值。</x:v>
      </x:c>
      <x:c r="H2001" s="7" t="str">
        <x:v>已校验保留占位符与属性图标</x:v>
      </x:c>
      <x:c r="I2001" s="9"/>
    </x:row>
    <x:row r="2002" ht="15" hidden="0">
      <x:c r="A2002" s="12" t="s">
        <x:v>5772</x:v>
      </x:c>
      <x:c r="B2002" s="9" t="n">
        <x:v>1</x:v>
      </x:c>
      <x:c r="C2002" s="9" t="n">
        <x:v>2</x:v>
      </x:c>
      <x:c r="D2002" s="12" t="s">
        <x:v>35</x:v>
      </x:c>
      <x:c r="E2002" s="12" t="s">
        <x:v>5773</x:v>
      </x:c>
      <x:c r="F2002" s="9" t="s">
        <x:v>5774</x:v>
      </x:c>
      <x:c r="G2002" s="7" t="str">
        <x:v>每秒回复 {0}❤ 生命值（按周围 {1}</x:v>
      </x:c>
      <x:c r="H2002" s="7" t="str">
        <x:v>已校验保留占位符与属性图标</x:v>
      </x:c>
      <x:c r="I2002" s="9"/>
    </x:row>
    <x:row r="2003" ht="15" hidden="0">
      <x:c r="A2003" s="12" t="s">
        <x:v>5775</x:v>
      </x:c>
      <x:c r="B2003" s="9" t="n">
        <x:v>1</x:v>
      </x:c>
      <x:c r="C2003" s="9" t="n">
        <x:v>2</x:v>
      </x:c>
      <x:c r="D2003" s="12" t="s">
        <x:v>112</x:v>
      </x:c>
      <x:c r="E2003" s="12" t="s">
        <x:v>5776</x:v>
      </x:c>
      <x:c r="F2003" s="9" t="s">
        <x:v>5777</x:v>
      </x:c>
      <x:c r="G2003" s="7" t="str">
        <x:v>治疗师: +{0}  生命值，+{1}  修补</x:v>
      </x:c>
      <x:c r="H2003" s="7" t="str">
        <x:v>已校验保留占位符与属性图标</x:v>
      </x:c>
      <x:c r="I2003" s="9"/>
    </x:row>
    <x:row r="2004" ht="15" hidden="0">
      <x:c r="A2004" s="12" t="s">
        <x:v>5778</x:v>
      </x:c>
      <x:c r="B2004" s="9" t="n">
        <x:v>3</x:v>
      </x:c>
      <x:c r="C2004" s="9" t="n">
        <x:v>2</x:v>
      </x:c>
      <x:c r="D2004" s="12" t="s">
        <x:v>5302</x:v>
      </x:c>
      <x:c r="E2004" s="12" t="s">
        <x:v>5779</x:v>
      </x:c>
      <x:c r="F2004" s="9" t="s">
        <x:v>5780</x:v>
      </x:c>
      <x:c r="G2004" s="7" t="str">
        <x:v>治疗师: +{0}  修补；被牵引的玩家及 {1} 格内的玩家可获得你生命窃取、汲取和吸血鬼附魔治疗量的 {2}%。</x:v>
      </x:c>
      <x:c r="H2004" s="7" t="str">
        <x:v>已重译补全未译英文并统一全表术语</x:v>
      </x:c>
      <x:c r="I2004" s="9"/>
    </x:row>
    <x:row r="2005" ht="15" hidden="0">
      <x:c r="A2005" s="12" t="s">
        <x:v>5781</x:v>
      </x:c>
      <x:c r="B2005" s="9" t="n">
        <x:v>3</x:v>
      </x:c>
      <x:c r="C2005" s="9" t="n">
        <x:v>2</x:v>
      </x:c>
      <x:c r="D2005" s="12" t="s">
        <x:v>2939</x:v>
      </x:c>
      <x:c r="E2005" s="12" t="s">
        <x:v>5782</x:v>
      </x:c>
      <x:c r="F2005" s="9" t="s">
        <x:v>5783</x:v>
      </x:c>
      <x:c r="G2005" s="7" t="str">
        <x:v>生命值: +{0} 暴击伤害: +{1}% 智力: +{2}</x:v>
      </x:c>
      <x:c r="H2005" s="7" t="str">
        <x:v>已重译补全未译英文并统一全表术语</x:v>
      </x:c>
      <x:c r="I2005" s="9"/>
    </x:row>
    <x:row r="2006" ht="15" hidden="0">
      <x:c r="A2006" s="12" t="s">
        <x:v>5784</x:v>
      </x:c>
      <x:c r="B2006" s="9" t="n">
        <x:v>4</x:v>
      </x:c>
      <x:c r="C2006" s="9" t="n">
        <x:v>2</x:v>
      </x:c>
      <x:c r="D2006" s="12" t="s">
        <x:v>5785</x:v>
      </x:c>
      <x:c r="E2006" s="12" t="s">
        <x:v>5786</x:v>
      </x:c>
      <x:c r="F2006" s="9" t="s">
        <x:v>5787</x:v>
      </x:c>
      <x:c r="G2006" s="7" t="str">
        <x:v>生命值: +{0} 防御力: +{1} 暴击伤害: +{2}% 海洋生物几率: +{3}%</x:v>
      </x:c>
      <x:c r="H2006" s="7" t="str">
        <x:v>已校验保留占位符与属性图标</x:v>
      </x:c>
      <x:c r="I2006" s="9"/>
    </x:row>
    <x:row r="2007" ht="15" hidden="0">
      <x:c r="A2007" s="12" t="s">
        <x:v>5788</x:v>
      </x:c>
      <x:c r="B2007" s="9" t="n">
        <x:v>4</x:v>
      </x:c>
      <x:c r="C2007" s="9" t="n">
        <x:v>2</x:v>
      </x:c>
      <x:c r="D2007" s="12" t="s">
        <x:v>3978</x:v>
      </x:c>
      <x:c r="E2007" s="12" t="s">
        <x:v>5789</x:v>
      </x:c>
      <x:c r="F2007" s="9" t="s">
        <x:v>5790</x:v>
      </x:c>
      <x:c r="G2007" s="7" t="str">
        <x:v>生命值: +{0} 防御力: +{1} 智力: +{2} 速度: +{3}</x:v>
      </x:c>
      <x:c r="H2007" s="7" t="str">
        <x:v>已重译补全未译英文并统一全表术语</x:v>
      </x:c>
      <x:c r="I2007" s="9"/>
    </x:row>
    <x:row r="2008" ht="15" hidden="0">
      <x:c r="A2008" s="12" t="s">
        <x:v>5791</x:v>
      </x:c>
      <x:c r="B2008" s="9" t="n">
        <x:v>3</x:v>
      </x:c>
      <x:c r="C2008" s="9" t="n">
        <x:v>2</x:v>
      </x:c>
      <x:c r="D2008" s="12" t="s">
        <x:v>5792</x:v>
      </x:c>
      <x:c r="E2008" s="12" t="s">
        <x:v>5793</x:v>
      </x:c>
      <x:c r="F2008" s="9" t="s">
        <x:v>5794</x:v>
      </x:c>
      <x:c r="G2008" s="7" t="str">
        <x:v>生命值: +{0} 伐木时运: +{1} 速度: +{2}</x:v>
      </x:c>
      <x:c r="H2008" s="7" t="str">
        <x:v>已校验保留占位符与属性图标</x:v>
      </x:c>
      <x:c r="I2008" s="9"/>
    </x:row>
    <x:row r="2009" ht="15" hidden="0">
      <x:c r="A2009" s="12" t="s">
        <x:v>5795</x:v>
      </x:c>
      <x:c r="B2009" s="9" t="n">
        <x:v>3</x:v>
      </x:c>
      <x:c r="C2009" s="9" t="n">
        <x:v>2</x:v>
      </x:c>
      <x:c r="D2009" s="12" t="s">
        <x:v>4637</x:v>
      </x:c>
      <x:c r="E2009" s="12" t="s">
        <x:v>5796</x:v>
      </x:c>
      <x:c r="F2009" s="9" t="s">
        <x:v>5797</x:v>
      </x:c>
      <x:c r="G2009" s="7" t="str">
        <x:v>生命值: +{0} 智力: +{1} 饰品之力: +{2}</x:v>
      </x:c>
      <x:c r="H2009" s="7" t="str">
        <x:v>已重译补全未译英文并统一全表术语</x:v>
      </x:c>
      <x:c r="I2009" s="9"/>
    </x:row>
    <x:row r="2010" ht="15" hidden="0">
      <x:c r="A2010" s="12" t="s">
        <x:v>5798</x:v>
      </x:c>
      <x:c r="B2010" s="9" t="n">
        <x:v>2</x:v>
      </x:c>
      <x:c r="C2010" s="9" t="n">
        <x:v>2</x:v>
      </x:c>
      <x:c r="D2010" s="12" t="s">
        <x:v>2613</x:v>
      </x:c>
      <x:c r="E2010" s="12" t="s">
        <x:v>5799</x:v>
      </x:c>
      <x:c r="F2010" s="9" t="s">
        <x:v>5800</x:v>
      </x:c>
      <x:c r="G2010" s="7" t="str">
        <x:v>生命值: +{0} 速度: +{1}</x:v>
      </x:c>
      <x:c r="H2010" s="7" t="str">
        <x:v>已校验保留占位符与属性图标</x:v>
      </x:c>
      <x:c r="I2010" s="9"/>
    </x:row>
    <x:row r="2011" ht="15" hidden="0">
      <x:c r="A2011" s="12" t="s">
        <x:v>5801</x:v>
      </x:c>
      <x:c r="B2011" s="9" t="n">
        <x:v>2</x:v>
      </x:c>
      <x:c r="C2011" s="9" t="n">
        <x:v>2</x:v>
      </x:c>
      <x:c r="D2011" s="12" t="s">
        <x:v>2559</x:v>
      </x:c>
      <x:c r="E2011" s="12" t="s">
        <x:v>5802</x:v>
      </x:c>
      <x:c r="F2011" s="9" t="s">
        <x:v>5803</x:v>
      </x:c>
      <x:c r="G2011" s="7" t="str">
        <x:v>生命值: +{0} 力量: +{1}</x:v>
      </x:c>
      <x:c r="H2011" s="7" t="str">
        <x:v>已校验保留占位符与属性图标</x:v>
      </x:c>
      <x:c r="I2011" s="9"/>
    </x:row>
    <x:row r="2012" ht="15" hidden="0">
      <x:c r="A2012" s="12" t="s">
        <x:v>5804</x:v>
      </x:c>
      <x:c r="B2012" s="9" t="n">
        <x:v>5</x:v>
      </x:c>
      <x:c r="C2012" s="9" t="n">
        <x:v>2</x:v>
      </x:c>
      <x:c r="D2012" s="12" t="s">
        <x:v>5805</x:v>
      </x:c>
      <x:c r="E2012" s="12" t="s">
        <x:v>5806</x:v>
      </x:c>
      <x:c r="F2012" s="9" t="s">
        <x:v>5807</x:v>
      </x:c>
      <x:c r="G2012" s="7" t="str">
        <x:v>生命值: +{0} 力量: +{1} 暴击伤害: +{2}% 魔法寻宝: +{3} 伐木智慧: +{4}</x:v>
      </x:c>
      <x:c r="H2012" s="7" t="str">
        <x:v>已校验保留占位符与属性图标</x:v>
      </x:c>
      <x:c r="I2012" s="9"/>
    </x:row>
    <x:row r="2013" ht="15" hidden="0">
      <x:c r="A2013" s="12" t="s">
        <x:v>5808</x:v>
      </x:c>
      <x:c r="B2013" s="9" t="n">
        <x:v>5</x:v>
      </x:c>
      <x:c r="C2013" s="9" t="n">
        <x:v>2</x:v>
      </x:c>
      <x:c r="D2013" s="12" t="s">
        <x:v>5288</x:v>
      </x:c>
      <x:c r="E2013" s="12" t="s">
        <x:v>5808</x:v>
      </x:c>
      <x:c r="F2013" s="9" t="s">
        <x:v>5809</x:v>
      </x:c>
      <x:c r="G2013" s="7" t="str">
        <x:v>生命值: +{HEALTH} 凶暴: +{FEROCITY} 智力: +{INTELLIGENCE} 活力: +{VITALITY} 修补: +{MENDING}</x:v>
      </x:c>
      <x:c r="H2013" s="7" t="str">
        <x:v>已重译补全未译英文并统一全表术语</x:v>
      </x:c>
      <x:c r="I2013" s="9"/>
    </x:row>
    <x:row r="2014" ht="15" hidden="0">
      <x:c r="A2014" s="12" t="s">
        <x:v>5810</x:v>
      </x:c>
      <x:c r="B2014" s="9" t="n">
        <x:v>2</x:v>
      </x:c>
      <x:c r="C2014" s="9" t="n">
        <x:v>2</x:v>
      </x:c>
      <x:c r="D2014" s="12" t="s">
        <x:v>893</x:v>
      </x:c>
      <x:c r="E2014" s="12" t="s">
        <x:v>5810</x:v>
      </x:c>
      <x:c r="F2014" s="9" t="s">
        <x:v>5811</x:v>
      </x:c>
      <x:c r="G2014" s="7" t="str">
        <x:v>生命值: +{HEALTH} 生命回复: +{HEALTH_REGEN}</x:v>
      </x:c>
      <x:c r="H2014" s="7" t="str">
        <x:v>已校验保留占位符与属性图标</x:v>
      </x:c>
      <x:c r="I2014" s="9"/>
    </x:row>
    <x:row r="2015" ht="15" hidden="0">
      <x:c r="A2015" s="12" t="s">
        <x:v>5812</x:v>
      </x:c>
      <x:c r="B2015" s="9" t="n">
        <x:v>3</x:v>
      </x:c>
      <x:c r="C2015" s="9" t="n">
        <x:v>2</x:v>
      </x:c>
      <x:c r="D2015" s="12" t="s">
        <x:v>5299</x:v>
      </x:c>
      <x:c r="E2015" s="12" t="s">
        <x:v>5812</x:v>
      </x:c>
      <x:c r="F2015" s="9" t="s">
        <x:v>5813</x:v>
      </x:c>
      <x:c r="G2015" s="7" t="str">
        <x:v>生命值: +{HEALTH} 力量: +{STRENGTH} 暴击伤害: +{CRIT_DAMAGE}</x:v>
      </x:c>
      <x:c r="H2015" s="7" t="str">
        <x:v>已校验保留占位符与属性图标</x:v>
      </x:c>
      <x:c r="I2015" s="9"/>
    </x:row>
    <x:row r="2016" ht="15" hidden="0">
      <x:c r="A2016" s="12" t="s">
        <x:v>5814</x:v>
      </x:c>
      <x:c r="B2016" s="9" t="n">
        <x:v>3</x:v>
      </x:c>
      <x:c r="C2016" s="9" t="n">
        <x:v>2</x:v>
      </x:c>
      <x:c r="D2016" s="12" t="s">
        <x:v>5116</x:v>
      </x:c>
      <x:c r="E2016" s="12" t="s">
        <x:v>5814</x:v>
      </x:c>
      <x:c r="F2016" s="9" t="s">
        <x:v>5815</x:v>
      </x:c>
      <x:c r="G2016" s="7" t="str">
        <x:v>生命值: +{HEALTH} 力量: +{STRENGTH} 挥击范围: +{SWING_RANGE}</x:v>
      </x:c>
      <x:c r="H2016" s="7" t="str">
        <x:v>已校验保留占位符与属性图标</x:v>
      </x:c>
      <x:c r="I2016" s="9"/>
    </x:row>
    <x:row r="2017" ht="15" hidden="0">
      <x:c r="A2017" s="12" t="s">
        <x:v>5816</x:v>
      </x:c>
      <x:c r="B2017" s="9" t="n">
        <x:v>4</x:v>
      </x:c>
      <x:c r="C2017" s="9" t="n">
        <x:v>2</x:v>
      </x:c>
      <x:c r="D2017" s="12" t="s">
        <x:v>4363</x:v>
      </x:c>
      <x:c r="E2017" s="12" t="s">
        <x:v>5816</x:v>
      </x:c>
      <x:c r="F2017" s="9" t="s">
        <x:v>5817</x:v>
      </x:c>
      <x:c r="G2017" s="7" t="str">
        <x:v>生命值: +{HEALTH} 真实防御: +{TRUE_DEFENSE} 伤害: +{DAMAGE} 智力: +{INTELLIGENCE}</x:v>
      </x:c>
      <x:c r="H2017" s="7" t="str">
        <x:v>已重译补全未译英文并统一全表术语</x:v>
      </x:c>
      <x:c r="I2017" s="9"/>
    </x:row>
    <x:row r="2018" ht="15" hidden="0">
      <x:c r="A2018" s="12" t="s">
        <x:v>5818</x:v>
      </x:c>
      <x:c r="B2018" s="9" t="n">
        <x:v>2</x:v>
      </x:c>
      <x:c r="C2018" s="9" t="n">
        <x:v>2</x:v>
      </x:c>
      <x:c r="D2018" s="12" t="s">
        <x:v>255</x:v>
      </x:c>
      <x:c r="E2018" s="12" t="s">
        <x:v>5818</x:v>
      </x:c>
      <x:c r="F2018" s="9" t="s">
        <x:v>5819</x:v>
      </x:c>
      <x:c r="G2018" s="7" t="str">
        <x:v>抗热: +{HEAT_RESISTANCE} 挖掘时运: +{MINING_FORTUNE}</x:v>
      </x:c>
      <x:c r="H2018" s="7" t="str">
        <x:v>已校验保留占位符与属性图标</x:v>
      </x:c>
      <x:c r="I2018" s="9"/>
    </x:row>
    <x:row r="2019" ht="15" hidden="0">
      <x:c r="A2019" s="12" t="s">
        <x:v>5820</x:v>
      </x:c>
      <x:c r="B2019" s="9" t="n">
        <x:v>1</x:v>
      </x:c>
      <x:c r="C2019" s="9" t="n">
        <x:v>2</x:v>
      </x:c>
      <x:c r="D2019" s="12" t="s">
        <x:v>239</x:v>
      </x:c>
      <x:c r="E2019" s="12" t="s">
        <x:v>5820</x:v>
      </x:c>
      <x:c r="F2019" s="9" t="s">
        <x:v>5821</x:v>
      </x:c>
      <x:c r="G2019" s="7" t="str">
        <x:v>蜂蜜采集者</x:v>
      </x:c>
      <x:c r="H2019" s="7"/>
      <x:c r="I2019" s="9"/>
    </x:row>
    <x:row r="2020" ht="15" hidden="0">
      <x:c r="A2020" s="12" t="s">
        <x:v>5822</x:v>
      </x:c>
      <x:c r="B2020" s="9" t="n">
        <x:v>1</x:v>
      </x:c>
      <x:c r="C2020" s="9" t="n">
        <x:v>2</x:v>
      </x:c>
      <x:c r="D2020" s="12" t="s">
        <x:v>5712</x:v>
      </x:c>
      <x:c r="E2020" s="12" t="s">
        <x:v>5822</x:v>
      </x:c>
      <x:c r="F2020" s="9" t="s">
        <x:v>5823</x:v>
      </x:c>
      <x:c r="G2020" s="7" t="str">
        <x:v>猎人</x:v>
      </x:c>
      <x:c r="H2020" s="7"/>
      <x:c r="I2020" s="9"/>
    </x:row>
    <x:row r="2021" ht="15" hidden="0">
      <x:c r="A2021" s="12" t="s">
        <x:v>5824</x:v>
      </x:c>
      <x:c r="B2021" s="9" t="n">
        <x:v>1</x:v>
      </x:c>
      <x:c r="C2021" s="9" t="n">
        <x:v>2</x:v>
      </x:c>
      <x:c r="D2021" s="12" t="s">
        <x:v>356</x:v>
      </x:c>
      <x:c r="E2021" s="12" t="s">
        <x:v>5824</x:v>
      </x:c>
      <x:c r="F2021" s="9" t="s">
        <x:v>5825</x:v>
      </x:c>
      <x:c r="G2021" s="7" t="str">
        <x:v>狩猎爱好者</x:v>
      </x:c>
      <x:c r="H2021" s="7"/>
      <x:c r="I2021" s="9"/>
    </x:row>
    <x:row r="2022" ht="15" hidden="0">
      <x:c r="A2022" s="12" t="s">
        <x:v>5826</x:v>
      </x:c>
      <x:c r="B2022" s="9" t="n">
        <x:v>1</x:v>
      </x:c>
      <x:c r="C2022" s="9" t="n">
        <x:v>2</x:v>
      </x:c>
      <x:c r="D2022" s="12" t="s">
        <x:v>35</x:v>
      </x:c>
      <x:c r="E2022" s="12" t="s">
        <x:v>5826</x:v>
      </x:c>
      <x:c r="F2022" s="12" t="s">
        <x:v>5827</x:v>
      </x:c>
      <x:c r="G2022" s="7" t="str">
        <x:v>冰收藏</x:v>
      </x:c>
      <x:c r="H2022" s="7" t="str">
        <x:v>已重译补全未译英文并统一全表术语</x:v>
      </x:c>
      <x:c r="I2022" s="9"/>
    </x:row>
    <x:row r="2023" ht="15" hidden="0">
      <x:c r="A2023" s="12" t="s">
        <x:v>5828</x:v>
      </x:c>
      <x:c r="B2023" s="9" t="n">
        <x:v>1</x:v>
      </x:c>
      <x:c r="C2023" s="9" t="n">
        <x:v>2</x:v>
      </x:c>
      <x:c r="D2023" s="12" t="s">
        <x:v>5829</x:v>
      </x:c>
      <x:c r="E2023" s="12" t="s">
        <x:v>5828</x:v>
      </x:c>
      <x:c r="F2023" s="9" t="s">
        <x:v>5830</x:v>
      </x:c>
      <x:c r="G2023" s="7" t="str">
        <x:v>若单次受到的伤害至少达到你</x:v>
      </x:c>
      <x:c r="H2023" s="7"/>
      <x:c r="I2023" s="9"/>
    </x:row>
    <x:row r="2024" ht="15" hidden="0">
      <x:c r="A2024" s="12" t="s">
        <x:v>5831</x:v>
      </x:c>
      <x:c r="B2024" s="9" t="n">
        <x:v>1</x:v>
      </x:c>
      <x:c r="C2024" s="9" t="n">
        <x:v>2</x:v>
      </x:c>
      <x:c r="D2024" s="12" t="s">
        <x:v>5832</x:v>
      </x:c>
      <x:c r="E2024" s="12" t="s">
        <x:v>5831</x:v>
      </x:c>
      <x:c r="F2024" s="12" t="s">
        <x:v>5833</x:v>
      </x:c>
      <x:c r="G2024" s="7" t="str">
        <x:v>使秘银粉末、宝石粉末与极冰粉末获取量提高</x:v>
      </x:c>
      <x:c r="H2024" s="7" t="str">
        <x:v>已重译补全未译英文并统一全表术语</x:v>
      </x:c>
      <x:c r="I2024" s="9"/>
    </x:row>
    <x:row r="2025" ht="15" hidden="0">
      <x:c r="A2025" s="12" t="s">
        <x:v>5834</x:v>
      </x:c>
      <x:c r="B2025" s="9" t="n">
        <x:v>1</x:v>
      </x:c>
      <x:c r="C2025" s="9" t="n">
        <x:v>2</x:v>
      </x:c>
      <x:c r="D2025" s="12" t="s">
        <x:v>5835</x:v>
      </x:c>
      <x:c r="E2025" s="12" t="s">
        <x:v>5836</x:v>
      </x:c>
      <x:c r="F2025" s="9" t="s">
        <x:v>5837</x:v>
      </x:c>
      <x:c r="G2025" s="7" t="str">
        <x:v>此宠物的所有属性提高 {0}%。</x:v>
      </x:c>
      <x:c r="H2025" s="7" t="str">
        <x:v>已校验保留占位符与属性图标</x:v>
      </x:c>
      <x:c r="I2025" s="9"/>
    </x:row>
    <x:row r="2026" ht="15" hidden="0">
      <x:c r="A2026" s="12" t="s">
        <x:v>5838</x:v>
      </x:c>
      <x:c r="B2026" s="9" t="n">
        <x:v>1</x:v>
      </x:c>
      <x:c r="C2026" s="9" t="n">
        <x:v>2</x:v>
      </x:c>
      <x:c r="D2026" s="12" t="s">
        <x:v>5839</x:v>
      </x:c>
      <x:c r="E2026" s="12" t="s">
        <x:v>5838</x:v>
      </x:c>
      <x:c r="F2026" s="9" t="s">
        <x:v>5840</x:v>
      </x:c>
      <x:c r="G2026" s="7" t="str">
        <x:v>安全下落高度</x:v>
      </x:c>
      <x:c r="H2026" s="7"/>
      <x:c r="I2026" s="9"/>
    </x:row>
    <x:row r="2027" ht="15" hidden="0">
      <x:c r="A2027" s="12" t="s">
        <x:v>5841</x:v>
      </x:c>
      <x:c r="B2027" s="9" t="n">
        <x:v>2</x:v>
      </x:c>
      <x:c r="C2027" s="9" t="n">
        <x:v>2</x:v>
      </x:c>
      <x:c r="D2027" s="12" t="s">
        <x:v>35</x:v>
      </x:c>
      <x:c r="E2027" s="12" t="s">
        <x:v>5842</x:v>
      </x:c>
      <x:c r="F2027" s="9" t="s">
        <x:v>5843</x:v>
      </x:c>
      <x:c r="G2027" s="7" t="str">
        <x:v>击退距离增加 {0} 格。</x:v>
      </x:c>
      <x:c r="H2027" s="7" t="str">
        <x:v>已校验保留占位符与属性图标</x:v>
      </x:c>
      <x:c r="I2027" s="9"/>
    </x:row>
    <x:row r="2028" ht="15" hidden="0">
      <x:c r="A2028" s="12" t="s">
        <x:v>5844</x:v>
      </x:c>
      <x:c r="B2028" s="9" t="n">
        <x:v>3</x:v>
      </x:c>
      <x:c r="C2028" s="9" t="n">
        <x:v>2</x:v>
      </x:c>
      <x:c r="D2028" s="12" t="s">
        <x:v>5288</x:v>
      </x:c>
      <x:c r="E2028" s="12" t="s">
        <x:v>5844</x:v>
      </x:c>
      <x:c r="F2028" s="9" t="s">
        <x:v>5845</x:v>
      </x:c>
      <x:c r="G2028" s="7" t="str">
        <x:v>可储存的灵魂数量增加 2,获取生物灵魂的概率提高 {1}%。</x:v>
      </x:c>
      <x:c r="H2028" s="7" t="str">
        <x:v>已校验保留占位符与属性图标</x:v>
      </x:c>
      <x:c r="I2028" s="9"/>
    </x:row>
    <x:row r="2029" ht="15" hidden="0">
      <x:c r="A2029" s="12" t="s">
        <x:v>5846</x:v>
      </x:c>
      <x:c r="B2029" s="9" t="n">
        <x:v>2</x:v>
      </x:c>
      <x:c r="C2029" s="9" t="n">
        <x:v>2</x:v>
      </x:c>
      <x:c r="D2029" s="12" t="s">
        <x:v>5553</x:v>
      </x:c>
      <x:c r="E2029" s="12" t="s">
        <x:v>5846</x:v>
      </x:c>
      <x:c r="F2029" s="9" t="s">
        <x:v>5847</x:v>
      </x:c>
      <x:c r="G2029" s="7" t="str">
        <x:v>怪物掉落其身上护甲的几率提高 {1}%。</x:v>
      </x:c>
      <x:c r="H2029" s="7" t="str">
        <x:v>已校验保留占位符与属性图标</x:v>
      </x:c>
      <x:c r="I2029" s="9"/>
    </x:row>
    <x:row r="2030" ht="15" hidden="0">
      <x:c r="A2030" s="12" t="s">
        <x:v>5848</x:v>
      </x:c>
      <x:c r="B2030" s="9" t="n">
        <x:v>1</x:v>
      </x:c>
      <x:c r="C2030" s="9" t="n">
        <x:v>2</x:v>
      </x:c>
      <x:c r="D2030" s="12" t="s">
        <x:v>5849</x:v>
      </x:c>
      <x:c r="E2030" s="12" t="s">
        <x:v>5848</x:v>
      </x:c>
      <x:c r="F2030" s="9" t="s">
        <x:v>5850</x:v>
      </x:c>
      <x:c r="G2030" s="7" t="str">
        <x:v>找到</x:v>
      </x:c>
      <x:c r="H2030" s="7"/>
      <x:c r="I2030" s="9"/>
    </x:row>
    <x:row r="2031" ht="15" hidden="0">
      <x:c r="A2031" s="12" t="s">
        <x:v>5851</x:v>
      </x:c>
      <x:c r="B2031" s="9" t="n">
        <x:v>2</x:v>
      </x:c>
      <x:c r="C2031" s="9" t="n">
        <x:v>2</x:v>
      </x:c>
      <x:c r="D2031" s="12" t="s">
        <x:v>5852</x:v>
      </x:c>
      <x:c r="E2031" s="12" t="s">
        <x:v>5853</x:v>
      </x:c>
      <x:c r="F2031" s="9" t="s">
        <x:v>5854</x:v>
      </x:c>
      <x:c r="G2031" s="7" t="str">
        <x:v>宠物的  暴击伤害提高 {0}%， 暴击率提高 {1}%。</x:v>
      </x:c>
      <x:c r="H2031" s="7" t="str">
        <x:v>已校验保留占位符与属性图标</x:v>
      </x:c>
      <x:c r="I2031" s="9"/>
    </x:row>
    <x:row r="2032" ht="15" hidden="0">
      <x:c r="A2032" s="12" t="s">
        <x:v>5855</x:v>
      </x:c>
      <x:c r="B2032" s="9" t="n">
        <x:v>1</x:v>
      </x:c>
      <x:c r="C2032" s="9" t="n">
        <x:v>2</x:v>
      </x:c>
      <x:c r="D2032" s="12" t="s">
        <x:v>5204</x:v>
      </x:c>
      <x:c r="E2032" s="12" t="s">
        <x:v>5855</x:v>
      </x:c>
      <x:c r="F2032" s="9" t="s">
        <x:v>5856</x:v>
      </x:c>
      <x:c r="G2032" s="7" t="str">
        <x:v>职业被动</x:v>
      </x:c>
      <x:c r="H2032" s="7"/>
      <x:c r="I2032" s="9"/>
    </x:row>
    <x:row r="2033" ht="15" hidden="0">
      <x:c r="A2033" s="12" t="s">
        <x:v>5857</x:v>
      </x:c>
      <x:c r="B2033" s="9" t="n">
        <x:v>3</x:v>
      </x:c>
      <x:c r="C2033" s="9" t="n">
        <x:v>2</x:v>
      </x:c>
      <x:c r="D2033" s="12" t="s">
        <x:v>5858</x:v>
      </x:c>
      <x:c r="E2033" s="12" t="s">
        <x:v>5859</x:v>
      </x:c>
      <x:c r="F2033" s="9" t="s">
        <x:v>5860</x:v>
      </x:c>
      <x:c r="G2033" s="7" t="str">
        <x:v>使你的小人工作速度提高 {0}%,持续 {1} 分钟!</x:v>
      </x:c>
      <x:c r="H2033" s="7" t="str">
        <x:v>已校验保留占位符与属性图标</x:v>
      </x:c>
      <x:c r="I2033" s="9"/>
    </x:row>
    <x:row r="2034" ht="15" hidden="0">
      <x:c r="A2034" s="12" t="s">
        <x:v>5861</x:v>
      </x:c>
      <x:c r="B2034" s="9" t="n">
        <x:v>1</x:v>
      </x:c>
      <x:c r="C2034" s="9" t="n">
        <x:v>2</x:v>
      </x:c>
      <x:c r="D2034" s="12" t="s">
        <x:v>356</x:v>
      </x:c>
      <x:c r="E2034" s="12" t="s">
        <x:v>5861</x:v>
      </x:c>
      <x:c r="F2034" s="9" t="s">
        <x:v>5862</x:v>
      </x:c>
      <x:c r="G2034" s="7" t="str">
        <x:v>时，钓到</x:v>
      </x:c>
      <x:c r="H2034" s="7"/>
      <x:c r="I2034" s="9"/>
    </x:row>
    <x:row r="2035" ht="15" hidden="0">
      <x:c r="A2035" s="12" t="s">
        <x:v>5863</x:v>
      </x:c>
      <x:c r="B2035" s="9" t="n">
        <x:v>2</x:v>
      </x:c>
      <x:c r="C2035" s="9" t="n">
        <x:v>2</x:v>
      </x:c>
      <x:c r="D2035" s="12" t="s">
        <x:v>1996</x:v>
      </x:c>
      <x:c r="E2035" s="12" t="s">
        <x:v>5863</x:v>
      </x:c>
      <x:c r="F2035" s="9" t="s">
        <x:v>5864</x:v>
      </x:c>
      <x:c r="G2035" s="7" t="str">
        <x:v>遇到特殊狂热末影人的几率提高 {2}%。</x:v>
      </x:c>
      <x:c r="H2035" s="7" t="str">
        <x:v>已校验保留占位符与属性图标</x:v>
      </x:c>
      <x:c r="I2035" s="9"/>
    </x:row>
    <x:row r="2036" ht="15" hidden="0">
      <x:c r="A2036" s="12" t="s">
        <x:v>5865</x:v>
      </x:c>
      <x:c r="B2036" s="9" t="n">
        <x:v>2</x:v>
      </x:c>
      <x:c r="C2036" s="9" t="n">
        <x:v>2</x:v>
      </x:c>
      <x:c r="D2036" s="12" t="s">
        <x:v>5866</x:v>
      </x:c>
      <x:c r="E2036" s="12" t="s">
        <x:v>5867</x:v>
      </x:c>
      <x:c r="F2036" s="9" t="s">
        <x:v>5868</x:v>
      </x:c>
      <x:c r="G2036" s="7" t="str">
        <x:v>总 法力提高 {0}%。</x:v>
      </x:c>
      <x:c r="H2036" s="7" t="str">
        <x:v>已校验保留占位符与属性图标</x:v>
      </x:c>
      <x:c r="I2036" s="9"/>
    </x:row>
    <x:row r="2037" ht="15" hidden="0">
      <x:c r="A2037" s="12" t="s">
        <x:v>5869</x:v>
      </x:c>
      <x:c r="B2037" s="9" t="n">
        <x:v>2</x:v>
      </x:c>
      <x:c r="C2037" s="9" t="n">
        <x:v>2</x:v>
      </x:c>
      <x:c r="D2037" s="12" t="s">
        <x:v>5870</x:v>
      </x:c>
      <x:c r="E2037" s="12" t="s">
        <x:v>5871</x:v>
      </x:c>
      <x:c r="F2037" s="9" t="s">
        <x:v>5872</x:v>
      </x:c>
      <x:c r="G2037" s="7" t="str">
        <x:v>白天时，使你的  力量与  防御力提高 +{0}。</x:v>
      </x:c>
      <x:c r="H2037" s="7" t="str">
        <x:v>已重译补全未译英文并统一全表术语</x:v>
      </x:c>
      <x:c r="I2037" s="9"/>
    </x:row>
    <x:row r="2038" ht="15" hidden="0">
      <x:c r="A2038" s="12" t="s">
        <x:v>5873</x:v>
      </x:c>
      <x:c r="B2038" s="9" t="n">
        <x:v>2</x:v>
      </x:c>
      <x:c r="C2038" s="9" t="n">
        <x:v>2</x:v>
      </x:c>
      <x:c r="D2038" s="12" t="s">
        <x:v>5874</x:v>
      </x:c>
      <x:c r="E2038" s="12" t="s">
        <x:v>5875</x:v>
      </x:c>
      <x:c r="F2038" s="9" t="s">
        <x:v>5876</x:v>
      </x:c>
      <x:c r="G2038" s="7" t="str">
        <x:v>夜晚时，使你的  力量与  防御力提高 +{0}。</x:v>
      </x:c>
      <x:c r="H2038" s="7" t="str">
        <x:v>已重译补全未译英文并统一全表术语</x:v>
      </x:c>
      <x:c r="I2038" s="9"/>
    </x:row>
    <x:row r="2039" ht="15" hidden="0">
      <x:c r="A2039" s="12" t="s">
        <x:v>5877</x:v>
      </x:c>
      <x:c r="B2039" s="9" t="n">
        <x:v>2</x:v>
      </x:c>
      <x:c r="C2039" s="9" t="n">
        <x:v>2</x:v>
      </x:c>
      <x:c r="D2039" s="12" t="s">
        <x:v>5712</x:v>
      </x:c>
      <x:c r="E2039" s="12" t="s">
        <x:v>5877</x:v>
      </x:c>
      <x:c r="F2039" s="9" t="s">
        <x:v>5878</x:v>
      </x:c>
      <x:c r="G2039" s="7" t="str">
        <x:v>使你的  速度与速度上限提高 +{0}。</x:v>
      </x:c>
      <x:c r="H2039" s="7" t="str">
        <x:v>已重译补全未译英文并统一全表术语</x:v>
      </x:c>
      <x:c r="I2039" s="9"/>
    </x:row>
    <x:row r="2040" ht="15" hidden="0">
      <x:c r="A2040" s="12" t="s">
        <x:v>5879</x:v>
      </x:c>
      <x:c r="B2040" s="9" t="n">
        <x:v>1</x:v>
      </x:c>
      <x:c r="C2040" s="9" t="n">
        <x:v>2</x:v>
      </x:c>
      <x:c r="D2040" s="12" t="s">
        <x:v>5880</x:v>
      </x:c>
      <x:c r="E2040" s="12" t="s">
        <x:v>5879</x:v>
      </x:c>
      <x:c r="F2040" s="9" t="s">
        <x:v>5881</x:v>
      </x:c>
      <x:c r="G2040" s="7" t="str">
        <x:v>使用说明:</x:v>
      </x:c>
      <x:c r="H2040" s="7"/>
      <x:c r="I2040" s="9"/>
    </x:row>
    <x:row r="2041" ht="15" hidden="0">
      <x:c r="A2041" s="12" t="s">
        <x:v>5882</x:v>
      </x:c>
      <x:c r="B2041" s="9" t="n">
        <x:v>2</x:v>
      </x:c>
      <x:c r="C2041" s="9" t="n">
        <x:v>2</x:v>
      </x:c>
      <x:c r="D2041" s="12" t="s">
        <x:v>5883</x:v>
      </x:c>
      <x:c r="E2041" s="12" t="s">
        <x:v>5884</x:v>
      </x:c>
      <x:c r="F2041" s="9" t="s">
        <x:v>5885</x:v>
      </x:c>
      <x:c r="G2041" s="7" t="str">
        <x:v>智力: +{0} 挖掘时运: +{1}</x:v>
      </x:c>
      <x:c r="H2041" s="7" t="str">
        <x:v>已重译补全未译英文并统一全表术语</x:v>
      </x:c>
      <x:c r="I2041" s="9"/>
    </x:row>
    <x:row r="2042" ht="15" hidden="0">
      <x:c r="A2042" s="12" t="s">
        <x:v>5886</x:v>
      </x:c>
      <x:c r="B2042" s="9" t="n">
        <x:v>2</x:v>
      </x:c>
      <x:c r="C2042" s="9" t="n">
        <x:v>2</x:v>
      </x:c>
      <x:c r="D2042" s="12" t="s">
        <x:v>5887</x:v>
      </x:c>
      <x:c r="E2042" s="12" t="s">
        <x:v>5888</x:v>
      </x:c>
      <x:c r="F2042" s="9" t="s">
        <x:v>5889</x:v>
      </x:c>
      <x:c r="G2042" s="7" t="str">
        <x:v>智力: +{0} 速度: +{1}</x:v>
      </x:c>
      <x:c r="H2042" s="7" t="str">
        <x:v>已重译补全未译英文并统一全表术语</x:v>
      </x:c>
      <x:c r="I2042" s="9"/>
    </x:row>
    <x:row r="2043" ht="15" hidden="0">
      <x:c r="A2043" s="12" t="s">
        <x:v>5890</x:v>
      </x:c>
      <x:c r="B2043" s="9" t="n">
        <x:v>4</x:v>
      </x:c>
      <x:c r="C2043" s="9" t="n">
        <x:v>2</x:v>
      </x:c>
      <x:c r="D2043" s="12" t="s">
        <x:v>5712</x:v>
      </x:c>
      <x:c r="E2043" s="12" t="s">
        <x:v>5890</x:v>
      </x:c>
      <x:c r="F2043" s="9" t="s">
        <x:v>5891</x:v>
      </x:c>
      <x:c r="G2043" s="7" t="str">
        <x:v>智力: +{INTELLIGENCE} 速度: +{SPEED} 魔法寻宝: +{MAGIC_FIND} 宠物幸运: +{PET_LUCK}</x:v>
      </x:c>
      <x:c r="H2043" s="7" t="str">
        <x:v>已重译补全未译英文并统一全表术语</x:v>
      </x:c>
      <x:c r="I2043" s="9"/>
    </x:row>
    <x:row r="2044" ht="15" hidden="0">
      <x:c r="A2044" s="12" t="s">
        <x:v>5892</x:v>
      </x:c>
      <x:c r="B2044" s="9" t="n">
        <x:v>1</x:v>
      </x:c>
      <x:c r="C2044" s="9" t="n">
        <x:v>2</x:v>
      </x:c>
      <x:c r="D2044" s="12" t="s">
        <x:v>5893</x:v>
      </x:c>
      <x:c r="E2044" s="12" t="s">
        <x:v>5894</x:v>
      </x:c>
      <x:c r="F2044" s="9" t="s">
        <x:v>5895</x:v>
      </x:c>
      <x:c r="G2044" s="7" t="str">
        <x:v>智力: -{0}</x:v>
      </x:c>
      <x:c r="H2044" s="7" t="str">
        <x:v>已重译补全未译英文并统一全表术语</x:v>
      </x:c>
      <x:c r="I2044" s="9"/>
    </x:row>
    <x:row r="2045" ht="15" hidden="0">
      <x:c r="A2045" s="12" t="s">
        <x:v>5896</x:v>
      </x:c>
      <x:c r="B2045" s="9" t="n">
        <x:v>3</x:v>
      </x:c>
      <x:c r="C2045" s="9" t="n">
        <x:v>2</x:v>
      </x:c>
      <x:c r="D2045" s="12" t="s">
        <x:v>5361</x:v>
      </x:c>
      <x:c r="E2045" s="12" t="s">
        <x:v>5897</x:v>
      </x:c>
      <x:c r="F2045" s="9" t="s">
        <x:v>5898</x:v>
      </x:c>
      <x:c r="G2045" s="7" t="str">
        <x:v>智力: -{0} 速度: -{1} 饰品之力: +{2}</x:v>
      </x:c>
      <x:c r="H2045" s="7" t="str">
        <x:v>已重译补全未译英文并统一全表术语</x:v>
      </x:c>
      <x:c r="I2045" s="9"/>
    </x:row>
    <x:row r="2046" ht="15" hidden="0">
      <x:c r="A2046" s="12" t="s">
        <x:v>5899</x:v>
      </x:c>
      <x:c r="B2046" s="9" t="n">
        <x:v>1</x:v>
      </x:c>
      <x:c r="C2046" s="9" t="n">
        <x:v>2</x:v>
      </x:c>
      <x:c r="D2046" s="12" t="s">
        <x:v>899</x:v>
      </x:c>
      <x:c r="E2046" s="12" t="s">
        <x:v>5899</x:v>
      </x:c>
      <x:c r="F2046" s="9" t="s">
        <x:v>5900</x:v>
      </x:c>
      <x:c r="G2046" s="7" t="str">
        <x:v>在父母的坚持下涉足黑魔法，原本是一名马戏团小丑。</x:v>
      </x:c>
      <x:c r="H2046" s="7"/>
      <x:c r="I2046" s="9"/>
    </x:row>
    <x:row r="2047" ht="15" hidden="0">
      <x:c r="A2047" s="12" t="s">
        <x:v>5901</x:v>
      </x:c>
      <x:c r="B2047" s="9" t="n">
        <x:v>1</x:v>
      </x:c>
      <x:c r="C2047" s="9" t="n">
        <x:v>2</x:v>
      </x:c>
      <x:c r="D2047" s="12" t="s">
        <x:v>5902</x:v>
      </x:c>
      <x:c r="E2047" s="12" t="s">
        <x:v>5901</x:v>
      </x:c>
      <x:c r="F2047" s="9" t="s">
        <x:v>5903</x:v>
      </x:c>
      <x:c r="G2047" s="7" t="str">
        <x:v>岛屿: 水晶洞窟</x:v>
      </x:c>
      <x:c r="H2047" s="7" t="str">
        <x:v>已重译补全未译英文并统一全表术语</x:v>
      </x:c>
      <x:c r="I2047" s="9"/>
    </x:row>
    <x:row r="2048" ht="15" hidden="0">
      <x:c r="A2048" s="12" t="s">
        <x:v>5904</x:v>
      </x:c>
      <x:c r="B2048" s="9" t="n">
        <x:v>1</x:v>
      </x:c>
      <x:c r="C2048" s="9" t="n">
        <x:v>2</x:v>
      </x:c>
      <x:c r="D2048" s="12" t="s">
        <x:v>5905</x:v>
      </x:c>
      <x:c r="E2048" s="12" t="s">
        <x:v>5904</x:v>
      </x:c>
      <x:c r="F2048" s="12" t="s">
        <x:v>5906</x:v>
      </x:c>
      <x:c r="G2048" s="7" t="str">
        <x:v>杰瑞。</x:v>
      </x:c>
      <x:c r="H2048" s="7" t="str">
        <x:v>已重译补全未译英文并统一全表术语</x:v>
      </x:c>
      <x:c r="I2048" s="9"/>
    </x:row>
    <x:row r="2049" ht="15" hidden="0">
      <x:c r="A2049" s="12" t="s">
        <x:v>5907</x:v>
      </x:c>
      <x:c r="B2049" s="9" t="n">
        <x:v>5</x:v>
      </x:c>
      <x:c r="C2049" s="9" t="n">
        <x:v>2</x:v>
      </x:c>
      <x:c r="D2049" s="12" t="s">
        <x:v>2159</x:v>
      </x:c>
      <x:c r="E2049" s="12" t="s">
        <x:v>5908</x:v>
      </x:c>
      <x:c r="F2049" s="9" t="s">
        <x:v>5909</x:v>
      </x:c>
      <x:c r="G2049" s="7" t="str">
        <x:v>击杀生物时，为停留在其死亡位置 {3} 格内的所有玩家提供 +{0}  力量与 +{1}  魔法寻宝，持续 {2} 秒。最多叠加 {4} 层。</x:v>
      </x:c>
      <x:c r="H2049" s="7" t="str">
        <x:v>已修正数字占位符位置并校对译文</x:v>
      </x:c>
      <x:c r="I2049" s="9" t="s">
        <x:v>591</x:v>
      </x:c>
    </x:row>
    <x:row r="2050" ht="15" hidden="0">
      <x:c r="A2050" s="12" t="s">
        <x:v>5910</x:v>
      </x:c>
      <x:c r="B2050" s="9" t="n">
        <x:v>1</x:v>
      </x:c>
      <x:c r="C2050" s="9" t="n">
        <x:v>2</x:v>
      </x:c>
      <x:c r="D2050" s="12" t="s">
        <x:v>5911</x:v>
      </x:c>
      <x:c r="E2050" s="12" t="s">
        <x:v>5912</x:v>
      </x:c>
      <x:c r="F2050" s="9" t="s">
        <x:v>5913</x:v>
      </x:c>
      <x:c r="G2050" s="7" t="str">
        <x:v>击杀数: {0}</x:v>
      </x:c>
      <x:c r="H2050" s="7" t="str">
        <x:v>已校验保留占位符与属性图标</x:v>
      </x:c>
      <x:c r="I2050" s="9"/>
    </x:row>
    <x:row r="2051" ht="15" hidden="0">
      <x:c r="A2051" s="12" t="s">
        <x:v>5914</x:v>
      </x:c>
      <x:c r="B2051" s="9" t="n">
        <x:v>1</x:v>
      </x:c>
      <x:c r="C2051" s="9" t="n">
        <x:v>2</x:v>
      </x:c>
      <x:c r="D2051" s="12" t="s">
        <x:v>2156</x:v>
      </x:c>
      <x:c r="E2051" s="12" t="s">
        <x:v>5914</x:v>
      </x:c>
      <x:c r="F2051" s="9" t="s">
        <x:v>5915</x:v>
      </x:c>
      <x:c r="G2051" s="7" t="str">
        <x:v>万王之王</x:v>
      </x:c>
      <x:c r="H2051" s="7"/>
      <x:c r="I2051" s="9"/>
    </x:row>
    <x:row r="2052" ht="15" hidden="0">
      <x:c r="A2052" s="12" t="s">
        <x:v>5916</x:v>
      </x:c>
      <x:c r="B2052" s="9" t="n">
        <x:v>1</x:v>
      </x:c>
      <x:c r="C2052" s="9" t="n">
        <x:v>2</x:v>
      </x:c>
      <x:c r="D2052" s="12" t="s">
        <x:v>5917</x:v>
      </x:c>
      <x:c r="E2052" s="12" t="s">
        <x:v>5916</x:v>
      </x:c>
      <x:c r="F2052" s="12" t="s">
        <x:v>5918</x:v>
      </x:c>
      <x:c r="G2052" s="7" t="str">
        <x:v>传说手镯</x:v>
      </x:c>
      <x:c r="H2052" s="7" t="str">
        <x:v>已重译补全未译英文并统一全表术语</x:v>
      </x:c>
      <x:c r="I2052" s="9"/>
    </x:row>
    <x:row r="2053" ht="15" hidden="0">
      <x:c r="A2053" s="12" t="s">
        <x:v>5919</x:v>
      </x:c>
      <x:c r="B2053" s="9" t="n">
        <x:v>1</x:v>
      </x:c>
      <x:c r="C2053" s="9" t="n">
        <x:v>2</x:v>
      </x:c>
      <x:c r="D2053" s="12" t="s">
        <x:v>5920</x:v>
      </x:c>
      <x:c r="E2053" s="12" t="s">
        <x:v>5919</x:v>
      </x:c>
      <x:c r="F2053" s="9" t="s">
        <x:v>5921</x:v>
      </x:c>
      <x:c r="G2053" s="7" t="str">
        <x:v>传说部署物</x:v>
      </x:c>
      <x:c r="H2053" s="7"/>
      <x:c r="I2053" s="9"/>
    </x:row>
    <x:row r="2054" ht="15" hidden="0">
      <x:c r="A2054" s="12" t="s">
        <x:v>5922</x:v>
      </x:c>
      <x:c r="B2054" s="9" t="n">
        <x:v>1</x:v>
      </x:c>
      <x:c r="C2054" s="9" t="n">
        <x:v>2</x:v>
      </x:c>
      <x:c r="D2054" s="12" t="s">
        <x:v>5923</x:v>
      </x:c>
      <x:c r="E2054" s="12" t="s">
        <x:v>5922</x:v>
      </x:c>
      <x:c r="F2054" s="12" t="s">
        <x:v>5924</x:v>
      </x:c>
      <x:c r="G2054" s="7" t="str">
        <x:v>传说鱼竿配件</x:v>
      </x:c>
      <x:c r="H2054" s="7" t="str">
        <x:v>已重译补全未译英文并统一全表术语</x:v>
      </x:c>
      <x:c r="I2054" s="9"/>
    </x:row>
    <x:row r="2055" ht="15" hidden="0">
      <x:c r="A2055" s="12" t="s">
        <x:v>5925</x:v>
      </x:c>
      <x:c r="B2055" s="9" t="n">
        <x:v>4</x:v>
      </x:c>
      <x:c r="C2055" s="9" t="n">
        <x:v>2</x:v>
      </x:c>
      <x:c r="D2055" s="12" t="s">
        <x:v>5223</x:v>
      </x:c>
      <x:c r="E2055" s="12" t="s">
        <x:v>5926</x:v>
      </x:c>
      <x:c r="F2055" s="9" t="s">
        <x:v>5927</x:v>
      </x:c>
      <x:c r="G2055" s="7" t="str">
        <x:v>跃向空中，落地时对附近的敌人造成 {0} 点伤害。受到伤害的敌人同时被冻结 {1} 秒。</x:v>
      </x:c>
      <x:c r="H2055" s="7" t="str">
        <x:v>已校验保留占位符与属性图标</x:v>
      </x:c>
      <x:c r="I2055" s="9"/>
    </x:row>
    <x:row r="2056" ht="15" hidden="0">
      <x:c r="A2056" s="12" t="s">
        <x:v>5928</x:v>
      </x:c>
      <x:c r="B2056" s="9" t="n">
        <x:v>2</x:v>
      </x:c>
      <x:c r="C2056" s="9" t="n">
        <x:v>2</x:v>
      </x:c>
      <x:c r="D2056" s="12" t="s">
        <x:v>5413</x:v>
      </x:c>
      <x:c r="E2056" s="12" t="s">
        <x:v>5928</x:v>
      </x:c>
      <x:c r="F2056" s="9" t="s">
        <x:v>5929</x:v>
      </x:c>
      <x:c r="G2056" s="7" t="str">
        <x:v>离开岛屿后，此效果暂停计时!</x:v>
      </x:c>
      <x:c r="H2056" s="7"/>
      <x:c r="I2056" s="9"/>
    </x:row>
    <x:row r="2057" ht="15" hidden="0">
      <x:c r="A2057" s="12" t="s">
        <x:v>5930</x:v>
      </x:c>
      <x:c r="B2057" s="9" t="n">
        <x:v>1</x:v>
      </x:c>
      <x:c r="C2057" s="9" t="n">
        <x:v>2</x:v>
      </x:c>
      <x:c r="D2057" s="12" t="s">
        <x:v>5931</x:v>
      </x:c>
      <x:c r="E2057" s="12" t="s">
        <x:v>5932</x:v>
      </x:c>
      <x:c r="F2057" s="9" t="s">
        <x:v>5933</x:v>
      </x:c>
      <x:c r="G2057" s="7" t="str">
        <x:v>每次冒险最多额外增加 +{0} 点评分</x:v>
      </x:c>
      <x:c r="H2057" s="7" t="str">
        <x:v>已校验保留占位符与属性图标</x:v>
      </x:c>
      <x:c r="I2057" s="9"/>
    </x:row>
    <x:row r="2058" ht="15" hidden="0">
      <x:c r="A2058" s="12" t="s">
        <x:v>5934</x:v>
      </x:c>
      <x:c r="B2058" s="9" t="n">
        <x:v>1</x:v>
      </x:c>
      <x:c r="C2058" s="9" t="n">
        <x:v>2</x:v>
      </x:c>
      <x:c r="D2058" s="12" t="s">
        <x:v>1271</x:v>
      </x:c>
      <x:c r="E2058" s="12" t="s">
        <x:v>5934</x:v>
      </x:c>
      <x:c r="F2058" s="9" t="s">
        <x:v>5935</x:v>
      </x:c>
      <x:c r="G2058" s="7" t="str">
        <x:v>长爪</x:v>
      </x:c>
      <x:c r="H2058" s="7"/>
      <x:c r="I2058" s="9"/>
    </x:row>
    <x:row r="2059" ht="15" hidden="0">
      <x:c r="A2059" s="12" t="s">
        <x:v>5936</x:v>
      </x:c>
      <x:c r="B2059" s="9" t="n">
        <x:v>2</x:v>
      </x:c>
      <x:c r="C2059" s="9" t="n">
        <x:v>2</x:v>
      </x:c>
      <x:c r="D2059" s="12" t="s">
        <x:v>5937</x:v>
      </x:c>
      <x:c r="E2059" s="12" t="s">
        <x:v>5936</x:v>
      </x:c>
      <x:c r="F2059" s="9" t="s">
        <x:v>5938</x:v>
      </x:c>
      <x:c r="G2059" s="7" t="str">
        <x:v>来自海洋深处的发光奇物,照亮水下的幽暗深渊。</x:v>
      </x:c>
      <x:c r="H2059" s="7"/>
      <x:c r="I2059" s="9"/>
    </x:row>
    <x:row r="2060" ht="15" hidden="0">
      <x:c r="A2060" s="12" t="s">
        <x:v>5939</x:v>
      </x:c>
      <x:c r="B2060" s="9" t="n">
        <x:v>2</x:v>
      </x:c>
      <x:c r="C2060" s="9" t="n">
        <x:v>2</x:v>
      </x:c>
      <x:c r="D2060" s="12" t="s">
        <x:v>5940</x:v>
      </x:c>
      <x:c r="E2060" s="12" t="s">
        <x:v>5939</x:v>
      </x:c>
      <x:c r="F2060" s="12" t="s">
        <x:v>5941</x:v>
      </x:c>
      <x:c r="G2060" s="7" t="str">
        <x:v>机器燃料收藏品物品</x:v>
      </x:c>
      <x:c r="H2060" s="7" t="str">
        <x:v>已重译补全未译英文并统一全表术语</x:v>
      </x:c>
      <x:c r="I2060" s="9"/>
    </x:row>
    <x:row r="2061" ht="15" hidden="0">
      <x:c r="A2061" s="12" t="s">
        <x:v>5942</x:v>
      </x:c>
      <x:c r="B2061" s="9" t="n">
        <x:v>2</x:v>
      </x:c>
      <x:c r="C2061" s="9" t="n">
        <x:v>2</x:v>
      </x:c>
      <x:c r="D2061" s="12" t="s">
        <x:v>5302</x:v>
      </x:c>
      <x:c r="E2061" s="12" t="s">
        <x:v>5943</x:v>
      </x:c>
      <x:c r="F2061" s="9" t="s">
        <x:v>5944</x:v>
      </x:c>
      <x:c r="G2061" s="7" t="str">
        <x:v>法师: +{0}  法力，+{1}  伤害；近战攻击恢复的法力提高 {2}%。</x:v>
      </x:c>
      <x:c r="H2061" s="7" t="str">
        <x:v>已校验保留占位符与属性图标</x:v>
      </x:c>
      <x:c r="I2061" s="9"/>
    </x:row>
    <x:row r="2062" ht="15" hidden="0">
      <x:c r="A2062" s="12" t="s">
        <x:v>5945</x:v>
      </x:c>
      <x:c r="B2062" s="9" t="n">
        <x:v>3</x:v>
      </x:c>
      <x:c r="C2062" s="9" t="n">
        <x:v>2</x:v>
      </x:c>
      <x:c r="D2062" s="12" t="s">
        <x:v>5946</x:v>
      </x:c>
      <x:c r="E2062" s="12" t="s">
        <x:v>5947</x:v>
      </x:c>
      <x:c r="F2062" s="9" t="s">
        <x:v>5948</x:v>
      </x:c>
      <x:c r="G2062" s="7" t="str">
        <x:v>法力消耗: {0} 活力消耗: {1} 冷却时间: {2} 秒</x:v>
      </x:c>
      <x:c r="H2062" s="7" t="str">
        <x:v>已校验保留占位符与属性图标</x:v>
      </x:c>
      <x:c r="I2062" s="9"/>
    </x:row>
    <x:row r="2063" ht="15" hidden="0">
      <x:c r="A2063" s="12" t="s">
        <x:v>5949</x:v>
      </x:c>
      <x:c r="B2063" s="9" t="n">
        <x:v>1</x:v>
      </x:c>
      <x:c r="C2063" s="9" t="n">
        <x:v>2</x:v>
      </x:c>
      <x:c r="D2063" s="12" t="s">
        <x:v>2009</x:v>
      </x:c>
      <x:c r="E2063" s="12" t="s">
        <x:v>5949</x:v>
      </x:c>
      <x:c r="F2063" s="9" t="s">
        <x:v>5950</x:v>
      </x:c>
      <x:c r="G2063" s="7" t="str">
        <x:v>法力池</x:v>
      </x:c>
      <x:c r="H2063" s="7"/>
      <x:c r="I2063" s="9"/>
    </x:row>
    <x:row r="2064" ht="15" hidden="0">
      <x:c r="A2064" s="12" t="s">
        <x:v>5951</x:v>
      </x:c>
      <x:c r="B2064" s="9" t="n">
        <x:v>2</x:v>
      </x:c>
      <x:c r="C2064" s="9" t="n">
        <x:v>2</x:v>
      </x:c>
      <x:c r="D2064" s="12" t="s">
        <x:v>5952</x:v>
      </x:c>
      <x:c r="E2064" s="12" t="s">
        <x:v>5953</x:v>
      </x:c>
      <x:c r="F2064" s="9" t="s">
        <x:v>5954</x:v>
      </x:c>
      <x:c r="G2064" s="7" t="str">
        <x:v>挖掘时运: +{0} 饰品之力: +{1}</x:v>
      </x:c>
      <x:c r="H2064" s="7" t="str">
        <x:v>已校验保留占位符与属性图标</x:v>
      </x:c>
      <x:c r="I2064" s="9"/>
    </x:row>
    <x:row r="2065" ht="15" hidden="0">
      <x:c r="A2065" s="12" t="s">
        <x:v>5955</x:v>
      </x:c>
      <x:c r="B2065" s="9" t="n">
        <x:v>1</x:v>
      </x:c>
      <x:c r="C2065" s="9" t="n">
        <x:v>2</x:v>
      </x:c>
      <x:c r="D2065" s="12" t="s">
        <x:v>337</x:v>
      </x:c>
      <x:c r="E2065" s="12" t="s">
        <x:v>5956</x:v>
      </x:c>
      <x:c r="F2065" s="9" t="s">
        <x:v>5957</x:v>
      </x:c>
      <x:c r="G2065" s="7" t="str">
        <x:v>挖掘速度: +{0}</x:v>
      </x:c>
      <x:c r="H2065" s="7" t="str">
        <x:v>已校验保留占位符与属性图标</x:v>
      </x:c>
      <x:c r="I2065" s="9"/>
    </x:row>
    <x:row r="2066" ht="15" hidden="0">
      <x:c r="A2066" s="12" t="s">
        <x:v>5958</x:v>
      </x:c>
      <x:c r="B2066" s="9" t="n">
        <x:v>3</x:v>
      </x:c>
      <x:c r="C2066" s="9" t="n">
        <x:v>2</x:v>
      </x:c>
      <x:c r="D2066" s="12" t="s">
        <x:v>3747</x:v>
      </x:c>
      <x:c r="E2066" s="12" t="s">
        <x:v>5959</x:v>
      </x:c>
      <x:c r="F2066" s="9" t="s">
        <x:v>5960</x:v>
      </x:c>
      <x:c r="G2066" s="7" t="str">
        <x:v>挖掘速度: +{0} 挖掘时运: +{1} 抗寒: +{2}</x:v>
      </x:c>
      <x:c r="H2066" s="7" t="str">
        <x:v>已校验保留占位符与属性图标</x:v>
      </x:c>
      <x:c r="I2066" s="9"/>
    </x:row>
    <x:row r="2067" ht="15" hidden="0">
      <x:c r="A2067" s="12" t="s">
        <x:v>5961</x:v>
      </x:c>
      <x:c r="B2067" s="9" t="n">
        <x:v>2</x:v>
      </x:c>
      <x:c r="C2067" s="9" t="n">
        <x:v>2</x:v>
      </x:c>
      <x:c r="D2067" s="12" t="s">
        <x:v>5962</x:v>
      </x:c>
      <x:c r="E2067" s="12" t="s">
        <x:v>5961</x:v>
      </x:c>
      <x:c r="F2067" s="12" t="s">
        <x:v>5963</x:v>
      </x:c>
      <x:c r="G2067" s="7" t="str">
        <x:v>小人燃料收藏品物品</x:v>
      </x:c>
      <x:c r="H2067" s="7" t="str">
        <x:v>已重译补全未译英文并统一全表术语</x:v>
      </x:c>
      <x:c r="I2067" s="9"/>
    </x:row>
    <x:row r="2068" ht="15" hidden="0">
      <x:c r="A2068" s="12" t="s">
        <x:v>5964</x:v>
      </x:c>
      <x:c r="B2068" s="9" t="n">
        <x:v>1</x:v>
      </x:c>
      <x:c r="C2068" s="9" t="n">
        <x:v>2</x:v>
      </x:c>
      <x:c r="D2068" s="12" t="s">
        <x:v>5965</x:v>
      </x:c>
      <x:c r="E2068" s="12" t="s">
        <x:v>5964</x:v>
      </x:c>
      <x:c r="F2068" s="9" t="s">
        <x:v>5966</x:v>
      </x:c>
      <x:c r="G2068" s="7" t="str">
        <x:v>小人运输</x:v>
      </x:c>
      <x:c r="H2068" s="7"/>
      <x:c r="I2068" s="9"/>
    </x:row>
    <x:row r="2069" ht="15" hidden="0">
      <x:c r="A2069" s="12" t="s">
        <x:v>5967</x:v>
      </x:c>
      <x:c r="B2069" s="9" t="n">
        <x:v>1</x:v>
      </x:c>
      <x:c r="C2069" s="9" t="n">
        <x:v>2</x:v>
      </x:c>
      <x:c r="D2069" s="12" t="s">
        <x:v>5968</x:v>
      </x:c>
      <x:c r="E2069" s="12" t="s">
        <x:v>5967</x:v>
      </x:c>
      <x:c r="F2069" s="9" t="s">
        <x:v>5969</x:v>
      </x:c>
      <x:c r="G2069" s="7" t="str">
        <x:v>生物类型: ⸙ 林地、🦴 骷髅</x:v>
      </x:c>
      <x:c r="H2069" s="7"/>
      <x:c r="I2069" s="9"/>
    </x:row>
    <x:row r="2070" ht="15" hidden="0">
      <x:c r="A2070" s="12" t="s">
        <x:v>5970</x:v>
      </x:c>
      <x:c r="B2070" s="9" t="n">
        <x:v>1</x:v>
      </x:c>
      <x:c r="C2070" s="9" t="n">
        <x:v>2</x:v>
      </x:c>
      <x:c r="D2070" s="12" t="s">
        <x:v>5971</x:v>
      </x:c>
      <x:c r="E2070" s="12" t="s">
        <x:v>5970</x:v>
      </x:c>
      <x:c r="F2070" s="9" t="s">
        <x:v>5972</x:v>
      </x:c>
      <x:c r="G2070" s="7" t="str">
        <x:v>生物类型: ༕ 亡灵、⛏ 地底</x:v>
      </x:c>
      <x:c r="H2070" s="7" t="str">
        <x:v>已重译补全未译英文并统一全表术语</x:v>
      </x:c>
      <x:c r="I2070" s="9"/>
    </x:row>
    <x:row r="2071" ht="15" hidden="0">
      <x:c r="A2071" s="12" t="s">
        <x:v>5973</x:v>
      </x:c>
      <x:c r="B2071" s="9" t="n">
        <x:v>1</x:v>
      </x:c>
      <x:c r="C2071" s="9" t="n">
        <x:v>2</x:v>
      </x:c>
      <x:c r="D2071" s="12" t="s">
        <x:v>5974</x:v>
      </x:c>
      <x:c r="E2071" s="12" t="s">
        <x:v>5973</x:v>
      </x:c>
      <x:c r="F2071" s="9" t="s">
        <x:v>5975</x:v>
      </x:c>
      <x:c r="G2071" s="7" t="str">
        <x:v>生物类型: ♆ 岩浆、♨ 炼狱</x:v>
      </x:c>
      <x:c r="H2071" s="7" t="str">
        <x:v>已重译补全未译英文并统一全表术语</x:v>
      </x:c>
      <x:c r="I2071" s="9"/>
    </x:row>
    <x:row r="2072" ht="15" hidden="0">
      <x:c r="A2072" s="12" t="s">
        <x:v>5976</x:v>
      </x:c>
      <x:c r="B2072" s="9" t="n">
        <x:v>1</x:v>
      </x:c>
      <x:c r="C2072" s="9" t="n">
        <x:v>2</x:v>
      </x:c>
      <x:c r="D2072" s="12" t="s">
        <x:v>5977</x:v>
      </x:c>
      <x:c r="E2072" s="12" t="s">
        <x:v>5976</x:v>
      </x:c>
      <x:c r="F2072" s="9" t="s">
        <x:v>5978</x:v>
      </x:c>
      <x:c r="G2072" s="7" t="str">
        <x:v>生物类型: ♆ 岩浆、 节肢</x:v>
      </x:c>
      <x:c r="H2072" s="7" t="str">
        <x:v>已重译补全未译英文并统一全表术语</x:v>
      </x:c>
      <x:c r="I2072" s="9"/>
    </x:row>
    <x:row r="2073" ht="15" hidden="0">
      <x:c r="A2073" s="12" t="s">
        <x:v>5979</x:v>
      </x:c>
      <x:c r="B2073" s="9" t="n">
        <x:v>1</x:v>
      </x:c>
      <x:c r="C2073" s="9" t="n">
        <x:v>2</x:v>
      </x:c>
      <x:c r="D2073" s="12" t="s">
        <x:v>5980</x:v>
      </x:c>
      <x:c r="E2073" s="12" t="s">
        <x:v>5979</x:v>
      </x:c>
      <x:c r="F2073" s="9" t="s">
        <x:v>5981</x:v>
      </x:c>
      <x:c r="G2073" s="7" t="str">
        <x:v>生物类型: ⚓ 水生、༕ 亡灵</x:v>
      </x:c>
      <x:c r="H2073" s="7" t="str">
        <x:v>已重译补全未译英文并统一全表术语</x:v>
      </x:c>
      <x:c r="I2073" s="9"/>
    </x:row>
    <x:row r="2074" ht="15" hidden="0">
      <x:c r="A2074" s="12" t="s">
        <x:v>5982</x:v>
      </x:c>
      <x:c r="B2074" s="9" t="n">
        <x:v>1</x:v>
      </x:c>
      <x:c r="C2074" s="9" t="n">
        <x:v>2</x:v>
      </x:c>
      <x:c r="D2074" s="12" t="s">
        <x:v>5983</x:v>
      </x:c>
      <x:c r="E2074" s="12" t="s">
        <x:v>5982</x:v>
      </x:c>
      <x:c r="F2074" s="9" t="s">
        <x:v>5984</x:v>
      </x:c>
      <x:c r="G2074" s="7" t="str">
        <x:v>生物类型: ⚓ 水生、♃ 奥术</x:v>
      </x:c>
      <x:c r="H2074" s="7" t="str">
        <x:v>已重译补全未译英文并统一全表术语</x:v>
      </x:c>
      <x:c r="I2074" s="9"/>
    </x:row>
    <x:row r="2075" ht="15" hidden="0">
      <x:c r="A2075" s="12" t="s">
        <x:v>5985</x:v>
      </x:c>
      <x:c r="B2075" s="9" t="n">
        <x:v>1</x:v>
      </x:c>
      <x:c r="C2075" s="9" t="n">
        <x:v>2</x:v>
      </x:c>
      <x:c r="D2075" s="12" t="s">
        <x:v>5986</x:v>
      </x:c>
      <x:c r="E2075" s="12" t="s">
        <x:v>5985</x:v>
      </x:c>
      <x:c r="F2075" s="9" t="s">
        <x:v>5987</x:v>
      </x:c>
      <x:c r="G2075" s="7" t="str">
        <x:v>生物类型: ⚓ 水生、⚙ 构造体</x:v>
      </x:c>
      <x:c r="H2075" s="7" t="str">
        <x:v>已重译补全未译英文并统一全表术语</x:v>
      </x:c>
      <x:c r="I2075" s="9"/>
    </x:row>
    <x:row r="2076" ht="15" hidden="0">
      <x:c r="A2076" s="12" t="s">
        <x:v>5988</x:v>
      </x:c>
      <x:c r="B2076" s="9" t="n">
        <x:v>1</x:v>
      </x:c>
      <x:c r="C2076" s="9" t="n">
        <x:v>2</x:v>
      </x:c>
      <x:c r="D2076" s="12" t="s">
        <x:v>5989</x:v>
      </x:c>
      <x:c r="E2076" s="12" t="s">
        <x:v>5988</x:v>
      </x:c>
      <x:c r="F2076" s="9" t="s">
        <x:v>5990</x:v>
      </x:c>
      <x:c r="G2076" s="7" t="str">
        <x:v>生物类型: ⚓ 水生、✰ 人形</x:v>
      </x:c>
      <x:c r="H2076" s="7" t="str">
        <x:v>已重译补全未译英文并统一全表术语</x:v>
      </x:c>
      <x:c r="I2076" s="9"/>
    </x:row>
    <x:row r="2077" ht="15" hidden="0">
      <x:c r="A2077" s="12" t="s">
        <x:v>5991</x:v>
      </x:c>
      <x:c r="B2077" s="9" t="n">
        <x:v>1</x:v>
      </x:c>
      <x:c r="C2077" s="9" t="n">
        <x:v>2</x:v>
      </x:c>
      <x:c r="D2077" s="12" t="s">
        <x:v>5992</x:v>
      </x:c>
      <x:c r="E2077" s="12" t="s">
        <x:v>5991</x:v>
      </x:c>
      <x:c r="F2077" s="9" t="s">
        <x:v>5993</x:v>
      </x:c>
      <x:c r="G2077" s="7" t="str">
        <x:v>生物类型: ⚓ 水生、 节肢</x:v>
      </x:c>
      <x:c r="H2077" s="7" t="str">
        <x:v>已重译补全未译英文并统一全表术语</x:v>
      </x:c>
      <x:c r="I2077" s="9"/>
    </x:row>
    <x:row r="2078" ht="15" hidden="0">
      <x:c r="A2078" s="12" t="s">
        <x:v>5994</x:v>
      </x:c>
      <x:c r="B2078" s="9" t="n">
        <x:v>1</x:v>
      </x:c>
      <x:c r="C2078" s="9" t="n">
        <x:v>2</x:v>
      </x:c>
      <x:c r="D2078" s="12" t="s">
        <x:v>5995</x:v>
      </x:c>
      <x:c r="E2078" s="12" t="s">
        <x:v>5994</x:v>
      </x:c>
      <x:c r="F2078" s="9" t="s">
        <x:v>5996</x:v>
      </x:c>
      <x:c r="G2078" s="7" t="str">
        <x:v>生物类型: ✿ 神话、☮ 动物</x:v>
      </x:c>
      <x:c r="H2078" s="7" t="str">
        <x:v>已重译补全未译英文并统一全表术语</x:v>
      </x:c>
      <x:c r="I2078" s="9"/>
    </x:row>
    <x:row r="2079" ht="15" hidden="0">
      <x:c r="A2079" s="12" t="s">
        <x:v>5997</x:v>
      </x:c>
      <x:c r="B2079" s="9" t="n">
        <x:v>1</x:v>
      </x:c>
      <x:c r="C2079" s="9" t="n">
        <x:v>2</x:v>
      </x:c>
      <x:c r="D2079" s="12" t="s">
        <x:v>2899</x:v>
      </x:c>
      <x:c r="E2079" s="12" t="s">
        <x:v>5997</x:v>
      </x:c>
      <x:c r="F2079" s="9" t="s">
        <x:v>5998</x:v>
      </x:c>
      <x:c r="G2079" s="7" t="str">
        <x:v>生物类型: ✿ 神话、✰ 人形</x:v>
      </x:c>
      <x:c r="H2079" s="7" t="str">
        <x:v>已重译补全未译英文并统一全表术语</x:v>
      </x:c>
      <x:c r="I2079" s="9"/>
    </x:row>
    <x:row r="2080" ht="15" hidden="0">
      <x:c r="A2080" s="12" t="s">
        <x:v>5999</x:v>
      </x:c>
      <x:c r="B2080" s="9" t="n">
        <x:v>1</x:v>
      </x:c>
      <x:c r="C2080" s="9" t="n">
        <x:v>2</x:v>
      </x:c>
      <x:c r="D2080" s="12" t="s">
        <x:v>6000</x:v>
      </x:c>
      <x:c r="E2080" s="12" t="s">
        <x:v>5999</x:v>
      </x:c>
      <x:c r="F2080" s="9" t="s">
        <x:v>6001</x:v>
      </x:c>
      <x:c r="G2080" s="7" t="str">
        <x:v>生物类型:  水生、 飞行</x:v>
      </x:c>
      <x:c r="H2080" s="7" t="str">
        <x:v>已重译补全未译英文并统一全表术语</x:v>
      </x:c>
      <x:c r="I2080" s="9"/>
    </x:row>
    <x:row r="2081" ht="15" hidden="0">
      <x:c r="A2081" s="12" t="s">
        <x:v>6002</x:v>
      </x:c>
      <x:c r="B2081" s="9" t="n">
        <x:v>1</x:v>
      </x:c>
      <x:c r="C2081" s="9" t="n">
        <x:v>2</x:v>
      </x:c>
      <x:c r="D2081" s="12" t="s">
        <x:v>6003</x:v>
      </x:c>
      <x:c r="E2081" s="12" t="s">
        <x:v>6002</x:v>
      </x:c>
      <x:c r="F2081" s="9" t="s">
        <x:v>6004</x:v>
      </x:c>
      <x:c r="G2081" s="7" t="str">
        <x:v>生物类型:  小动物、 节肢</x:v>
      </x:c>
      <x:c r="H2081" s="7" t="str">
        <x:v>已重译补全未译英文并统一全表术语</x:v>
      </x:c>
      <x:c r="I2081" s="9"/>
    </x:row>
    <x:row r="2082" ht="15" hidden="0">
      <x:c r="A2082" s="12" t="s">
        <x:v>6005</x:v>
      </x:c>
      <x:c r="B2082" s="9" t="n">
        <x:v>4</x:v>
      </x:c>
      <x:c r="C2082" s="9" t="n">
        <x:v>2</x:v>
      </x:c>
      <x:c r="D2082" s="12" t="s">
        <x:v>4183</x:v>
      </x:c>
      <x:c r="E2082" s="12" t="s">
        <x:v>6005</x:v>
      </x:c>
      <x:c r="F2082" s="9" t="s">
        <x:v>6006</x:v>
      </x:c>
      <x:c r="G2082" s="7" t="str">
        <x:v>使用此物品击杀怪物时，怪物会掉落灵魂。手持此物品点击地上的灵魂即可吸收，随后可召唤它们协助战斗。</x:v>
      </x:c>
      <x:c r="H2082" s="7"/>
      <x:c r="I2082" s="9"/>
    </x:row>
    <x:row r="2083" ht="15" hidden="0">
      <x:c r="A2083" s="12" t="s">
        <x:v>6007</x:v>
      </x:c>
      <x:c r="B2083" s="9" t="n">
        <x:v>1</x:v>
      </x:c>
      <x:c r="C2083" s="9" t="n">
        <x:v>2</x:v>
      </x:c>
      <x:c r="D2083" s="12" t="s">
        <x:v>5299</x:v>
      </x:c>
      <x:c r="E2083" s="12" t="s">
        <x:v>6007</x:v>
      </x:c>
      <x:c r="F2083" s="9" t="s">
        <x:v>6008</x:v>
      </x:c>
      <x:c r="G2083" s="7" t="str">
        <x:v>变形</x:v>
      </x:c>
      <x:c r="H2083" s="7"/>
      <x:c r="I2083" s="9"/>
    </x:row>
    <x:row r="2084" ht="15" hidden="0">
      <x:c r="A2084" s="12" t="s">
        <x:v>6009</x:v>
      </x:c>
      <x:c r="B2084" s="9" t="n">
        <x:v>1</x:v>
      </x:c>
      <x:c r="C2084" s="9" t="n">
        <x:v>2</x:v>
      </x:c>
      <x:c r="D2084" s="12" t="s">
        <x:v>6010</x:v>
      </x:c>
      <x:c r="E2084" s="12" t="s">
        <x:v>6009</x:v>
      </x:c>
      <x:c r="F2084" s="9" t="s">
        <x:v>6011</x:v>
      </x:c>
      <x:c r="G2084" s="7" t="str">
        <x:v>他的家族一直精通亡灵之术。他声称自己在决斗中击败过一只凋零，而且很爱吹嘘。</x:v>
      </x:c>
      <x:c r="H2084" s="7"/>
      <x:c r="I2084" s="9"/>
    </x:row>
    <x:row r="2085" ht="15" hidden="0">
      <x:c r="A2085" s="12" t="s">
        <x:v>6012</x:v>
      </x:c>
      <x:c r="B2085" s="9" t="n">
        <x:v>1</x:v>
      </x:c>
      <x:c r="C2085" s="9" t="n">
        <x:v>2</x:v>
      </x:c>
      <x:c r="D2085" s="12" t="s">
        <x:v>2029</x:v>
      </x:c>
      <x:c r="E2085" s="12" t="s">
        <x:v>6013</x:v>
      </x:c>
      <x:c r="F2085" s="12" t="s">
        <x:v>6014</x:v>
      </x:c>
      <x:c r="G2085" s="7" t="str">
        <x:v>每有 +{0}  宠物幸运，生成巢穴末影螨的几率提高</x:v>
      </x:c>
      <x:c r="H2085" s="7" t="str">
        <x:v>已重译补全未译英文并统一全表术语</x:v>
      </x:c>
      <x:c r="I2085" s="9"/>
    </x:row>
    <x:row r="2086" ht="15" hidden="0">
      <x:c r="A2086" s="12" t="s">
        <x:v>6015</x:v>
      </x:c>
      <x:c r="B2086" s="9" t="n">
        <x:v>1</x:v>
      </x:c>
      <x:c r="C2086" s="9" t="n">
        <x:v>2</x:v>
      </x:c>
      <x:c r="D2086" s="12" t="s">
        <x:v>5577</x:v>
      </x:c>
      <x:c r="E2086" s="12" t="s">
        <x:v>6015</x:v>
      </x:c>
      <x:c r="F2086" s="9" t="s">
        <x:v>6016</x:v>
      </x:c>
      <x:c r="G2086" s="7" t="str">
        <x:v>九命猫</x:v>
      </x:c>
      <x:c r="H2086" s="7"/>
      <x:c r="I2086" s="9"/>
    </x:row>
    <x:row r="2087" ht="15" hidden="0">
      <x:c r="A2087" s="12" t="s">
        <x:v>6017</x:v>
      </x:c>
      <x:c r="B2087" s="9" t="n">
        <x:v>1</x:v>
      </x:c>
      <x:c r="C2087" s="9" t="n">
        <x:v>2</x:v>
      </x:c>
      <x:c r="D2087" s="12" t="s">
        <x:v>5968</x:v>
      </x:c>
      <x:c r="E2087" s="12" t="s">
        <x:v>6017</x:v>
      </x:c>
      <x:c r="F2087" s="9" t="s">
        <x:v>6018</x:v>
      </x:c>
      <x:c r="G2087" s="7" t="str">
        <x:v>一点都不冷静!</x:v>
      </x:c>
      <x:c r="H2087" s="7"/>
      <x:c r="I2087" s="9"/>
    </x:row>
    <x:row r="2088" ht="15" hidden="0">
      <x:c r="A2088" s="12" t="s">
        <x:v>6019</x:v>
      </x:c>
      <x:c r="B2088" s="9" t="n">
        <x:v>1</x:v>
      </x:c>
      <x:c r="C2088" s="9" t="n">
        <x:v>2</x:v>
      </x:c>
      <x:c r="D2088" s="12" t="s">
        <x:v>6020</x:v>
      </x:c>
      <x:c r="E2088" s="12" t="s">
        <x:v>6019</x:v>
      </x:c>
      <x:c r="F2088" s="9" t="s">
        <x:v>6021</x:v>
      </x:c>
      <x:c r="G2088" s="7" t="str">
        <x:v>飞头蛮凝视</x:v>
      </x:c>
      <x:c r="H2088" s="7"/>
      <x:c r="I2088" s="9"/>
    </x:row>
    <x:row r="2089" ht="15" hidden="0">
      <x:c r="A2089" s="12" t="s">
        <x:v>6022</x:v>
      </x:c>
      <x:c r="B2089" s="9" t="n">
        <x:v>4</x:v>
      </x:c>
      <x:c r="C2089" s="9" t="n">
        <x:v>2</x:v>
      </x:c>
      <x:c r="D2089" s="12" t="s">
        <x:v>5483</x:v>
      </x:c>
      <x:c r="E2089" s="12" t="s">
        <x:v>6023</x:v>
      </x:c>
      <x:c r="F2089" s="9" t="s">
        <x:v>6024</x:v>
      </x:c>
      <x:c r="G2089" s="7" t="str">
        <x:v>在地牢中多次击杀教授后获得。在地牢第 III 层时，此头盔的属性提升 {0} 倍。</x:v>
      </x:c>
      <x:c r="H2089" s="7" t="str">
        <x:v>已重译补全未译英文并统一全表术语</x:v>
      </x:c>
      <x:c r="I2089" s="9"/>
    </x:row>
    <x:row r="2090" ht="15" hidden="0">
      <x:c r="A2090" s="12" t="s">
        <x:v>6025</x:v>
      </x:c>
      <x:c r="B2090" s="9" t="n">
        <x:v>1</x:v>
      </x:c>
      <x:c r="C2090" s="9" t="n">
        <x:v>2</x:v>
      </x:c>
      <x:c r="D2090" s="12" t="s">
        <x:v>5712</x:v>
      </x:c>
      <x:c r="E2090" s="12" t="s">
        <x:v>6025</x:v>
      </x:c>
      <x:c r="F2090" s="9" t="s">
        <x:v>6026</x:v>
      </x:c>
      <x:c r="G2090" s="7" t="str">
        <x:v>凶兆</x:v>
      </x:c>
      <x:c r="H2090" s="7"/>
      <x:c r="I2090" s="9"/>
    </x:row>
    <x:row r="2091" ht="15" hidden="0">
      <x:c r="A2091" s="12" t="s">
        <x:v>6027</x:v>
      </x:c>
      <x:c r="B2091" s="9" t="n">
        <x:v>3</x:v>
      </x:c>
      <x:c r="C2091" s="9" t="n">
        <x:v>2</x:v>
      </x:c>
      <x:c r="D2091" s="12" t="s">
        <x:v>5331</x:v>
      </x:c>
      <x:c r="E2091" s="12" t="s">
        <x:v>6027</x:v>
      </x:c>
      <x:c r="F2091" s="9" t="s">
        <x:v>6028</x:v>
      </x:c>
      <x:c r="G2091" s="7" t="str">
        <x:v>每进行 4 次近战攻击，点燃怪物，每秒造成相当于自身  暴击伤害的 {2} 倍的伤害，持续 {3} 秒。</x:v>
      </x:c>
      <x:c r="H2091" s="7" t="str">
        <x:v>已校验保留占位符与属性图标</x:v>
      </x:c>
      <x:c r="I2091" s="9"/>
    </x:row>
    <x:row r="2092" ht="15" hidden="0">
      <x:c r="A2092" s="12" t="s">
        <x:v>6029</x:v>
      </x:c>
      <x:c r="B2092" s="9" t="n">
        <x:v>1</x:v>
      </x:c>
      <x:c r="C2092" s="9" t="n">
        <x:v>2</x:v>
      </x:c>
      <x:c r="D2092" s="12" t="s">
        <x:v>6030</x:v>
      </x:c>
      <x:c r="E2092" s="12" t="s">
        <x:v>6031</x:v>
      </x:c>
      <x:c r="F2092" s="9" t="s">
        <x:v>6032</x:v>
      </x:c>
      <x:c r="G2092" s="7" t="str">
        <x:v>击杀时,恢复 {0}。</x:v>
      </x:c>
      <x:c r="H2092" s="7" t="str">
        <x:v>已校验保留占位符与属性图标</x:v>
      </x:c>
      <x:c r="I2092" s="9"/>
    </x:row>
    <x:row r="2093" ht="15" hidden="0">
      <x:c r="A2093" s="12" t="s">
        <x:v>6033</x:v>
      </x:c>
      <x:c r="B2093" s="9" t="n">
        <x:v>1</x:v>
      </x:c>
      <x:c r="C2093" s="9" t="n">
        <x:v>2</x:v>
      </x:c>
      <x:c r="D2093" s="12" t="s">
        <x:v>6034</x:v>
      </x:c>
      <x:c r="E2093" s="12" t="s">
        <x:v>6035</x:v>
      </x:c>
      <x:c r="F2093" s="9" t="s">
        <x:v>6036</x:v>
      </x:c>
      <x:c r="G2093" s="7" t="str">
        <x:v>传送时,获得 +{0} 力量,持续</x:v>
      </x:c>
      <x:c r="H2093" s="7" t="str">
        <x:v>已校验保留占位符与属性图标</x:v>
      </x:c>
      <x:c r="I2093" s="9"/>
    </x:row>
    <x:row r="2094" ht="15" hidden="0">
      <x:c r="A2094" s="12" t="s">
        <x:v>6037</x:v>
      </x:c>
      <x:c r="B2094" s="9" t="n">
        <x:v>2</x:v>
      </x:c>
      <x:c r="C2094" s="9" t="n">
        <x:v>2</x:v>
      </x:c>
      <x:c r="D2094" s="12" t="s">
        <x:v>6038</x:v>
      </x:c>
      <x:c r="E2094" s="12" t="s">
        <x:v>6039</x:v>
      </x:c>
      <x:c r="F2094" s="9" t="s">
        <x:v>6040</x:v>
      </x:c>
      <x:c r="G2094" s="7" t="str">
        <x:v>传送时获得隐身和 +{0}  速度，持续 {1} 秒。</x:v>
      </x:c>
      <x:c r="H2094" s="7" t="str">
        <x:v>已校验保留占位符与属性图标</x:v>
      </x:c>
      <x:c r="I2094" s="9"/>
    </x:row>
    <x:row r="2095" ht="15" hidden="0">
      <x:c r="A2095" s="12" t="s">
        <x:v>6041</x:v>
      </x:c>
      <x:c r="B2095" s="9" t="n">
        <x:v>1</x:v>
      </x:c>
      <x:c r="C2095" s="9" t="n">
        <x:v>2</x:v>
      </x:c>
      <x:c r="D2095" s="12" t="s">
        <x:v>1515</x:v>
      </x:c>
      <x:c r="E2095" s="12" t="s">
        <x:v>6042</x:v>
      </x:c>
      <x:c r="F2095" s="9" t="s">
        <x:v>6043</x:v>
      </x:c>
      <x:c r="G2095" s="7" t="str">
        <x:v>传送时,恢复 {0} 魔力。</x:v>
      </x:c>
      <x:c r="H2095" s="7" t="str">
        <x:v>已校验保留占位符与属性图标</x:v>
      </x:c>
      <x:c r="I2095" s="9"/>
    </x:row>
    <x:row r="2096" ht="15" hidden="0">
      <x:c r="A2096" s="12" t="s">
        <x:v>6044</x:v>
      </x:c>
      <x:c r="B2096" s="9" t="n">
        <x:v>2</x:v>
      </x:c>
      <x:c r="C2096" s="9" t="n">
        <x:v>2</x:v>
      </x:c>
      <x:c r="D2096" s="12" t="s">
        <x:v>6045</x:v>
      </x:c>
      <x:c r="E2096" s="12" t="s">
        <x:v>6046</x:v>
      </x:c>
      <x:c r="F2096" s="9" t="s">
        <x:v>6047</x:v>
      </x:c>
      <x:c r="G2096" s="7" t="str">
        <x:v>传送后 {0} 秒内，下一次近战攻击造成的伤害提高 {1}%。</x:v>
      </x:c>
      <x:c r="H2096" s="7" t="str">
        <x:v>已校验保留占位符与属性图标</x:v>
      </x:c>
      <x:c r="I2096" s="9"/>
    </x:row>
    <x:row r="2097" ht="15" hidden="0">
      <x:c r="A2097" s="12" t="s">
        <x:v>6048</x:v>
      </x:c>
      <x:c r="B2097" s="9" t="n">
        <x:v>1</x:v>
      </x:c>
      <x:c r="C2097" s="9" t="n">
        <x:v>2</x:v>
      </x:c>
      <x:c r="D2097" s="12" t="s">
        <x:v>5355</x:v>
      </x:c>
      <x:c r="E2097" s="12" t="s">
        <x:v>6048</x:v>
      </x:c>
      <x:c r="F2097" s="9" t="s">
        <x:v>6049</x:v>
      </x:c>
      <x:c r="G2097" s="7" t="str">
        <x:v>与龙同源</x:v>
      </x:c>
      <x:c r="H2097" s="7"/>
      <x:c r="I2097" s="9"/>
    </x:row>
    <x:row r="2098" ht="15" hidden="0">
      <x:c r="A2098" s="12" t="s">
        <x:v>6050</x:v>
      </x:c>
      <x:c r="B2098" s="9" t="n">
        <x:v>1</x:v>
      </x:c>
      <x:c r="C2098" s="9" t="n">
        <x:v>2</x:v>
      </x:c>
      <x:c r="D2098" s="12" t="s">
        <x:v>6051</x:v>
      </x:c>
      <x:c r="E2098" s="12" t="s">
        <x:v>6050</x:v>
      </x:c>
      <x:c r="F2098" s="9" t="s">
        <x:v>6052</x:v>
      </x:c>
      <x:c r="G2098" s="7" t="str">
        <x:v>仅在背包或饰品袋中生效。</x:v>
      </x:c>
      <x:c r="H2098" s="7"/>
      <x:c r="I2098" s="9"/>
    </x:row>
    <x:row r="2099" ht="15" hidden="0">
      <x:c r="A2099" s="12" t="s">
        <x:v>6053</x:v>
      </x:c>
      <x:c r="B2099" s="9" t="n">
        <x:v>1</x:v>
      </x:c>
      <x:c r="C2099" s="9" t="n">
        <x:v>2</x:v>
      </x:c>
      <x:c r="D2099" s="12" t="s">
        <x:v>5350</x:v>
      </x:c>
      <x:c r="E2099" s="12" t="s">
        <x:v>6053</x:v>
      </x:c>
      <x:c r="F2099" s="9" t="s">
        <x:v>6054</x:v>
      </x:c>
      <x:c r="G2099" s="7" t="str">
        <x:v>实用提示!</x:v>
      </x:c>
      <x:c r="H2099" s="7"/>
      <x:c r="I2099" s="9"/>
    </x:row>
    <x:row r="2100" ht="15" hidden="0">
      <x:c r="A2100" s="12" t="s">
        <x:v>6055</x:v>
      </x:c>
      <x:c r="B2100" s="9" t="n">
        <x:v>1</x:v>
      </x:c>
      <x:c r="C2100" s="9" t="n">
        <x:v>2</x:v>
      </x:c>
      <x:c r="D2100" s="12" t="s">
        <x:v>2789</x:v>
      </x:c>
      <x:c r="E2100" s="12" t="s">
        <x:v>6055</x:v>
      </x:c>
      <x:c r="F2100" s="9" t="s">
        <x:v>6056</x:v>
      </x:c>
      <x:c r="G2100" s="7" t="str">
        <x:v>害虫之友</x:v>
      </x:c>
      <x:c r="H2100" s="7"/>
      <x:c r="I2100" s="9"/>
    </x:row>
    <x:row r="2101" ht="15" hidden="0">
      <x:c r="A2101" s="12" t="s">
        <x:v>6057</x:v>
      </x:c>
      <x:c r="B2101" s="9" t="n">
        <x:v>1</x:v>
      </x:c>
      <x:c r="C2101" s="9" t="n">
        <x:v>2</x:v>
      </x:c>
      <x:c r="D2101" s="12" t="s">
        <x:v>6045</x:v>
      </x:c>
      <x:c r="E2101" s="12" t="s">
        <x:v>6057</x:v>
      </x:c>
      <x:c r="F2101" s="9" t="s">
        <x:v>6058</x:v>
      </x:c>
      <x:c r="G2101" s="7" t="str">
        <x:v>部件加成: 鲜血狂涌</x:v>
      </x:c>
      <x:c r="H2101" s="7"/>
      <x:c r="I2101" s="9"/>
    </x:row>
    <x:row r="2102" ht="15" hidden="0">
      <x:c r="A2102" s="12" t="s">
        <x:v>6059</x:v>
      </x:c>
      <x:c r="B2102" s="9" t="n">
        <x:v>1</x:v>
      </x:c>
      <x:c r="C2102" s="9" t="n">
        <x:v>2</x:v>
      </x:c>
      <x:c r="D2102" s="12" t="s">
        <x:v>1515</x:v>
      </x:c>
      <x:c r="E2102" s="12" t="s">
        <x:v>6059</x:v>
      </x:c>
      <x:c r="F2102" s="9" t="s">
        <x:v>6060</x:v>
      </x:c>
      <x:c r="G2102" s="7" t="str">
        <x:v>部件加成: 涌流</x:v>
      </x:c>
      <x:c r="H2102" s="7"/>
      <x:c r="I2102" s="9"/>
    </x:row>
    <x:row r="2103" ht="15" hidden="0">
      <x:c r="A2103" s="12" t="s">
        <x:v>6061</x:v>
      </x:c>
      <x:c r="B2103" s="9" t="n">
        <x:v>1</x:v>
      </x:c>
      <x:c r="C2103" s="9" t="n">
        <x:v>2</x:v>
      </x:c>
      <x:c r="D2103" s="12" t="s">
        <x:v>6038</x:v>
      </x:c>
      <x:c r="E2103" s="12" t="s">
        <x:v>6061</x:v>
      </x:c>
      <x:c r="F2103" s="9" t="s">
        <x:v>6062</x:v>
      </x:c>
      <x:c r="G2103" s="7" t="str">
        <x:v>部件加成: 追猎</x:v>
      </x:c>
      <x:c r="H2103" s="7"/>
      <x:c r="I2103" s="9"/>
    </x:row>
    <x:row r="2104" ht="15" hidden="0">
      <x:c r="A2104" s="12" t="s">
        <x:v>6063</x:v>
      </x:c>
      <x:c r="B2104" s="9" t="n">
        <x:v>1</x:v>
      </x:c>
      <x:c r="C2104" s="9" t="n">
        <x:v>2</x:v>
      </x:c>
      <x:c r="D2104" s="12" t="s">
        <x:v>6030</x:v>
      </x:c>
      <x:c r="E2104" s="12" t="s">
        <x:v>6063</x:v>
      </x:c>
      <x:c r="F2104" s="9" t="s">
        <x:v>6064</x:v>
      </x:c>
      <x:c r="G2104" s="7" t="str">
        <x:v>部件加成: 康健</x:v>
      </x:c>
      <x:c r="H2104" s="7"/>
      <x:c r="I2104" s="9"/>
    </x:row>
    <x:row r="2105" ht="15" hidden="0">
      <x:c r="A2105" s="12" t="s">
        <x:v>6065</x:v>
      </x:c>
      <x:c r="B2105" s="9" t="n">
        <x:v>1</x:v>
      </x:c>
      <x:c r="C2105" s="9" t="n">
        <x:v>2</x:v>
      </x:c>
      <x:c r="D2105" s="12" t="s">
        <x:v>6034</x:v>
      </x:c>
      <x:c r="E2105" s="12" t="s">
        <x:v>6065</x:v>
      </x:c>
      <x:c r="F2105" s="9" t="s">
        <x:v>6066</x:v>
      </x:c>
      <x:c r="G2105" s="7" t="str">
        <x:v>部件加成: 强筋</x:v>
      </x:c>
      <x:c r="H2105" s="7"/>
      <x:c r="I2105" s="9"/>
    </x:row>
    <x:row r="2106" ht="15" hidden="0">
      <x:c r="A2106" s="12" t="s">
        <x:v>6067</x:v>
      </x:c>
      <x:c r="B2106" s="9" t="n">
        <x:v>4</x:v>
      </x:c>
      <x:c r="C2106" s="9" t="n">
        <x:v>2</x:v>
      </x:c>
      <x:c r="D2106" s="12" t="s">
        <x:v>2133</x:v>
      </x:c>
      <x:c r="E2106" s="12" t="s">
        <x:v>6068</x:v>
      </x:c>
      <x:c r="F2106" s="9" t="s">
        <x:v>6069</x:v>
      </x:c>
      <x:c r="G2106" s="7" t="str">
        <x:v>放置一颗持续 {0} 分钟的光球，为 {2} 格内至多 {1} 名玩家提供增益。极冰矿井内的所有玩家均受影响，无视距离。</x:v>
      </x:c>
      <x:c r="H2106" s="7" t="str">
        <x:v>已修正数字占位符位置并校对译文</x:v>
      </x:c>
      <x:c r="I2106" s="9" t="s">
        <x:v>591</x:v>
      </x:c>
    </x:row>
    <x:row r="2107" ht="15" hidden="0">
      <x:c r="A2107" s="12" t="s">
        <x:v>6070</x:v>
      </x:c>
      <x:c r="B2107" s="9" t="n">
        <x:v>1</x:v>
      </x:c>
      <x:c r="C2107" s="9" t="n">
        <x:v>2</x:v>
      </x:c>
      <x:c r="D2107" s="12" t="s">
        <x:v>6071</x:v>
      </x:c>
      <x:c r="E2107" s="12" t="s">
        <x:v>6070</x:v>
      </x:c>
      <x:c r="F2107" s="9" t="s">
        <x:v>6072</x:v>
      </x:c>
      <x:c r="G2107" s="7" t="str">
        <x:v>将其放置在水边。</x:v>
      </x:c>
      <x:c r="H2107" s="7"/>
      <x:c r="I2107" s="9"/>
    </x:row>
    <x:row r="2108" ht="15" hidden="0">
      <x:c r="A2108" s="12" t="s">
        <x:v>6073</x:v>
      </x:c>
      <x:c r="B2108" s="9" t="n">
        <x:v>3</x:v>
      </x:c>
      <x:c r="C2108" s="9" t="n">
        <x:v>2</x:v>
      </x:c>
      <x:c r="D2108" s="12" t="s">
        <x:v>6074</x:v>
      </x:c>
      <x:c r="E2108" s="12" t="s">
        <x:v>6075</x:v>
      </x:c>
      <x:c r="F2108" s="9" t="s">
        <x:v>6076</x:v>
      </x:c>
      <x:c r="G2108" s="7" t="str">
        <x:v>安装后,小人的产量降低 {0}%,但会开始产出魂流。</x:v>
      </x:c>
      <x:c r="H2108" s="7" t="str">
        <x:v>已校验保留占位符与属性图标</x:v>
      </x:c>
      <x:c r="I2108" s="9"/>
    </x:row>
    <x:row r="2109" ht="15" hidden="0">
      <x:c r="A2109" s="12" t="s">
        <x:v>6077</x:v>
      </x:c>
      <x:c r="B2109" s="9" t="n">
        <x:v>1</x:v>
      </x:c>
      <x:c r="C2109" s="9" t="n">
        <x:v>2</x:v>
      </x:c>
      <x:c r="D2109" s="12" t="s">
        <x:v>691</x:v>
      </x:c>
      <x:c r="E2109" s="12" t="s">
        <x:v>6077</x:v>
      </x:c>
      <x:c r="F2109" s="9" t="s">
        <x:v>6078</x:v>
      </x:c>
      <x:c r="G2109" s="7" t="str">
        <x:v>你获得的药水效果持续时间</x:v>
      </x:c>
      <x:c r="H2109" s="7"/>
      <x:c r="I2109" s="9"/>
    </x:row>
    <x:row r="2110" ht="15" hidden="0">
      <x:c r="A2110" s="12" t="s">
        <x:v>6079</x:v>
      </x:c>
      <x:c r="B2110" s="9" t="n">
        <x:v>3</x:v>
      </x:c>
      <x:c r="C2110" s="9" t="n">
        <x:v>2</x:v>
      </x:c>
      <x:c r="D2110" s="12" t="s">
        <x:v>6080</x:v>
      </x:c>
      <x:c r="E2110" s="12" t="s">
        <x:v>6079</x:v>
      </x:c>
      <x:c r="F2110" s="9" t="s">
        <x:v>6081</x:v>
      </x:c>
      <x:c r="G2110" s="7" t="str">
        <x:v>专攻动物的强大亡灵法师。他自称素食主义者，真让人摸不着头脑。</x:v>
      </x:c>
      <x:c r="H2110" s="7"/>
      <x:c r="I2110" s="9"/>
    </x:row>
    <x:row r="2111" ht="15" hidden="0">
      <x:c r="A2111" s="12" t="s">
        <x:v>6082</x:v>
      </x:c>
      <x:c r="B2111" s="9" t="n">
        <x:v>1</x:v>
      </x:c>
      <x:c r="C2111" s="9" t="n">
        <x:v>2</x:v>
      </x:c>
      <x:c r="D2111" s="12" t="s">
        <x:v>5767</x:v>
      </x:c>
      <x:c r="E2111" s="12" t="s">
        <x:v>6083</x:v>
      </x:c>
      <x:c r="F2111" s="9" t="s">
        <x:v>6084</x:v>
      </x:c>
      <x:c r="G2111" s="7" t="str">
        <x:v>为信标供能,一次最多 {0} 小时!</x:v>
      </x:c>
      <x:c r="H2111" s="7" t="str">
        <x:v>已校验保留占位符与属性图标</x:v>
      </x:c>
      <x:c r="I2111" s="9"/>
    </x:row>
    <x:row r="2112" ht="15" hidden="0">
      <x:c r="A2112" s="12" t="s">
        <x:v>6085</x:v>
      </x:c>
      <x:c r="B2112" s="9" t="n">
        <x:v>2</x:v>
      </x:c>
      <x:c r="C2112" s="9" t="n">
        <x:v>2</x:v>
      </x:c>
      <x:c r="D2112" s="12" t="s">
        <x:v>5245</x:v>
      </x:c>
      <x:c r="E2112" s="12" t="s">
        <x:v>6085</x:v>
      </x:c>
      <x:c r="F2112" s="9" t="s">
        <x:v>6086</x:v>
      </x:c>
      <x:c r="G2112" s="7" t="str">
        <x:v>按住潜行键，化身灵体四处飞行。</x:v>
      </x:c>
      <x:c r="H2112" s="7"/>
      <x:c r="I2112" s="9"/>
    </x:row>
    <x:row r="2113" ht="15" hidden="0">
      <x:c r="A2113" s="12" t="s">
        <x:v>6087</x:v>
      </x:c>
      <x:c r="B2113" s="9" t="n">
        <x:v>2</x:v>
      </x:c>
      <x:c r="C2113" s="9" t="n">
        <x:v>2</x:v>
      </x:c>
      <x:c r="D2113" s="12" t="s">
        <x:v>4228</x:v>
      </x:c>
      <x:c r="E2113" s="12" t="s">
        <x:v>6087</x:v>
      </x:c>
      <x:c r="F2113" s="9" t="s">
        <x:v>6088</x:v>
      </x:c>
      <x:c r="G2113" s="7" t="str">
        <x:v>吵得很，也烦得很。</x:v>
      </x:c>
      <x:c r="H2113" s="7"/>
      <x:c r="I2113" s="9"/>
    </x:row>
    <x:row r="2114" ht="15" hidden="0">
      <x:c r="A2114" s="12" t="s">
        <x:v>6089</x:v>
      </x:c>
      <x:c r="B2114" s="9" t="n">
        <x:v>4</x:v>
      </x:c>
      <x:c r="C2114" s="9" t="n">
        <x:v>2</x:v>
      </x:c>
      <x:c r="D2114" s="12" t="s">
        <x:v>5218</x:v>
      </x:c>
      <x:c r="E2114" s="12" t="s">
        <x:v>6090</x:v>
      </x:c>
      <x:c r="F2114" s="9" t="s">
        <x:v>6091</x:v>
      </x:c>
      <x:c r="G2114" s="7" t="str">
        <x:v>向前方喷出锥形冰霜，对怪物造成 {0} 点伤害，并将其冻结 {1} 秒。冻结期间，目标受到的伤害提高 {2}%。</x:v>
      </x:c>
      <x:c r="H2114" s="7" t="str">
        <x:v>已校验保留占位符与属性图标</x:v>
      </x:c>
      <x:c r="I2114" s="9"/>
    </x:row>
    <x:row r="2115" ht="15" hidden="0">
      <x:c r="A2115" s="12" t="s">
        <x:v>6092</x:v>
      </x:c>
      <x:c r="B2115" s="9" t="n">
        <x:v>2</x:v>
      </x:c>
      <x:c r="C2115" s="9" t="n">
        <x:v>2</x:v>
      </x:c>
      <x:c r="D2115" s="12" t="s">
        <x:v>6093</x:v>
      </x:c>
      <x:c r="E2115" s="12" t="s">
        <x:v>6092</x:v>
      </x:c>
      <x:c r="F2115" s="9" t="s">
        <x:v>6094</x:v>
      </x:c>
      <x:c r="G2115" s="7" t="str">
        <x:v>于海豹年期间购自水族饲养员卢卡斯。</x:v>
      </x:c>
      <x:c r="H2115" s="7" t="str">
        <x:v>已重译补全未译英文并统一全表术语</x:v>
      </x:c>
      <x:c r="I2115" s="9"/>
    </x:row>
    <x:row r="2116" ht="15" hidden="0">
      <x:c r="A2116" s="12" t="s">
        <x:v>6095</x:v>
      </x:c>
      <x:c r="B2116" s="9" t="n">
        <x:v>1</x:v>
      </x:c>
      <x:c r="C2116" s="9" t="n">
        <x:v>2</x:v>
      </x:c>
      <x:c r="D2116" s="12" t="s">
        <x:v>3264</x:v>
      </x:c>
      <x:c r="E2116" s="12" t="s">
        <x:v>6095</x:v>
      </x:c>
      <x:c r="F2116" s="12" t="s">
        <x:v>6096</x:v>
      </x:c>
      <x:c r="G2116" s="7" t="str">
        <x:v>稀有手镯</x:v>
      </x:c>
      <x:c r="H2116" s="7" t="str">
        <x:v>已重译补全未译英文并统一全表术语</x:v>
      </x:c>
      <x:c r="I2116" s="9"/>
    </x:row>
    <x:row r="2117" ht="15" hidden="0">
      <x:c r="A2117" s="12" t="s">
        <x:v>6097</x:v>
      </x:c>
      <x:c r="B2117" s="9" t="n">
        <x:v>1</x:v>
      </x:c>
      <x:c r="C2117" s="9" t="n">
        <x:v>2</x:v>
      </x:c>
      <x:c r="D2117" s="12" t="s">
        <x:v>6098</x:v>
      </x:c>
      <x:c r="E2117" s="12" t="s">
        <x:v>6097</x:v>
      </x:c>
      <x:c r="F2117" s="9" t="s">
        <x:v>6099</x:v>
      </x:c>
      <x:c r="G2117" s="7" t="str">
        <x:v>兔子脚。</x:v>
      </x:c>
      <x:c r="H2117" s="7"/>
      <x:c r="I2117" s="9"/>
    </x:row>
    <x:row r="2118" ht="15" hidden="0">
      <x:c r="A2118" s="12" t="s">
        <x:v>6100</x:v>
      </x:c>
      <x:c r="B2118" s="9" t="n">
        <x:v>1</x:v>
      </x:c>
      <x:c r="C2118" s="9" t="n">
        <x:v>2</x:v>
      </x:c>
      <x:c r="D2118" s="12" t="s">
        <x:v>893</x:v>
      </x:c>
      <x:c r="E2118" s="12" t="s">
        <x:v>6100</x:v>
      </x:c>
      <x:c r="F2118" s="9" t="s">
        <x:v>6101</x:v>
      </x:c>
      <x:c r="G2118" s="7" t="str">
        <x:v>璀璨钵水母</x:v>
      </x:c>
      <x:c r="H2118" s="7"/>
      <x:c r="I2118" s="9"/>
    </x:row>
    <x:row r="2119" ht="15" hidden="0">
      <x:c r="A2119" s="12" t="s">
        <x:v>6102</x:v>
      </x:c>
      <x:c r="B2119" s="9" t="n">
        <x:v>1</x:v>
      </x:c>
      <x:c r="C2119" s="9" t="n">
        <x:v>2</x:v>
      </x:c>
      <x:c r="D2119" s="12" t="s">
        <x:v>6103</x:v>
      </x:c>
      <x:c r="E2119" s="12" t="s">
        <x:v>6102</x:v>
      </x:c>
      <x:c r="F2119" s="9" t="s">
        <x:v>6104</x:v>
      </x:c>
      <x:c r="G2119" s="7" t="str">
        <x:v>稀有升级为史诗。</x:v>
      </x:c>
      <x:c r="H2119" s="7"/>
      <x:c r="I2119" s="9"/>
    </x:row>
    <x:row r="2120" ht="15" hidden="0">
      <x:c r="A2120" s="12" t="s">
        <x:v>6105</x:v>
      </x:c>
      <x:c r="B2120" s="9" t="n">
        <x:v>1</x:v>
      </x:c>
      <x:c r="C2120" s="9" t="n">
        <x:v>2</x:v>
      </x:c>
      <x:c r="D2120" s="12" t="s">
        <x:v>5299</x:v>
      </x:c>
      <x:c r="E2120" s="12" t="s">
        <x:v>6105</x:v>
      </x:c>
      <x:c r="F2120" s="9" t="s">
        <x:v>6106</x:v>
      </x:c>
      <x:c r="G2120" s="7" t="str">
        <x:v>鼠鼠之赐</x:v>
      </x:c>
      <x:c r="H2120" s="7"/>
      <x:c r="I2120" s="9"/>
    </x:row>
    <x:row r="2121" ht="15" hidden="0">
      <x:c r="A2121" s="12" t="s">
        <x:v>6107</x:v>
      </x:c>
      <x:c r="B2121" s="9" t="n">
        <x:v>1</x:v>
      </x:c>
      <x:c r="C2121" s="9" t="n">
        <x:v>2</x:v>
      </x:c>
      <x:c r="D2121" s="12" t="s">
        <x:v>6108</x:v>
      </x:c>
      <x:c r="E2121" s="12" t="s">
        <x:v>6107</x:v>
      </x:c>
      <x:c r="F2121" s="9" t="s">
        <x:v>6109</x:v>
      </x:c>
      <x:c r="G2121" s="7" t="str">
        <x:v>生牛肉。</x:v>
      </x:c>
      <x:c r="H2121" s="7"/>
      <x:c r="I2121" s="9"/>
    </x:row>
    <x:row r="2122" ht="15" hidden="0">
      <x:c r="A2122" s="12" t="s">
        <x:v>6110</x:v>
      </x:c>
      <x:c r="B2122" s="9" t="n">
        <x:v>1</x:v>
      </x:c>
      <x:c r="C2122" s="9" t="n">
        <x:v>2</x:v>
      </x:c>
      <x:c r="D2122" s="12" t="s">
        <x:v>6111</x:v>
      </x:c>
      <x:c r="E2122" s="12" t="s">
        <x:v>6110</x:v>
      </x:c>
      <x:c r="F2122" s="9" t="s">
        <x:v>6112</x:v>
      </x:c>
      <x:c r="G2122" s="7" t="str">
        <x:v>生猪排。</x:v>
      </x:c>
      <x:c r="H2122" s="7"/>
      <x:c r="I2122" s="9"/>
    </x:row>
    <x:row r="2123" ht="15" hidden="0">
      <x:c r="A2123" s="12" t="s">
        <x:v>6113</x:v>
      </x:c>
      <x:c r="B2123" s="9" t="n">
        <x:v>2</x:v>
      </x:c>
      <x:c r="C2123" s="9" t="n">
        <x:v>2</x:v>
      </x:c>
      <x:c r="D2123" s="12" t="s">
        <x:v>6114</x:v>
      </x:c>
      <x:c r="E2123" s="12" t="s">
        <x:v>6115</x:v>
      </x:c>
      <x:c r="F2123" s="9" t="s">
        <x:v>6116</x:v>
      </x:c>
      <x:c r="G2123" s="7" t="str">
        <x:v>受到库德拉追随者造成的伤害降低 {0}%。</x:v>
      </x:c>
      <x:c r="H2123" s="7" t="str">
        <x:v>已重译补全未译英文并统一全表术语</x:v>
      </x:c>
      <x:c r="I2123" s="9"/>
    </x:row>
    <x:row r="2124" ht="15" hidden="0">
      <x:c r="A2124" s="12" t="s">
        <x:v>6117</x:v>
      </x:c>
      <x:c r="B2124" s="9" t="n">
        <x:v>2</x:v>
      </x:c>
      <x:c r="C2124" s="9" t="n">
        <x:v>2</x:v>
      </x:c>
      <x:c r="D2124" s="12" t="s">
        <x:v>6118</x:v>
      </x:c>
      <x:c r="E2124" s="12" t="s">
        <x:v>6117</x:v>
      </x:c>
      <x:c r="F2124" s="9" t="s">
        <x:v>6119</x:v>
      </x:c>
      <x:c r="G2124" s="7" t="str">
        <x:v>在地牢中，你的幽灵技能冷却时间降低 {0}%。</x:v>
      </x:c>
      <x:c r="H2124" s="7" t="str">
        <x:v>已校验保留占位符与属性图标</x:v>
      </x:c>
      <x:c r="I2124" s="9"/>
    </x:row>
    <x:row r="2125" ht="15" hidden="0">
      <x:c r="A2125" s="12" t="s">
        <x:v>6120</x:v>
      </x:c>
      <x:c r="B2125" s="9" t="n">
        <x:v>2</x:v>
      </x:c>
      <x:c r="C2125" s="9" t="n">
        <x:v>2</x:v>
      </x:c>
      <x:c r="D2125" s="12" t="s">
        <x:v>6121</x:v>
      </x:c>
      <x:c r="E2125" s="12" t="s">
        <x:v>6122</x:v>
      </x:c>
      <x:c r="F2125" s="9" t="s">
        <x:v>6123</x:v>
      </x:c>
      <x:c r="G2125" s="7" t="str">
        <x:v>受到  动物生物造成的伤害降低 {0}%。</x:v>
      </x:c>
      <x:c r="H2125" s="7" t="str">
        <x:v>已重译补全未译英文并统一全表术语</x:v>
      </x:c>
      <x:c r="I2125" s="9"/>
    </x:row>
    <x:row r="2126" ht="15" hidden="0">
      <x:c r="A2126" s="12" t="s">
        <x:v>6124</x:v>
      </x:c>
      <x:c r="B2126" s="9" t="n">
        <x:v>2</x:v>
      </x:c>
      <x:c r="C2126" s="9" t="n">
        <x:v>2</x:v>
      </x:c>
      <x:c r="D2126" s="12" t="s">
        <x:v>6125</x:v>
      </x:c>
      <x:c r="E2126" s="12" t="s">
        <x:v>6126</x:v>
      </x:c>
      <x:c r="F2126" s="9" t="s">
        <x:v>6127</x:v>
      </x:c>
      <x:c r="G2126" s="7" t="str">
        <x:v>受到  末影生物造成的伤害降低 {0}%。</x:v>
      </x:c>
      <x:c r="H2126" s="7" t="str">
        <x:v>已重译补全未译英文并统一全表术语</x:v>
      </x:c>
      <x:c r="I2126" s="9"/>
    </x:row>
    <x:row r="2127" ht="15" hidden="0">
      <x:c r="A2127" s="12" t="s">
        <x:v>6128</x:v>
      </x:c>
      <x:c r="B2127" s="9" t="n">
        <x:v>2</x:v>
      </x:c>
      <x:c r="C2127" s="9" t="n">
        <x:v>2</x:v>
      </x:c>
      <x:c r="D2127" s="12" t="s">
        <x:v>6129</x:v>
      </x:c>
      <x:c r="E2127" s="12" t="s">
        <x:v>6130</x:v>
      </x:c>
      <x:c r="F2127" s="9" t="s">
        <x:v>6131</x:v>
      </x:c>
      <x:c r="G2127" s="7" t="str">
        <x:v>受到  炼狱生物造成的伤害降低 {0}%。</x:v>
      </x:c>
      <x:c r="H2127" s="7" t="str">
        <x:v>已重译补全未译英文并统一全表术语</x:v>
      </x:c>
      <x:c r="I2127" s="9"/>
    </x:row>
    <x:row r="2128" ht="15" hidden="0">
      <x:c r="A2128" s="12" t="s">
        <x:v>6132</x:v>
      </x:c>
      <x:c r="B2128" s="9" t="n">
        <x:v>2</x:v>
      </x:c>
      <x:c r="C2128" s="9" t="n">
        <x:v>2</x:v>
      </x:c>
      <x:c r="D2128" s="12" t="s">
        <x:v>6133</x:v>
      </x:c>
      <x:c r="E2128" s="12" t="s">
        <x:v>6134</x:v>
      </x:c>
      <x:c r="F2128" s="9" t="s">
        <x:v>6135</x:v>
      </x:c>
      <x:c r="G2128" s="7" t="str">
        <x:v>受到  凋灵生物造成的伤害降低 {0}%。</x:v>
      </x:c>
      <x:c r="H2128" s="7" t="str">
        <x:v>已重译补全未译英文并统一全表术语</x:v>
      </x:c>
      <x:c r="I2128" s="9"/>
    </x:row>
    <x:row r="2129" ht="15" hidden="0">
      <x:c r="A2129" s="12" t="s">
        <x:v>6136</x:v>
      </x:c>
      <x:c r="B2129" s="9" t="n">
        <x:v>3</x:v>
      </x:c>
      <x:c r="C2129" s="9" t="n">
        <x:v>2</x:v>
      </x:c>
      <x:c r="D2129" s="12" t="s">
        <x:v>6137</x:v>
      </x:c>
      <x:c r="E2129" s="12" t="s">
        <x:v>6138</x:v>
      </x:c>
      <x:c r="F2129" s="9" t="s">
        <x:v>6139</x:v>
      </x:c>
      <x:c r="G2129" s="7" t="str">
        <x:v>命中时，使目标的防御力降低其最大  防御力的 {0}%，最多叠加 {1} 次。</x:v>
      </x:c>
      <x:c r="H2129" s="7" t="str">
        <x:v>已校验保留占位符与属性图标</x:v>
      </x:c>
      <x:c r="I2129" s="9"/>
    </x:row>
    <x:row r="2130" ht="15" hidden="0">
      <x:c r="A2130" s="12" t="s">
        <x:v>6140</x:v>
      </x:c>
      <x:c r="B2130" s="9" t="n">
        <x:v>2</x:v>
      </x:c>
      <x:c r="C2130" s="9" t="n">
        <x:v>2</x:v>
      </x:c>
      <x:c r="D2130" s="12" t="s">
        <x:v>2009</x:v>
      </x:c>
      <x:c r="E2130" s="12" t="s">
        <x:v>6140</x:v>
      </x:c>
      <x:c r="F2130" s="9" t="s">
        <x:v>6141</x:v>
      </x:c>
      <x:c r="G2130" s="7" t="str">
        <x:v>法力回复量额外提高 {2}%，身处水中或水边时翻倍。</x:v>
      </x:c>
      <x:c r="H2130" s="7" t="str">
        <x:v>已校验保留占位符与属性图标</x:v>
      </x:c>
      <x:c r="I2130" s="9"/>
    </x:row>
    <x:row r="2131" ht="15" hidden="0">
      <x:c r="A2131" s="12" t="s">
        <x:v>6142</x:v>
      </x:c>
      <x:c r="B2131" s="9" t="n">
        <x:v>1</x:v>
      </x:c>
      <x:c r="C2131" s="9" t="n">
        <x:v>2</x:v>
      </x:c>
      <x:c r="D2131" s="12" t="s">
        <x:v>854</x:v>
      </x:c>
      <x:c r="E2131" s="12" t="s">
        <x:v>6143</x:v>
      </x:c>
      <x:c r="F2131" s="9" t="s">
        <x:v>6144</x:v>
      </x:c>
      <x:c r="G2131" s="7" t="str">
        <x:v>再生 I（{0}:{1}）</x:v>
      </x:c>
      <x:c r="H2131" s="7" t="str">
        <x:v>已校验保留占位符与属性图标</x:v>
      </x:c>
      <x:c r="I2131" s="9"/>
    </x:row>
    <x:row r="2132" ht="15" hidden="0">
      <x:c r="A2132" s="12" t="s">
        <x:v>6145</x:v>
      </x:c>
      <x:c r="B2132" s="9" t="n">
        <x:v>1</x:v>
      </x:c>
      <x:c r="C2132" s="9" t="n">
        <x:v>2</x:v>
      </x:c>
      <x:c r="D2132" s="12" t="s">
        <x:v>6146</x:v>
      </x:c>
      <x:c r="E2132" s="12" t="s">
        <x:v>6147</x:v>
      </x:c>
      <x:c r="F2132" s="9" t="s">
        <x:v>6148</x:v>
      </x:c>
      <x:c r="G2132" s="7" t="str">
        <x:v>再生 II（{0}:{1}）</x:v>
      </x:c>
      <x:c r="H2132" s="7" t="str">
        <x:v>已校验保留占位符与属性图标</x:v>
      </x:c>
      <x:c r="I2132" s="9"/>
    </x:row>
    <x:row r="2133" ht="15" hidden="0">
      <x:c r="A2133" s="12" t="s">
        <x:v>6149</x:v>
      </x:c>
      <x:c r="B2133" s="9" t="n">
        <x:v>1</x:v>
      </x:c>
      <x:c r="C2133" s="9" t="n">
        <x:v>2</x:v>
      </x:c>
      <x:c r="D2133" s="12" t="s">
        <x:v>6150</x:v>
      </x:c>
      <x:c r="E2133" s="12" t="s">
        <x:v>6151</x:v>
      </x:c>
      <x:c r="F2133" s="9" t="s">
        <x:v>6152</x:v>
      </x:c>
      <x:c r="G2133" s="7" t="str">
        <x:v>命中时恢复 {0} 点法力和 {1}❤。</x:v>
      </x:c>
      <x:c r="H2133" s="7" t="str">
        <x:v>已校验保留占位符与属性图标</x:v>
      </x:c>
      <x:c r="I2133" s="9"/>
    </x:row>
    <x:row r="2134" ht="15" hidden="0">
      <x:c r="A2134" s="12" t="s">
        <x:v>6153</x:v>
      </x:c>
      <x:c r="B2134" s="9" t="n">
        <x:v>1</x:v>
      </x:c>
      <x:c r="C2134" s="9" t="n">
        <x:v>2</x:v>
      </x:c>
      <x:c r="D2134" s="12" t="s">
        <x:v>5331</x:v>
      </x:c>
      <x:c r="E2134" s="12" t="s">
        <x:v>6153</x:v>
      </x:c>
      <x:c r="F2134" s="9" t="s">
        <x:v>6154</x:v>
      </x:c>
      <x:c r="G2134" s="7" t="str">
        <x:v>重燃</x:v>
      </x:c>
      <x:c r="H2134" s="7"/>
      <x:c r="I2134" s="9"/>
    </x:row>
    <x:row r="2135" ht="15" hidden="0">
      <x:c r="A2135" s="12" t="s">
        <x:v>6155</x:v>
      </x:c>
      <x:c r="B2135" s="9" t="n">
        <x:v>1</x:v>
      </x:c>
      <x:c r="C2135" s="9" t="n">
        <x:v>2</x:v>
      </x:c>
      <x:c r="D2135" s="12" t="s">
        <x:v>6156</x:v>
      </x:c>
      <x:c r="E2135" s="12" t="s">
        <x:v>6155</x:v>
      </x:c>
      <x:c r="F2135" s="9" t="s">
        <x:v>6157</x:v>
      </x:c>
      <x:c r="G2135" s="7" t="str">
        <x:v>需要 Ⓑ 宾果等级 IV!</x:v>
      </x:c>
      <x:c r="H2135" s="7"/>
      <x:c r="I2135" s="9"/>
    </x:row>
    <x:row r="2136" ht="15" hidden="0">
      <x:c r="A2136" s="12" t="s">
        <x:v>6158</x:v>
      </x:c>
      <x:c r="B2136" s="9" t="n">
        <x:v>1</x:v>
      </x:c>
      <x:c r="C2136" s="9" t="n">
        <x:v>2</x:v>
      </x:c>
      <x:c r="D2136" s="12" t="s">
        <x:v>3843</x:v>
      </x:c>
      <x:c r="E2136" s="12" t="s">
        <x:v>6159</x:v>
      </x:c>
      <x:c r="F2136" s="9" t="s">
        <x:v>6160</x:v>
      </x:c>
      <x:c r="G2136" s="7" t="str">
        <x:v>抗性 II（{0}:{1}）</x:v>
      </x:c>
      <x:c r="H2136" s="7" t="str">
        <x:v>已校验保留占位符与属性图标</x:v>
      </x:c>
      <x:c r="I2136" s="9"/>
    </x:row>
    <x:row r="2137" ht="15" hidden="0">
      <x:c r="A2137" s="12" t="s">
        <x:v>6161</x:v>
      </x:c>
      <x:c r="B2137" s="9" t="n">
        <x:v>1</x:v>
      </x:c>
      <x:c r="C2137" s="9" t="n">
        <x:v>2</x:v>
      </x:c>
      <x:c r="D2137" s="12" t="s">
        <x:v>3892</x:v>
      </x:c>
      <x:c r="E2137" s="12" t="s">
        <x:v>6162</x:v>
      </x:c>
      <x:c r="F2137" s="9" t="s">
        <x:v>6163</x:v>
      </x:c>
      <x:c r="G2137" s="7" t="str">
        <x:v>抗性 III（{0}:{1}）</x:v>
      </x:c>
      <x:c r="H2137" s="7" t="str">
        <x:v>已校验保留占位符与属性图标</x:v>
      </x:c>
      <x:c r="I2137" s="9"/>
    </x:row>
    <x:row r="2138" ht="15" hidden="0">
      <x:c r="A2138" s="12" t="s">
        <x:v>6164</x:v>
      </x:c>
      <x:c r="B2138" s="9" t="n">
        <x:v>1</x:v>
      </x:c>
      <x:c r="C2138" s="9" t="n">
        <x:v>2</x:v>
      </x:c>
      <x:c r="D2138" s="12" t="s">
        <x:v>6165</x:v>
      </x:c>
      <x:c r="E2138" s="12" t="s">
        <x:v>6166</x:v>
      </x:c>
      <x:c r="F2138" s="9" t="s">
        <x:v>6167</x:v>
      </x:c>
      <x:c r="G2138" s="7" t="str">
        <x:v>抗性 V（{0}:{1}）</x:v>
      </x:c>
      <x:c r="H2138" s="7" t="str">
        <x:v>已校验保留占位符与属性图标</x:v>
      </x:c>
      <x:c r="I2138" s="9"/>
    </x:row>
    <x:row r="2139" ht="15" hidden="0">
      <x:c r="A2139" s="12" t="s">
        <x:v>6168</x:v>
      </x:c>
      <x:c r="B2139" s="9" t="n">
        <x:v>3</x:v>
      </x:c>
      <x:c r="C2139" s="9" t="n">
        <x:v>2</x:v>
      </x:c>
      <x:c r="D2139" s="12" t="s">
        <x:v>5201</x:v>
      </x:c>
      <x:c r="E2139" s="12" t="s">
        <x:v>6169</x:v>
      </x:c>
      <x:c r="F2139" s="9" t="s">
        <x:v>6170</x:v>
      </x:c>
      <x:c r="G2139" s="7" t="str">
        <x:v>裂隙时间: +{0}秒心数: +{1} 法力回复: +{2}%</x:v>
      </x:c>
      <x:c r="H2139" s="7" t="str">
        <x:v>已重译补全未译英文并统一全表术语</x:v>
      </x:c>
      <x:c r="I2139" s="9"/>
    </x:row>
    <x:row r="2140" ht="15" hidden="0">
      <x:c r="A2140" s="12" t="s">
        <x:v>6171</x:v>
      </x:c>
      <x:c r="B2140" s="9" t="n">
        <x:v>1</x:v>
      </x:c>
      <x:c r="C2140" s="9" t="n">
        <x:v>2</x:v>
      </x:c>
      <x:c r="D2140" s="12" t="s">
        <x:v>5651</x:v>
      </x:c>
      <x:c r="E2140" s="12" t="s">
        <x:v>6171</x:v>
      </x:c>
      <x:c r="F2140" s="9" t="s">
        <x:v>6172</x:v>
      </x:c>
      <x:c r="G2140" s="7" t="str">
        <x:v>右键点击凯特即可使用!</x:v>
      </x:c>
      <x:c r="H2140" s="7" t="str">
        <x:v>已重译补全未译英文并统一全表术语</x:v>
      </x:c>
      <x:c r="I2140" s="9"/>
    </x:row>
    <x:row r="2141" ht="15" hidden="0">
      <x:c r="A2141" s="12" t="s">
        <x:v>6173</x:v>
      </x:c>
      <x:c r="B2141" s="9" t="n">
        <x:v>2</x:v>
      </x:c>
      <x:c r="C2141" s="9" t="n">
        <x:v>2</x:v>
      </x:c>
      <x:c r="D2141" s="12" t="s">
        <x:v>5377</x:v>
      </x:c>
      <x:c r="E2141" s="12" t="s">
        <x:v>6173</x:v>
      </x:c>
      <x:c r="F2141" s="9" t="s">
        <x:v>6174</x:v>
      </x:c>
      <x:c r="G2141" s="7" t="str">
        <x:v>右键点击已召唤的宠物即可卸下其携带的道具!</x:v>
      </x:c>
      <x:c r="H2141" s="7"/>
      <x:c r="I2141" s="9"/>
    </x:row>
    <x:row r="2142" ht="15" hidden="0">
      <x:c r="A2142" s="12" t="s">
        <x:v>6175</x:v>
      </x:c>
      <x:c r="B2142" s="9" t="n">
        <x:v>2</x:v>
      </x:c>
      <x:c r="C2142" s="9" t="n">
        <x:v>2</x:v>
      </x:c>
      <x:c r="D2142" s="12" t="s">
        <x:v>5299</x:v>
      </x:c>
      <x:c r="E2142" s="12" t="s">
        <x:v>6175</x:v>
      </x:c>
      <x:c r="F2142" s="9" t="s">
        <x:v>6176</x:v>
      </x:c>
      <x:c r="G2142" s="7" t="str">
        <x:v>右键点击已召唤的宠物即可变形为它!</x:v>
      </x:c>
      <x:c r="H2142" s="7"/>
      <x:c r="I2142" s="9"/>
    </x:row>
    <x:row r="2143" ht="15" hidden="0">
      <x:c r="A2143" s="12" t="s">
        <x:v>6177</x:v>
      </x:c>
      <x:c r="B2143" s="9" t="n">
        <x:v>1</x:v>
      </x:c>
      <x:c r="C2143" s="9" t="n">
        <x:v>2</x:v>
      </x:c>
      <x:c r="D2143" s="12" t="s">
        <x:v>5201</x:v>
      </x:c>
      <x:c r="E2143" s="12" t="s">
        <x:v>6178</x:v>
      </x:c>
      <x:c r="F2143" s="9" t="s">
        <x:v>6179</x:v>
      </x:c>
      <x:c r="G2143" s="7" t="str">
        <x:v>颜色相同，属性加成提升至 {0} 倍!</x:v>
      </x:c>
      <x:c r="H2143" s="7" t="str">
        <x:v>已校验保留占位符与属性图标</x:v>
      </x:c>
      <x:c r="I2143" s="9"/>
    </x:row>
    <x:row r="2144" ht="15" hidden="0">
      <x:c r="A2144" s="12" t="s">
        <x:v>6180</x:v>
      </x:c>
      <x:c r="B2144" s="9" t="n">
        <x:v>3</x:v>
      </x:c>
      <x:c r="C2144" s="9" t="n">
        <x:v>2</x:v>
      </x:c>
      <x:c r="D2144" s="12" t="s">
        <x:v>6181</x:v>
      </x:c>
      <x:c r="E2144" s="12" t="s">
        <x:v>6182</x:v>
      </x:c>
      <x:c r="F2144" s="9" t="s">
        <x:v>6183</x:v>
      </x:c>
      <x:c r="G2144" s="7" t="str">
        <x:v>海洋生物几率: +{0}% 宝藏几率: +{1}% 饰品之力: +{2}</x:v>
      </x:c>
      <x:c r="H2144" s="7" t="str">
        <x:v>已校验保留占位符与属性图标</x:v>
      </x:c>
      <x:c r="I2144" s="9"/>
    </x:row>
    <x:row r="2145" ht="15" hidden="0">
      <x:c r="A2145" s="12" t="s">
        <x:v>6184</x:v>
      </x:c>
      <x:c r="B2145" s="9" t="n">
        <x:v>1</x:v>
      </x:c>
      <x:c r="C2145" s="9" t="n">
        <x:v>2</x:v>
      </x:c>
      <x:c r="D2145" s="12" t="s">
        <x:v>6071</x:v>
      </x:c>
      <x:c r="E2145" s="12" t="s">
        <x:v>6184</x:v>
      </x:c>
      <x:c r="F2145" s="9" t="s">
        <x:v>6185</x:v>
      </x:c>
      <x:c r="G2145" s="7" t="str">
        <x:v>附近被击杀的海洋生物掉落</x:v>
      </x:c>
      <x:c r="H2145" s="7"/>
      <x:c r="I2145" s="9"/>
    </x:row>
    <x:row r="2146" ht="15" hidden="0">
      <x:c r="A2146" s="12" t="s">
        <x:v>6186</x:v>
      </x:c>
      <x:c r="B2146" s="9" t="n">
        <x:v>1</x:v>
      </x:c>
      <x:c r="C2146" s="9" t="n">
        <x:v>2</x:v>
      </x:c>
      <x:c r="D2146" s="12" t="s">
        <x:v>5328</x:v>
      </x:c>
      <x:c r="E2146" s="12" t="s">
        <x:v>6187</x:v>
      </x:c>
      <x:c r="F2146" s="9" t="s">
        <x:v>6188</x:v>
      </x:c>
      <x:c r="G2146" s="7" t="str">
        <x:v>已收存: {0}/{1} 个时光符</x:v>
      </x:c>
      <x:c r="H2146" s="7" t="str">
        <x:v>已校验保留占位符与属性图标</x:v>
      </x:c>
      <x:c r="I2146" s="9"/>
    </x:row>
    <x:row r="2147" ht="15" hidden="0">
      <x:c r="A2147" s="12" t="s">
        <x:v>6189</x:v>
      </x:c>
      <x:c r="B2147" s="9" t="n">
        <x:v>2</x:v>
      </x:c>
      <x:c r="C2147" s="9" t="n">
        <x:v>2</x:v>
      </x:c>
      <x:c r="D2147" s="12" t="s">
        <x:v>975</x:v>
      </x:c>
      <x:c r="E2147" s="12" t="s">
        <x:v>6190</x:v>
      </x:c>
      <x:c r="F2147" s="9" t="s">
        <x:v>6191</x:v>
      </x:c>
      <x:c r="G2147" s="7" t="str">
        <x:v>发射一只跟随准星飞行的灵魂蝙蝠，爆炸时造成 {0} 点伤害。</x:v>
      </x:c>
      <x:c r="H2147" s="7" t="str">
        <x:v>已校验保留占位符与属性图标</x:v>
      </x:c>
      <x:c r="I2147" s="9"/>
    </x:row>
    <x:row r="2148" ht="15" hidden="0">
      <x:c r="A2148" s="12" t="s">
        <x:v>6192</x:v>
      </x:c>
      <x:c r="B2148" s="9" t="n">
        <x:v>4</x:v>
      </x:c>
      <x:c r="C2148" s="9" t="n">
        <x:v>2</x:v>
      </x:c>
      <x:c r="D2148" s="12" t="s">
        <x:v>5340</x:v>
      </x:c>
      <x:c r="E2148" s="12" t="s">
        <x:v>6192</x:v>
      </x:c>
      <x:c r="F2148" s="9" t="s">
        <x:v>6193</x:v>
      </x:c>
      <x:c r="G2148" s="7" t="str">
        <x:v>攻击时，向敌人发射雪球，造成相当于你上次造成的近战伤害 {3}% 的伤害，伤害上限为 200,000。(冷却时间 1 秒)</x:v>
      </x:c>
      <x:c r="H2148" s="7" t="str">
        <x:v>已校验保留占位符与属性图标</x:v>
      </x:c>
      <x:c r="I2148" s="9"/>
    </x:row>
    <x:row r="2149" ht="15" hidden="0">
      <x:c r="A2149" s="12" t="s">
        <x:v>6194</x:v>
      </x:c>
      <x:c r="B2149" s="9" t="n">
        <x:v>2</x:v>
      </x:c>
      <x:c r="C2149" s="9" t="n">
        <x:v>2</x:v>
      </x:c>
      <x:c r="D2149" s="12" t="s">
        <x:v>1496</x:v>
      </x:c>
      <x:c r="E2149" s="12" t="s">
        <x:v>6195</x:v>
      </x:c>
      <x:c r="F2149" s="9" t="s">
        <x:v>6196</x:v>
      </x:c>
      <x:c r="G2149" s="7" t="str">
        <x:v>发射气球，命中时引发大范围爆炸，最多造成 {0} 点伤害。</x:v>
      </x:c>
      <x:c r="H2149" s="7" t="str">
        <x:v>已校验保留占位符与属性图标</x:v>
      </x:c>
      <x:c r="I2149" s="9"/>
    </x:row>
    <x:row r="2150" ht="15" hidden="0">
      <x:c r="A2150" s="12" t="s">
        <x:v>6197</x:v>
      </x:c>
      <x:c r="B2150" s="9" t="n">
        <x:v>4</x:v>
      </x:c>
      <x:c r="C2150" s="9" t="n">
        <x:v>2</x:v>
      </x:c>
      <x:c r="D2150" s="12" t="s">
        <x:v>6198</x:v>
      </x:c>
      <x:c r="E2150" s="12" t="s">
        <x:v>6199</x:v>
      </x:c>
      <x:c r="F2150" s="9" t="s">
        <x:v>6200</x:v>
      </x:c>
      <x:c r="G2150" s="7" t="str">
        <x:v>发射 {0} 枚冰弹，造成 {1} 点伤害，并使命中的敌人减速 {2} 秒。击中地面时，额外引发范围 {3} 格的爆炸，造成相同伤害。</x:v>
      </x:c>
      <x:c r="H2150" s="7" t="str">
        <x:v>已校验保留占位符与属性图标</x:v>
      </x:c>
      <x:c r="I2150" s="9"/>
    </x:row>
    <x:row r="2151" ht="15" hidden="0">
      <x:c r="A2151" s="12" t="s">
        <x:v>6201</x:v>
      </x:c>
      <x:c r="B2151" s="9" t="n">
        <x:v>1</x:v>
      </x:c>
      <x:c r="C2151" s="9" t="n">
        <x:v>2</x:v>
      </x:c>
      <x:c r="D2151" s="12" t="s">
        <x:v>5340</x:v>
      </x:c>
      <x:c r="E2151" s="12" t="s">
        <x:v>6201</x:v>
      </x:c>
      <x:c r="F2151" s="9" t="s">
        <x:v>6202</x:v>
      </x:c>
      <x:c r="G2151" s="7" t="str">
        <x:v>雪炮</x:v>
      </x:c>
      <x:c r="H2151" s="7"/>
      <x:c r="I2151" s="9"/>
    </x:row>
    <x:row r="2152" ht="15" hidden="0">
      <x:c r="A2152" s="12" t="s">
        <x:v>6203</x:v>
      </x:c>
      <x:c r="B2152" s="9" t="n">
        <x:v>2</x:v>
      </x:c>
      <x:c r="C2152" s="9" t="n">
        <x:v>2</x:v>
      </x:c>
      <x:c r="D2152" s="12" t="s">
        <x:v>6118</x:v>
      </x:c>
      <x:c r="E2152" s="12" t="s">
        <x:v>6203</x:v>
      </x:c>
      <x:c r="F2152" s="9" t="s">
        <x:v>6204</x:v>
      </x:c>
      <x:c r="G2152" s="7" t="str">
        <x:v>在地牢中化作幽灵时，该宠物现身并协助你。</x:v>
      </x:c>
      <x:c r="H2152" s="7"/>
      <x:c r="I2152" s="9"/>
    </x:row>
    <x:row r="2153" ht="15" hidden="0">
      <x:c r="A2153" s="12" t="s">
        <x:v>6205</x:v>
      </x:c>
      <x:c r="B2153" s="9" t="n">
        <x:v>1</x:v>
      </x:c>
      <x:c r="C2153" s="9" t="n">
        <x:v>2</x:v>
      </x:c>
      <x:c r="D2153" s="12" t="s">
        <x:v>6020</x:v>
      </x:c>
      <x:c r="E2153" s="12" t="s">
        <x:v>6205</x:v>
      </x:c>
      <x:c r="F2153" s="9" t="s">
        <x:v>6206</x:v>
      </x:c>
      <x:c r="G2153" s="7" t="str">
        <x:v>召唤诡异的头颅。</x:v>
      </x:c>
      <x:c r="H2153" s="7"/>
      <x:c r="I2153" s="9"/>
    </x:row>
    <x:row r="2154" ht="15" hidden="0">
      <x:c r="A2154" s="12" t="s">
        <x:v>6207</x:v>
      </x:c>
      <x:c r="B2154" s="9" t="n">
        <x:v>1</x:v>
      </x:c>
      <x:c r="C2154" s="9" t="n">
        <x:v>2</x:v>
      </x:c>
      <x:c r="D2154" s="12" t="s">
        <x:v>5721</x:v>
      </x:c>
      <x:c r="E2154" s="12" t="s">
        <x:v>6207</x:v>
      </x:c>
      <x:c r="F2154" s="9" t="s">
        <x:v>6208</x:v>
      </x:c>
      <x:c r="G2154" s="7" t="str">
        <x:v>速度: +{SPEED}</x:v>
      </x:c>
      <x:c r="H2154" s="7" t="str">
        <x:v>已校验保留占位符与属性图标</x:v>
      </x:c>
      <x:c r="I2154" s="9"/>
    </x:row>
    <x:row r="2155" ht="15" hidden="0">
      <x:c r="A2155" s="12" t="s">
        <x:v>6209</x:v>
      </x:c>
      <x:c r="B2155" s="9" t="n">
        <x:v>1</x:v>
      </x:c>
      <x:c r="C2155" s="9" t="n">
        <x:v>2</x:v>
      </x:c>
      <x:c r="D2155" s="12" t="s">
        <x:v>2159</x:v>
      </x:c>
      <x:c r="E2155" s="12" t="s">
        <x:v>6209</x:v>
      </x:c>
      <x:c r="F2155" s="9" t="s">
        <x:v>6210</x:v>
      </x:c>
      <x:c r="G2155" s="7" t="str">
        <x:v>蜘蛛密语者</x:v>
      </x:c>
      <x:c r="H2155" s="7"/>
      <x:c r="I2155" s="9"/>
    </x:row>
    <x:row r="2156" ht="15" hidden="0">
      <x:c r="A2156" s="12" t="s">
        <x:v>6211</x:v>
      </x:c>
      <x:c r="B2156" s="9" t="n">
        <x:v>3</x:v>
      </x:c>
      <x:c r="C2156" s="9" t="n">
        <x:v>2</x:v>
      </x:c>
      <x:c r="D2156" s="12" t="s">
        <x:v>2159</x:v>
      </x:c>
      <x:c r="E2156" s="12" t="s">
        <x:v>6211</x:v>
      </x:c>
      <x:c r="F2156" s="9" t="s">
        <x:v>6212</x:v>
      </x:c>
      <x:c r="G2156" s="7" t="str">
        <x:v>身处你的岛屿时，蜘蛛、洞穴蜘蛛与狼蛛小人的工作速度提高 {2}%。</x:v>
      </x:c>
      <x:c r="H2156" s="7" t="str">
        <x:v>已校验保留占位符与属性图标</x:v>
      </x:c>
      <x:c r="I2156" s="9"/>
    </x:row>
    <x:row r="2157" ht="15" hidden="0">
      <x:c r="A2157" s="12" t="s">
        <x:v>6213</x:v>
      </x:c>
      <x:c r="B2157" s="9" t="n">
        <x:v>1</x:v>
      </x:c>
      <x:c r="C2157" s="9" t="n">
        <x:v>2</x:v>
      </x:c>
      <x:c r="D2157" s="12" t="s">
        <x:v>6118</x:v>
      </x:c>
      <x:c r="E2157" s="12" t="s">
        <x:v>6213</x:v>
      </x:c>
      <x:c r="F2157" s="9" t="s">
        <x:v>6214</x:v>
      </x:c>
      <x:c r="G2157" s="7" t="str">
        <x:v>灵魂协助</x:v>
      </x:c>
      <x:c r="H2157" s="7"/>
      <x:c r="I2157" s="9"/>
    </x:row>
    <x:row r="2158" ht="15" hidden="0">
      <x:c r="A2158" s="12" t="s">
        <x:v>6215</x:v>
      </x:c>
      <x:c r="B2158" s="9" t="n">
        <x:v>1</x:v>
      </x:c>
      <x:c r="C2158" s="9" t="n">
        <x:v>2</x:v>
      </x:c>
      <x:c r="D2158" s="12" t="s">
        <x:v>6118</x:v>
      </x:c>
      <x:c r="E2158" s="12" t="s">
        <x:v>6215</x:v>
      </x:c>
      <x:c r="F2158" s="9" t="s">
        <x:v>6216</x:v>
      </x:c>
      <x:c r="G2158" s="7" t="str">
        <x:v>灵魂冷却</x:v>
      </x:c>
      <x:c r="H2158" s="7"/>
      <x:c r="I2158" s="9"/>
    </x:row>
    <x:row r="2159" ht="15" hidden="0">
      <x:c r="A2159" s="12" t="s">
        <x:v>6217</x:v>
      </x:c>
      <x:c r="B2159" s="9" t="n">
        <x:v>2</x:v>
      </x:c>
      <x:c r="C2159" s="9" t="n">
        <x:v>2</x:v>
      </x:c>
      <x:c r="D2159" s="12" t="s">
        <x:v>5113</x:v>
      </x:c>
      <x:c r="E2159" s="12" t="s">
        <x:v>6218</x:v>
      </x:c>
      <x:c r="F2159" s="9" t="s">
        <x:v>6219</x:v>
      </x:c>
      <x:c r="G2159" s="7" t="str">
        <x:v>当吸血鬼的生命值降至 {0}%❤ 时，刺击即可将其瞬间消灭。</x:v>
      </x:c>
      <x:c r="H2159" s="7" t="str">
        <x:v>已校验保留占位符与属性图标</x:v>
      </x:c>
      <x:c r="I2159" s="9"/>
    </x:row>
    <x:row r="2160" ht="15" hidden="0">
      <x:c r="A2160" s="12" t="s">
        <x:v>6220</x:v>
      </x:c>
      <x:c r="B2160" s="9" t="n">
        <x:v>1</x:v>
      </x:c>
      <x:c r="C2160" s="9" t="n">
        <x:v>2</x:v>
      </x:c>
      <x:c r="D2160" s="12" t="s">
        <x:v>893</x:v>
      </x:c>
      <x:c r="E2160" s="12" t="s">
        <x:v>6220</x:v>
      </x:c>
      <x:c r="F2160" s="9" t="s">
        <x:v>6221</x:v>
      </x:c>
      <x:c r="G2160" s="7" t="str">
        <x:v>储能</x:v>
      </x:c>
      <x:c r="H2160" s="7"/>
      <x:c r="I2160" s="9"/>
    </x:row>
    <x:row r="2161" ht="15" hidden="0">
      <x:c r="A2161" s="12" t="s">
        <x:v>6222</x:v>
      </x:c>
      <x:c r="B2161" s="9" t="n">
        <x:v>1</x:v>
      </x:c>
      <x:c r="C2161" s="9" t="n">
        <x:v>2</x:v>
      </x:c>
      <x:c r="D2161" s="12" t="s">
        <x:v>6165</x:v>
      </x:c>
      <x:c r="E2161" s="12" t="s">
        <x:v>6223</x:v>
      </x:c>
      <x:c r="F2161" s="9" t="s">
        <x:v>6224</x:v>
      </x:c>
      <x:c r="G2161" s="7" t="str">
        <x:v>力量 V（{0}:{1}）</x:v>
      </x:c>
      <x:c r="H2161" s="7" t="str">
        <x:v>已校验保留占位符与属性图标</x:v>
      </x:c>
      <x:c r="I2161" s="9"/>
    </x:row>
    <x:row r="2162" ht="15" hidden="0">
      <x:c r="A2162" s="12" t="s">
        <x:v>6225</x:v>
      </x:c>
      <x:c r="B2162" s="9" t="n">
        <x:v>1</x:v>
      </x:c>
      <x:c r="C2162" s="9" t="n">
        <x:v>2</x:v>
      </x:c>
      <x:c r="D2162" s="12" t="s">
        <x:v>6226</x:v>
      </x:c>
      <x:c r="E2162" s="12" t="s">
        <x:v>6227</x:v>
      </x:c>
      <x:c r="F2162" s="9" t="s">
        <x:v>6228</x:v>
      </x:c>
      <x:c r="G2162" s="7" t="str">
        <x:v>力量: +{0}</x:v>
      </x:c>
      <x:c r="H2162" s="7" t="str">
        <x:v>已校验保留占位符与属性图标</x:v>
      </x:c>
      <x:c r="I2162" s="9"/>
    </x:row>
    <x:row r="2163" ht="15" hidden="0">
      <x:c r="A2163" s="12" t="s">
        <x:v>6229</x:v>
      </x:c>
      <x:c r="B2163" s="9" t="n">
        <x:v>4</x:v>
      </x:c>
      <x:c r="C2163" s="9" t="n">
        <x:v>2</x:v>
      </x:c>
      <x:c r="D2163" s="12" t="s">
        <x:v>5553</x:v>
      </x:c>
      <x:c r="E2163" s="12" t="s">
        <x:v>6229</x:v>
      </x:c>
      <x:c r="F2163" s="9" t="s">
        <x:v>6230</x:v>
      </x:c>
      <x:c r="G2163" s="7" t="str">
        <x:v>力量: +{STRENGTH} 攻击速度: +{BONUS_ATTACK_SPEED}% 凶暴: +{FEROCITY} 速度: +{SPEED}</x:v>
      </x:c>
      <x:c r="H2163" s="7" t="str">
        <x:v>已校验保留占位符与属性图标</x:v>
      </x:c>
      <x:c r="I2163" s="9"/>
    </x:row>
    <x:row r="2164" ht="15" hidden="0">
      <x:c r="A2164" s="12" t="s">
        <x:v>6231</x:v>
      </x:c>
      <x:c r="B2164" s="9" t="n">
        <x:v>3</x:v>
      </x:c>
      <x:c r="C2164" s="9" t="n">
        <x:v>2</x:v>
      </x:c>
      <x:c r="D2164" s="12" t="s">
        <x:v>5355</x:v>
      </x:c>
      <x:c r="E2164" s="12" t="s">
        <x:v>6231</x:v>
      </x:c>
      <x:c r="F2164" s="9" t="s">
        <x:v>6232</x:v>
      </x:c>
      <x:c r="G2164" s="7" t="str">
        <x:v>力量: +{STRENGTH} 暴击伤害: +{CRIT_DAMAGE}% 暴击率: +{CRIT_CHANCE}%</x:v>
      </x:c>
      <x:c r="H2164" s="7" t="str">
        <x:v>已校验保留占位符与属性图标</x:v>
      </x:c>
      <x:c r="I2164" s="9"/>
    </x:row>
    <x:row r="2165" ht="15" hidden="0">
      <x:c r="A2165" s="12" t="s">
        <x:v>6233</x:v>
      </x:c>
      <x:c r="B2165" s="9" t="n">
        <x:v>5</x:v>
      </x:c>
      <x:c r="C2165" s="9" t="n">
        <x:v>2</x:v>
      </x:c>
      <x:c r="D2165" s="12" t="s">
        <x:v>5347</x:v>
      </x:c>
      <x:c r="E2165" s="12" t="s">
        <x:v>6233</x:v>
      </x:c>
      <x:c r="F2165" s="9" t="s">
        <x:v>6234</x:v>
      </x:c>
      <x:c r="G2165" s="7" t="str">
        <x:v>力量: +{STRENGTH} 凶暴: +{FEROCITY} 魔法寻宝: +{MAGIC_FIND} 钓鱼速度: +{FISHING_SPEED} 海洋生物几率: +{SEA_CREATURE_CHANCE}%</x:v>
      </x:c>
      <x:c r="H2165" s="7" t="str">
        <x:v>已校验保留占位符与属性图标</x:v>
      </x:c>
      <x:c r="I2165" s="9"/>
    </x:row>
    <x:row r="2166" ht="15" hidden="0">
      <x:c r="A2166" s="12" t="s">
        <x:v>6235</x:v>
      </x:c>
      <x:c r="B2166" s="9" t="n">
        <x:v>2</x:v>
      </x:c>
      <x:c r="C2166" s="9" t="n">
        <x:v>2</x:v>
      </x:c>
      <x:c r="D2166" s="12" t="s">
        <x:v>5331</x:v>
      </x:c>
      <x:c r="E2166" s="12" t="s">
        <x:v>6235</x:v>
      </x:c>
      <x:c r="F2166" s="9" t="s">
        <x:v>6236</x:v>
      </x:c>
      <x:c r="G2166" s="7" t="str">
        <x:v>力量: +{STRENGTH} 智力: +{INTELLIGENCE}</x:v>
      </x:c>
      <x:c r="H2166" s="7" t="str">
        <x:v>已重译补全未译英文并统一全表术语</x:v>
      </x:c>
      <x:c r="I2166" s="9"/>
    </x:row>
    <x:row r="2167" ht="15" hidden="0">
      <x:c r="A2167" s="12" t="s">
        <x:v>6237</x:v>
      </x:c>
      <x:c r="B2167" s="9" t="n">
        <x:v>3</x:v>
      </x:c>
      <x:c r="C2167" s="9" t="n">
        <x:v>2</x:v>
      </x:c>
      <x:c r="D2167" s="12" t="s">
        <x:v>239</x:v>
      </x:c>
      <x:c r="E2167" s="12" t="s">
        <x:v>6237</x:v>
      </x:c>
      <x:c r="F2167" s="9" t="s">
        <x:v>6238</x:v>
      </x:c>
      <x:c r="G2167" s="7" t="str">
        <x:v>力量: +{STRENGTH} 智力: +{INTELLIGENCE} 速度: +{SPEED}</x:v>
      </x:c>
      <x:c r="H2167" s="7" t="str">
        <x:v>已重译补全未译英文并统一全表术语</x:v>
      </x:c>
      <x:c r="I2167" s="9"/>
    </x:row>
    <x:row r="2168" ht="15" hidden="0">
      <x:c r="A2168" s="12" t="s">
        <x:v>6239</x:v>
      </x:c>
      <x:c r="B2168" s="9" t="n">
        <x:v>1</x:v>
      </x:c>
      <x:c r="C2168" s="9" t="n">
        <x:v>2</x:v>
      </x:c>
      <x:c r="D2168" s="12" t="s">
        <x:v>6240</x:v>
      </x:c>
      <x:c r="E2168" s="12" t="s">
        <x:v>6239</x:v>
      </x:c>
      <x:c r="F2168" s="9" t="s">
        <x:v>6241</x:v>
      </x:c>
      <x:c r="G2168" s="7" t="str">
        <x:v>他坚信自己有朝一日会成为领主，却成了笑柄，连他的弟子都嘲笑他。</x:v>
      </x:c>
      <x:c r="H2168" s="7"/>
      <x:c r="I2168" s="9"/>
    </x:row>
    <x:row r="2169" ht="15" hidden="0">
      <x:c r="A2169" s="12" t="s">
        <x:v>6242</x:v>
      </x:c>
      <x:c r="B2169" s="9" t="n">
        <x:v>2</x:v>
      </x:c>
      <x:c r="C2169" s="9" t="n">
        <x:v>2</x:v>
      </x:c>
      <x:c r="D2169" s="12" t="s">
        <x:v>5173</x:v>
      </x:c>
      <x:c r="E2169" s="12" t="s">
        <x:v>6242</x:v>
      </x:c>
      <x:c r="F2169" s="9" t="s">
        <x:v>6243</x:v>
      </x:c>
      <x:c r="G2169" s="7" t="str">
        <x:v>召唤两只蝙蝠跟随你并攻击附近敌人，爆炸时造成</x:v>
      </x:c>
      <x:c r="H2169" s="7"/>
      <x:c r="I2169" s="9"/>
    </x:row>
    <x:row r="2170" ht="15" hidden="0">
      <x:c r="A2170" s="12" t="s">
        <x:v>6244</x:v>
      </x:c>
      <x:c r="B2170" s="9" t="n">
        <x:v>1</x:v>
      </x:c>
      <x:c r="C2170" s="9" t="n">
        <x:v>2</x:v>
      </x:c>
      <x:c r="D2170" s="12" t="s">
        <x:v>5712</x:v>
      </x:c>
      <x:c r="E2170" s="12" t="s">
        <x:v>6244</x:v>
      </x:c>
      <x:c r="F2170" s="9" t="s">
        <x:v>6245</x:v>
      </x:c>
      <x:c r="G2170" s="7" t="str">
        <x:v>超自然</x:v>
      </x:c>
      <x:c r="H2170" s="7"/>
      <x:c r="I2170" s="9"/>
    </x:row>
    <x:row r="2171" ht="15" hidden="0">
      <x:c r="A2171" s="12" t="s">
        <x:v>6246</x:v>
      </x:c>
      <x:c r="B2171" s="9" t="n">
        <x:v>1</x:v>
      </x:c>
      <x:c r="C2171" s="9" t="n">
        <x:v>2</x:v>
      </x:c>
      <x:c r="D2171" s="12" t="s">
        <x:v>5603</x:v>
      </x:c>
      <x:c r="E2171" s="12" t="s">
        <x:v>6247</x:v>
      </x:c>
      <x:c r="F2171" s="9" t="s">
        <x:v>6248</x:v>
      </x:c>
      <x:c r="G2171" s="7" t="str">
        <x:v>横扫: +{0}</x:v>
      </x:c>
      <x:c r="H2171" s="7" t="str">
        <x:v>已校验保留占位符与属性图标</x:v>
      </x:c>
      <x:c r="I2171" s="9"/>
    </x:row>
    <x:row r="2172" ht="15" hidden="0">
      <x:c r="A2172" s="12" t="s">
        <x:v>6249</x:v>
      </x:c>
      <x:c r="B2172" s="9" t="n">
        <x:v>2</x:v>
      </x:c>
      <x:c r="C2172" s="9" t="n">
        <x:v>2</x:v>
      </x:c>
      <x:c r="D2172" s="12" t="s">
        <x:v>5302</x:v>
      </x:c>
      <x:c r="E2172" s="12" t="s">
        <x:v>6250</x:v>
      </x:c>
      <x:c r="F2172" s="9" t="s">
        <x:v>6251</x:v>
      </x:c>
      <x:c r="G2172" s="7" t="str">
        <x:v>坦克: +{0}  防御力，+{1}  活力，+{2}  真实防御</x:v>
      </x:c>
      <x:c r="H2172" s="7" t="str">
        <x:v>已校验保留占位符与属性图标</x:v>
      </x:c>
      <x:c r="I2172" s="9"/>
    </x:row>
    <x:row r="2173" ht="15" hidden="0">
      <x:c r="A2173" s="12" t="s">
        <x:v>6252</x:v>
      </x:c>
      <x:c r="B2173" s="9" t="n">
        <x:v>1</x:v>
      </x:c>
      <x:c r="C2173" s="9" t="n">
        <x:v>2</x:v>
      </x:c>
      <x:c r="D2173" s="12" t="s">
        <x:v>112</x:v>
      </x:c>
      <x:c r="E2173" s="12" t="s">
        <x:v>6253</x:v>
      </x:c>
      <x:c r="F2173" s="9" t="s">
        <x:v>6254</x:v>
      </x:c>
      <x:c r="G2173" s="7" t="str">
        <x:v>坦克: +{0}  生命值，+{1}  防御力</x:v>
      </x:c>
      <x:c r="H2173" s="7" t="str">
        <x:v>已校验保留占位符与属性图标</x:v>
      </x:c>
      <x:c r="I2173" s="9"/>
    </x:row>
    <x:row r="2174" ht="15" hidden="0">
      <x:c r="A2174" s="12" t="s">
        <x:v>6255</x:v>
      </x:c>
      <x:c r="B2174" s="9" t="n">
        <x:v>2</x:v>
      </x:c>
      <x:c r="C2174" s="9" t="n">
        <x:v>2</x:v>
      </x:c>
      <x:c r="D2174" s="12" t="s">
        <x:v>534</x:v>
      </x:c>
      <x:c r="E2174" s="12" t="s">
        <x:v>6256</x:v>
      </x:c>
      <x:c r="F2174" s="9" t="s">
        <x:v>6257</x:v>
      </x:c>
      <x:c r="G2174" s="7" t="str">
        <x:v>向前传送 {0} 格，并获得 +{1}  速度，持续 {2} 秒。</x:v>
      </x:c>
      <x:c r="H2174" s="7" t="str">
        <x:v>已校验保留占位符与属性图标</x:v>
      </x:c>
      <x:c r="I2174" s="9"/>
    </x:row>
    <x:row r="2175" ht="15" hidden="0">
      <x:c r="A2175" s="12" t="s">
        <x:v>6258</x:v>
      </x:c>
      <x:c r="B2175" s="9" t="n">
        <x:v>1</x:v>
      </x:c>
      <x:c r="C2175" s="9" t="n">
        <x:v>2</x:v>
      </x:c>
      <x:c r="D2175" s="12" t="s">
        <x:v>6259</x:v>
      </x:c>
      <x:c r="E2175" s="12" t="s">
        <x:v>6258</x:v>
      </x:c>
      <x:c r="F2175" s="9" t="s">
        <x:v>6260</x:v>
      </x:c>
      <x:c r="G2175" s="7" t="str">
        <x:v>传送点: 巫师塔</x:v>
      </x:c>
      <x:c r="H2175" s="7"/>
      <x:c r="I2175" s="9"/>
    </x:row>
    <x:row r="2176" ht="15" hidden="0">
      <x:c r="A2176" s="12" t="s">
        <x:v>6261</x:v>
      </x:c>
      <x:c r="B2176" s="9" t="n">
        <x:v>1</x:v>
      </x:c>
      <x:c r="C2176" s="9" t="n">
        <x:v>2</x:v>
      </x:c>
      <x:c r="D2176" s="12" t="s">
        <x:v>5880</x:v>
      </x:c>
      <x:c r="E2176" s="12" t="s">
        <x:v>6261</x:v>
      </x:c>
      <x:c r="F2176" s="9" t="s">
        <x:v>6262</x:v>
      </x:c>
      <x:c r="G2176" s="7" t="str">
        <x:v>感谢水管工乔!</x:v>
      </x:c>
      <x:c r="H2176" s="7" t="str">
        <x:v>已重译补全未译英文并统一全表术语</x:v>
      </x:c>
      <x:c r="I2176" s="9"/>
    </x:row>
    <x:row r="2177" ht="15" hidden="0">
      <x:c r="A2177" s="12" t="s">
        <x:v>6263</x:v>
      </x:c>
      <x:c r="B2177" s="9" t="n">
        <x:v>1</x:v>
      </x:c>
      <x:c r="C2177" s="9" t="n">
        <x:v>2</x:v>
      </x:c>
      <x:c r="D2177" s="12" t="s">
        <x:v>2148</x:v>
      </x:c>
      <x:c r="E2177" s="12" t="s">
        <x:v>6263</x:v>
      </x:c>
      <x:c r="F2177" s="9" t="s">
        <x:v>6264</x:v>
      </x:c>
      <x:c r="G2177" s="7" t="str">
        <x:v>粉末气息</x:v>
      </x:c>
      <x:c r="H2177" s="7"/>
      <x:c r="I2177" s="9"/>
    </x:row>
    <x:row r="2178" ht="15" hidden="0">
      <x:c r="A2178" s="12" t="s">
        <x:v>6265</x:v>
      </x:c>
      <x:c r="B2178" s="9" t="n">
        <x:v>3</x:v>
      </x:c>
      <x:c r="C2178" s="9" t="n">
        <x:v>2</x:v>
      </x:c>
      <x:c r="D2178" s="12" t="s">
        <x:v>2992</x:v>
      </x:c>
      <x:c r="E2178" s="12" t="s">
        <x:v>6265</x:v>
      </x:c>
      <x:c r="F2178" s="9" t="s">
        <x:v>6266</x:v>
      </x:c>
      <x:c r="G2178" s="7" t="str">
        <x:v>此物品的技能伤害加成取决于在暗黑拍卖会中购买时支付的价格!</x:v>
      </x:c>
      <x:c r="H2178" s="7"/>
      <x:c r="I2178" s="9"/>
    </x:row>
    <x:row r="2179" ht="15" hidden="0">
      <x:c r="A2179" s="12" t="s">
        <x:v>6267</x:v>
      </x:c>
      <x:c r="B2179" s="9" t="n">
        <x:v>1</x:v>
      </x:c>
      <x:c r="C2179" s="9" t="n">
        <x:v>2</x:v>
      </x:c>
      <x:c r="D2179" s="12" t="s">
        <x:v>2992</x:v>
      </x:c>
      <x:c r="E2179" s="12" t="s">
        <x:v>6267</x:v>
      </x:c>
      <x:c r="F2179" s="9" t="s">
        <x:v>6268</x:v>
      </x:c>
      <x:c r="G2179" s="7" t="str">
        <x:v>或以上，此物品获得最高加成</x:v>
      </x:c>
      <x:c r="H2179" s="7"/>
      <x:c r="I2179" s="9"/>
    </x:row>
    <x:row r="2180" ht="15" hidden="0">
      <x:c r="A2180" s="12" t="s">
        <x:v>6269</x:v>
      </x:c>
      <x:c r="B2180" s="9" t="n">
        <x:v>3</x:v>
      </x:c>
      <x:c r="C2180" s="9" t="n">
        <x:v>2</x:v>
      </x:c>
      <x:c r="D2180" s="12" t="s">
        <x:v>6270</x:v>
      </x:c>
      <x:c r="E2180" s="12" t="s">
        <x:v>6271</x:v>
      </x:c>
      <x:c r="F2180" s="9" t="s">
        <x:v>6272</x:v>
      </x:c>
      <x:c r="G2180" s="7" t="str">
        <x:v>若出价达到 {1} 硬币或以上，此物品获得最高加成 {0}!</x:v>
      </x:c>
      <x:c r="H2180" s="7" t="str">
        <x:v>已修正数字占位符位置并校对译文</x:v>
      </x:c>
      <x:c r="I2180" s="9" t="s">
        <x:v>591</x:v>
      </x:c>
    </x:row>
    <x:row r="2181" ht="15" hidden="0">
      <x:c r="A2181" s="12" t="s">
        <x:v>6273</x:v>
      </x:c>
      <x:c r="B2181" s="9" t="n">
        <x:v>1</x:v>
      </x:c>
      <x:c r="C2181" s="9" t="n">
        <x:v>2</x:v>
      </x:c>
      <x:c r="D2181" s="12" t="s">
        <x:v>6274</x:v>
      </x:c>
      <x:c r="E2181" s="12" t="s">
        <x:v>6273</x:v>
      </x:c>
      <x:c r="F2181" s="9" t="s">
        <x:v>6275</x:v>
      </x:c>
      <x:c r="G2181" s="7" t="str">
        <x:v>该宠物初始只是一颗蛋，没有任何属性和天赋，</x:v>
      </x:c>
      <x:c r="H2181" s="7"/>
      <x:c r="I2181" s="9"/>
    </x:row>
    <x:row r="2182" ht="15" hidden="0">
      <x:c r="A2182" s="12" t="s">
        <x:v>6276</x:v>
      </x:c>
      <x:c r="B2182" s="9" t="n">
        <x:v>3</x:v>
      </x:c>
      <x:c r="C2182" s="9" t="n">
        <x:v>2</x:v>
      </x:c>
      <x:c r="D2182" s="12" t="s">
        <x:v>6270</x:v>
      </x:c>
      <x:c r="E2182" s="12" t="s">
        <x:v>6276</x:v>
      </x:c>
      <x:c r="F2182" s="9" t="s">
        <x:v>6277</x:v>
      </x:c>
      <x:c r="G2182" s="7" t="str">
        <x:v>此物品的力量与伤害加成取决于在暗黑拍卖会中购买时支付的价格!</x:v>
      </x:c>
      <x:c r="H2182" s="7"/>
      <x:c r="I2182" s="9"/>
    </x:row>
    <x:row r="2183" ht="15" hidden="0">
      <x:c r="A2183" s="12" t="s">
        <x:v>6278</x:v>
      </x:c>
      <x:c r="B2183" s="9" t="n">
        <x:v>2</x:v>
      </x:c>
      <x:c r="C2183" s="9" t="n">
        <x:v>2</x:v>
      </x:c>
      <x:c r="D2183" s="12" t="s">
        <x:v>5337</x:v>
      </x:c>
      <x:c r="E2183" s="12" t="s">
        <x:v>6278</x:v>
      </x:c>
      <x:c r="F2183" s="9" t="s">
        <x:v>6279</x:v>
      </x:c>
      <x:c r="G2183" s="7" t="str">
        <x:v>据说它们的灰烬能带来好运。</x:v>
      </x:c>
      <x:c r="H2183" s="7"/>
      <x:c r="I2183" s="9"/>
    </x:row>
    <x:row r="2184" ht="15" hidden="0">
      <x:c r="A2184" s="12" t="s">
        <x:v>6280</x:v>
      </x:c>
      <x:c r="B2184" s="9" t="n">
        <x:v>1</x:v>
      </x:c>
      <x:c r="C2184" s="9" t="n">
        <x:v>2</x:v>
      </x:c>
      <x:c r="D2184" s="12" t="s">
        <x:v>6281</x:v>
      </x:c>
      <x:c r="E2184" s="12" t="s">
        <x:v>6280</x:v>
      </x:c>
      <x:c r="F2184" s="9" t="s">
        <x:v>6282</x:v>
      </x:c>
      <x:c r="G2184" s="7" t="str">
        <x:v>它们也自称为“双子”。</x:v>
      </x:c>
      <x:c r="H2184" s="7"/>
      <x:c r="I2184" s="9"/>
    </x:row>
    <x:row r="2185" ht="15" hidden="0">
      <x:c r="A2185" s="12" t="s">
        <x:v>6283</x:v>
      </x:c>
      <x:c r="B2185" s="9" t="n">
        <x:v>1</x:v>
      </x:c>
      <x:c r="C2185" s="9" t="n">
        <x:v>2</x:v>
      </x:c>
      <x:c r="D2185" s="12" t="s">
        <x:v>182</x:v>
      </x:c>
      <x:c r="E2185" s="12" t="s">
        <x:v>6283</x:v>
      </x:c>
      <x:c r="F2185" s="12" t="s">
        <x:v>6284</x:v>
      </x:c>
      <x:c r="G2185" s="7" t="str">
        <x:v>此小人皮肤会将你的小人外观变为</x:v>
      </x:c>
      <x:c r="H2185" s="7" t="str">
        <x:v>已重译补全未译英文并统一全表术语</x:v>
      </x:c>
      <x:c r="I2185" s="9"/>
    </x:row>
    <x:row r="2186" ht="15" hidden="0">
      <x:c r="A2186" s="12" t="s">
        <x:v>6285</x:v>
      </x:c>
      <x:c r="B2186" s="9" t="n">
        <x:v>3</x:v>
      </x:c>
      <x:c r="C2186" s="9" t="n">
        <x:v>2</x:v>
      </x:c>
      <x:c r="D2186" s="12" t="s">
        <x:v>6286</x:v>
      </x:c>
      <x:c r="E2186" s="12" t="s">
        <x:v>6285</x:v>
      </x:c>
      <x:c r="F2186" s="9" t="s">
        <x:v>6287</x:v>
      </x:c>
      <x:c r="G2186" s="7" t="str">
        <x:v>这条鱼是在节日期间,从主大厅湖里发现的,当时已经冻得硬邦邦了。</x:v>
      </x:c>
      <x:c r="H2186" s="7"/>
      <x:c r="I2186" s="9"/>
    </x:row>
    <x:row r="2187" ht="15" hidden="0">
      <x:c r="A2187" s="12" t="s">
        <x:v>6288</x:v>
      </x:c>
      <x:c r="B2187" s="9" t="n">
        <x:v>5</x:v>
      </x:c>
      <x:c r="C2187" s="9" t="n">
        <x:v>2</x:v>
      </x:c>
      <x:c r="D2187" s="12" t="s">
        <x:v>5965</x:v>
      </x:c>
      <x:c r="E2187" s="12" t="s">
        <x:v>6289</x:v>
      </x:c>
      <x:c r="F2187" s="9" t="s">
        <x:v>6290</x:v>
      </x:c>
      <x:c r="G2187" s="7" t="str">
        <x:v>可放入任意小人。小人存储空间已满时，自动按出售价格的 {0}% 卖出产出的物品。</x:v>
      </x:c>
      <x:c r="H2187" s="7" t="str">
        <x:v>已校验保留占位符与属性图标</x:v>
      </x:c>
      <x:c r="I2187" s="9"/>
    </x:row>
    <x:row r="2188" ht="15" hidden="0">
      <x:c r="A2188" s="12" t="s">
        <x:v>6291</x:v>
      </x:c>
      <x:c r="B2188" s="9" t="n">
        <x:v>1</x:v>
      </x:c>
      <x:c r="C2188" s="9" t="n">
        <x:v>2</x:v>
      </x:c>
      <x:c r="D2188" s="12" t="s">
        <x:v>5374</x:v>
      </x:c>
      <x:c r="E2188" s="12" t="s">
        <x:v>6291</x:v>
      </x:c>
      <x:c r="F2188" s="9" t="s">
        <x:v>6292</x:v>
      </x:c>
      <x:c r="G2188" s="7" t="str">
        <x:v>此物品使用后消耗。</x:v>
      </x:c>
      <x:c r="H2188" s="7"/>
      <x:c r="I2188" s="9"/>
    </x:row>
    <x:row r="2189" ht="15" hidden="0">
      <x:c r="A2189" s="12" t="s">
        <x:v>6293</x:v>
      </x:c>
      <x:c r="B2189" s="9" t="n">
        <x:v>1</x:v>
      </x:c>
      <x:c r="C2189" s="9" t="n">
        <x:v>2</x:v>
      </x:c>
      <x:c r="D2189" s="12" t="s">
        <x:v>6294</x:v>
      </x:c>
      <x:c r="E2189" s="12" t="s">
        <x:v>6293</x:v>
      </x:c>
      <x:c r="F2189" s="9" t="s">
        <x:v>6295</x:v>
      </x:c>
      <x:c r="G2189" s="7" t="str">
        <x:v>此宠物道具仅可用于</x:v>
      </x:c>
      <x:c r="H2189" s="7"/>
      <x:c r="I2189" s="9"/>
    </x:row>
    <x:row r="2190" ht="15" hidden="0">
      <x:c r="A2190" s="12" t="s">
        <x:v>6296</x:v>
      </x:c>
      <x:c r="B2190" s="9" t="n">
        <x:v>2</x:v>
      </x:c>
      <x:c r="C2190" s="9" t="n">
        <x:v>2</x:v>
      </x:c>
      <x:c r="D2190" s="12" t="s">
        <x:v>6297</x:v>
      </x:c>
      <x:c r="E2190" s="12" t="s">
        <x:v>6296</x:v>
      </x:c>
      <x:c r="F2190" s="9" t="s">
        <x:v>6298</x:v>
      </x:c>
      <x:c r="G2190" s="7" t="str">
        <x:v>此皮肤适用于迪万头盔。</x:v>
      </x:c>
      <x:c r="H2190" s="7" t="str">
        <x:v>已重译补全未译英文并统一全表术语</x:v>
      </x:c>
      <x:c r="I2190" s="9"/>
    </x:row>
    <x:row r="2191" ht="15" hidden="0">
      <x:c r="A2191" s="12" t="s">
        <x:v>6299</x:v>
      </x:c>
      <x:c r="B2191" s="9" t="n">
        <x:v>2</x:v>
      </x:c>
      <x:c r="C2191" s="9" t="n">
        <x:v>2</x:v>
      </x:c>
      <x:c r="D2191" s="12" t="s">
        <x:v>6300</x:v>
      </x:c>
      <x:c r="E2191" s="12" t="s">
        <x:v>6299</x:v>
      </x:c>
      <x:c r="F2191" s="9" t="s">
        <x:v>6301</x:v>
      </x:c>
      <x:c r="G2191" s="7" t="str">
        <x:v>此皮肤适用于矿物头盔、光泽矿物头盔。</x:v>
      </x:c>
      <x:c r="H2191" s="7" t="str">
        <x:v>已重译补全未译英文并统一全表术语</x:v>
      </x:c>
      <x:c r="I2191" s="9"/>
    </x:row>
    <x:row r="2192" ht="15" hidden="0">
      <x:c r="A2192" s="12" t="s">
        <x:v>6302</x:v>
      </x:c>
      <x:c r="B2192" s="9" t="n">
        <x:v>2</x:v>
      </x:c>
      <x:c r="C2192" s="9" t="n">
        <x:v>2</x:v>
      </x:c>
      <x:c r="D2192" s="12" t="s">
        <x:v>6303</x:v>
      </x:c>
      <x:c r="E2192" s="12" t="s">
        <x:v>6302</x:v>
      </x:c>
      <x:c r="F2192" s="9" t="s">
        <x:v>6304</x:v>
      </x:c>
      <x:c r="G2192" s="7" t="str">
        <x:v>此皮肤适用于悲恸头盔。</x:v>
      </x:c>
      <x:c r="H2192" s="7" t="str">
        <x:v>已重译补全未译英文并统一全表术语</x:v>
      </x:c>
      <x:c r="I2192" s="9"/>
    </x:row>
    <x:row r="2193" ht="15" hidden="0">
      <x:c r="A2193" s="12" t="s">
        <x:v>6305</x:v>
      </x:c>
      <x:c r="B2193" s="9" t="n">
        <x:v>2</x:v>
      </x:c>
      <x:c r="C2193" s="9" t="n">
        <x:v>2</x:v>
      </x:c>
      <x:c r="D2193" s="12" t="s">
        <x:v>1333</x:v>
      </x:c>
      <x:c r="E2193" s="12" t="s">
        <x:v>6305</x:v>
      </x:c>
      <x:c r="F2193" s="9" t="s">
        <x:v>6306</x:v>
      </x:c>
      <x:c r="G2193" s="7" t="str">
        <x:v>此皮肤适用于灵魂面具、 灵魂面具。</x:v>
      </x:c>
      <x:c r="H2193" s="7" t="str">
        <x:v>已重译补全未译英文并统一全表术语</x:v>
      </x:c>
      <x:c r="I2193" s="9"/>
    </x:row>
    <x:row r="2194" ht="15" hidden="0">
      <x:c r="A2194" s="12" t="s">
        <x:v>6307</x:v>
      </x:c>
      <x:c r="B2194" s="9" t="n">
        <x:v>2</x:v>
      </x:c>
      <x:c r="C2194" s="9" t="n">
        <x:v>2</x:v>
      </x:c>
      <x:c r="D2194" s="12" t="s">
        <x:v>6308</x:v>
      </x:c>
      <x:c r="E2194" s="12" t="s">
        <x:v>6307</x:v>
      </x:c>
      <x:c r="F2194" s="9" t="s">
        <x:v>6309</x:v>
      </x:c>
      <x:c r="G2194" s="7" t="str">
        <x:v>此皮肤适用于不稳定巨龙头盔。</x:v>
      </x:c>
      <x:c r="H2194" s="7" t="str">
        <x:v>已重译补全未译英文并统一全表术语</x:v>
      </x:c>
      <x:c r="I2194" s="9"/>
    </x:row>
    <x:row r="2195" ht="15" hidden="0">
      <x:c r="A2195" s="12" t="s">
        <x:v>6310</x:v>
      </x:c>
      <x:c r="B2195" s="9" t="n">
        <x:v>2</x:v>
      </x:c>
      <x:c r="C2195" s="9" t="n">
        <x:v>2</x:v>
      </x:c>
      <x:c r="D2195" s="12" t="s">
        <x:v>6311</x:v>
      </x:c>
      <x:c r="E2195" s="12" t="s">
        <x:v>6310</x:v>
      </x:c>
      <x:c r="F2195" s="9" t="s">
        <x:v>6312</x:v>
      </x:c>
      <x:c r="G2195" s="7" t="str">
        <x:v>此皮肤适用于凋灵护目镜。</x:v>
      </x:c>
      <x:c r="H2195" s="7" t="str">
        <x:v>已重译补全未译英文并统一全表术语</x:v>
      </x:c>
      <x:c r="I2195" s="9"/>
    </x:row>
    <x:row r="2196" ht="15" hidden="0">
      <x:c r="A2196" s="12" t="s">
        <x:v>6313</x:v>
      </x:c>
      <x:c r="B2196" s="9" t="n">
        <x:v>2</x:v>
      </x:c>
      <x:c r="C2196" s="9" t="n">
        <x:v>2</x:v>
      </x:c>
      <x:c r="D2196" s="12" t="s">
        <x:v>6314</x:v>
      </x:c>
      <x:c r="E2196" s="12" t="s">
        <x:v>6313</x:v>
      </x:c>
      <x:c r="F2196" s="9" t="s">
        <x:v>6315</x:v>
      </x:c>
      <x:c r="G2196" s="7" t="str">
        <x:v>此皮肤仅适用于巴尔宠物。</x:v>
      </x:c>
      <x:c r="H2196" s="7" t="str">
        <x:v>已重译补全未译英文并统一全表术语</x:v>
      </x:c>
      <x:c r="I2196" s="9"/>
    </x:row>
    <x:row r="2197" ht="15" hidden="0">
      <x:c r="A2197" s="12" t="s">
        <x:v>6316</x:v>
      </x:c>
      <x:c r="B2197" s="9" t="n">
        <x:v>2</x:v>
      </x:c>
      <x:c r="C2197" s="9" t="n">
        <x:v>2</x:v>
      </x:c>
      <x:c r="D2197" s="12" t="s">
        <x:v>6317</x:v>
      </x:c>
      <x:c r="E2197" s="12" t="s">
        <x:v>6316</x:v>
      </x:c>
      <x:c r="F2197" s="9" t="s">
        <x:v>6318</x:v>
      </x:c>
      <x:c r="G2197" s="7" t="str">
        <x:v>此皮肤仅适用于乌鸦宠物。</x:v>
      </x:c>
      <x:c r="H2197" s="7"/>
      <x:c r="I2197" s="9"/>
    </x:row>
    <x:row r="2198" ht="15" hidden="0">
      <x:c r="A2198" s="12" t="s">
        <x:v>6319</x:v>
      </x:c>
      <x:c r="B2198" s="9" t="n">
        <x:v>2</x:v>
      </x:c>
      <x:c r="C2198" s="9" t="n">
        <x:v>2</x:v>
      </x:c>
      <x:c r="D2198" s="12" t="s">
        <x:v>6320</x:v>
      </x:c>
      <x:c r="E2198" s="12" t="s">
        <x:v>6319</x:v>
      </x:c>
      <x:c r="F2198" s="9" t="s">
        <x:v>6321</x:v>
      </x:c>
      <x:c r="G2198" s="7" t="str">
        <x:v>此皮肤仅适用于兔子宠物。</x:v>
      </x:c>
      <x:c r="H2198" s="7"/>
      <x:c r="I2198" s="9"/>
    </x:row>
    <x:row r="2199" ht="15" hidden="0">
      <x:c r="A2199" s="12" t="s">
        <x:v>6322</x:v>
      </x:c>
      <x:c r="B2199" s="9" t="n">
        <x:v>2</x:v>
      </x:c>
      <x:c r="C2199" s="9" t="n">
        <x:v>2</x:v>
      </x:c>
      <x:c r="D2199" s="12" t="s">
        <x:v>6323</x:v>
      </x:c>
      <x:c r="E2199" s="12" t="s">
        <x:v>6322</x:v>
      </x:c>
      <x:c r="F2199" s="9" t="s">
        <x:v>6324</x:v>
      </x:c>
      <x:c r="G2199" s="7" t="str">
        <x:v>此皮肤仅适用于海豹宠物。</x:v>
      </x:c>
      <x:c r="H2199" s="7"/>
      <x:c r="I2199" s="9"/>
    </x:row>
    <x:row r="2200" ht="15" hidden="0">
      <x:c r="A2200" s="12" t="s">
        <x:v>6325</x:v>
      </x:c>
      <x:c r="B2200" s="9" t="n">
        <x:v>2</x:v>
      </x:c>
      <x:c r="C2200" s="9" t="n">
        <x:v>2</x:v>
      </x:c>
      <x:c r="D2200" s="12" t="s">
        <x:v>6326</x:v>
      </x:c>
      <x:c r="E2200" s="12" t="s">
        <x:v>6325</x:v>
      </x:c>
      <x:c r="F2200" s="9" t="s">
        <x:v>6327</x:v>
      </x:c>
      <x:c r="G2200" s="7" t="str">
        <x:v>此皮肤仅适用于蜗牛宠物。</x:v>
      </x:c>
      <x:c r="H2200" s="7"/>
      <x:c r="I2200" s="9"/>
    </x:row>
    <x:row r="2201" ht="15" hidden="0">
      <x:c r="A2201" s="12" t="s">
        <x:v>6328</x:v>
      </x:c>
      <x:c r="B2201" s="9" t="n">
        <x:v>2</x:v>
      </x:c>
      <x:c r="C2201" s="9" t="n">
        <x:v>2</x:v>
      </x:c>
      <x:c r="D2201" s="12" t="s">
        <x:v>6329</x:v>
      </x:c>
      <x:c r="E2201" s="12" t="s">
        <x:v>6330</x:v>
      </x:c>
      <x:c r="F2201" s="9" t="s">
        <x:v>6331</x:v>
      </x:c>
      <x:c r="G2201" s="7" t="str">
        <x:v>此皮肤允许你在 {0} 款会动的可爱玩偶外观之间切换!</x:v>
      </x:c>
      <x:c r="H2201" s="7" t="str">
        <x:v>已校验保留占位符与属性图标</x:v>
      </x:c>
      <x:c r="I2201" s="9"/>
    </x:row>
    <x:row r="2202" ht="15" hidden="0">
      <x:c r="A2202" s="12" t="s">
        <x:v>6332</x:v>
      </x:c>
      <x:c r="B2202" s="9" t="n">
        <x:v>2</x:v>
      </x:c>
      <x:c r="C2202" s="9" t="n">
        <x:v>2</x:v>
      </x:c>
      <x:c r="D2202" s="12" t="s">
        <x:v>1816</x:v>
      </x:c>
      <x:c r="E2202" s="12" t="s">
        <x:v>6332</x:v>
      </x:c>
      <x:c r="F2202" s="9" t="s">
        <x:v>6333</x:v>
      </x:c>
      <x:c r="G2202" s="7" t="str">
        <x:v>将骨头向前掷出一小段距离，造成相当于一支箭矢的伤害。</x:v>
      </x:c>
      <x:c r="H2202" s="7"/>
      <x:c r="I2202" s="9"/>
    </x:row>
    <x:row r="2203" ht="15" hidden="0">
      <x:c r="A2203" s="12" t="s">
        <x:v>6334</x:v>
      </x:c>
      <x:c r="B2203" s="9" t="n">
        <x:v>2</x:v>
      </x:c>
      <x:c r="C2203" s="9" t="n">
        <x:v>2</x:v>
      </x:c>
      <x:c r="D2203" s="12" t="s">
        <x:v>5256</x:v>
      </x:c>
      <x:c r="E2203" s="12" t="s">
        <x:v>6335</x:v>
      </x:c>
      <x:c r="F2203" s="9" t="s">
        <x:v>6336</x:v>
      </x:c>
      <x:c r="G2203" s="7" t="str">
        <x:v>朝你面向的方向掷出一块土石! 最多造成 {0} 点伤害。</x:v>
      </x:c>
      <x:c r="H2203" s="7" t="str">
        <x:v>已校验保留占位符与属性图标</x:v>
      </x:c>
      <x:c r="I2203" s="9"/>
    </x:row>
    <x:row r="2204" ht="15" hidden="0">
      <x:c r="A2204" s="12" t="s">
        <x:v>6337</x:v>
      </x:c>
      <x:c r="B2204" s="9" t="n">
        <x:v>1</x:v>
      </x:c>
      <x:c r="C2204" s="9" t="n">
        <x:v>2</x:v>
      </x:c>
      <x:c r="D2204" s="12" t="s">
        <x:v>6338</x:v>
      </x:c>
      <x:c r="E2204" s="12" t="s">
        <x:v>6339</x:v>
      </x:c>
      <x:c r="F2204" s="9" t="s">
        <x:v>6340</x:v>
      </x:c>
      <x:c r="G2204" s="7" t="str">
        <x:v>每次开垦 {0}x{1} 范围的耕地。</x:v>
      </x:c>
      <x:c r="H2204" s="7" t="str">
        <x:v>已校验保留占位符与属性图标</x:v>
      </x:c>
      <x:c r="I2204" s="9"/>
    </x:row>
    <x:row r="2205" ht="15" hidden="0">
      <x:c r="A2205" s="12" t="s">
        <x:v>6341</x:v>
      </x:c>
      <x:c r="B2205" s="9" t="n">
        <x:v>1</x:v>
      </x:c>
      <x:c r="C2205" s="9" t="n">
        <x:v>2</x:v>
      </x:c>
      <x:c r="D2205" s="12" t="s">
        <x:v>5580</x:v>
      </x:c>
      <x:c r="E2205" s="12" t="s">
        <x:v>6341</x:v>
      </x:c>
      <x:c r="F2205" s="9" t="s">
        <x:v>6342</x:v>
      </x:c>
      <x:c r="G2205" s="7" t="str">
        <x:v>收件人: [ADMIN] Minikloon</x:v>
      </x:c>
      <x:c r="H2205" s="7"/>
      <x:c r="I2205" s="9"/>
    </x:row>
    <x:row r="2206" ht="15" hidden="0">
      <x:c r="A2206" s="12" t="s">
        <x:v>6343</x:v>
      </x:c>
      <x:c r="B2206" s="9" t="n">
        <x:v>1</x:v>
      </x:c>
      <x:c r="C2206" s="9" t="n">
        <x:v>2</x:v>
      </x:c>
      <x:c r="D2206" s="12" t="s">
        <x:v>2088</x:v>
      </x:c>
      <x:c r="E2206" s="12" t="s">
        <x:v>6343</x:v>
      </x:c>
      <x:c r="F2206" s="9" t="s">
        <x:v>2192</x:v>
      </x:c>
      <x:c r="G2206" s="7" t="str">
        <x:v>践踏</x:v>
      </x:c>
      <x:c r="H2206" s="7"/>
      <x:c r="I2206" s="9"/>
    </x:row>
    <x:row r="2207" ht="15" hidden="0">
      <x:c r="A2207" s="12" t="s">
        <x:v>6344</x:v>
      </x:c>
      <x:c r="B2207" s="9" t="n">
        <x:v>1</x:v>
      </x:c>
      <x:c r="C2207" s="9" t="n">
        <x:v>2</x:v>
      </x:c>
      <x:c r="D2207" s="12" t="s">
        <x:v>6051</x:v>
      </x:c>
      <x:c r="E2207" s="12" t="s">
        <x:v>6345</x:v>
      </x:c>
      <x:c r="F2207" s="9" t="s">
        <x:v>6346</x:v>
      </x:c>
      <x:c r="G2207" s="7" t="str">
        <x:v>将损失至少 {0}k 硬币时触发。</x:v>
      </x:c>
      <x:c r="H2207" s="7" t="str">
        <x:v>已校验保留占位符与属性图标</x:v>
      </x:c>
      <x:c r="I2207" s="9"/>
    </x:row>
    <x:row r="2208" ht="15" hidden="0">
      <x:c r="A2208" s="12" t="s">
        <x:v>6347</x:v>
      </x:c>
      <x:c r="B2208" s="9" t="n">
        <x:v>3</x:v>
      </x:c>
      <x:c r="C2208" s="9" t="n">
        <x:v>2</x:v>
      </x:c>
      <x:c r="D2208" s="12" t="s">
        <x:v>5829</x:v>
      </x:c>
      <x:c r="E2208" s="12" t="s">
        <x:v>6348</x:v>
      </x:c>
      <x:c r="F2208" s="9" t="s">
        <x:v>6349</x:v>
      </x:c>
      <x:c r="G2208" s="7" t="str">
        <x:v>真实防御: +{0} 力量: +{1} 饰品之力: +{2}</x:v>
      </x:c>
      <x:c r="H2208" s="7" t="str">
        <x:v>已校验保留占位符与属性图标</x:v>
      </x:c>
      <x:c r="I2208" s="9"/>
    </x:row>
    <x:row r="2209" ht="15" hidden="0">
      <x:c r="A2209" s="12" t="s">
        <x:v>6350</x:v>
      </x:c>
      <x:c r="B2209" s="9" t="n">
        <x:v>1</x:v>
      </x:c>
      <x:c r="C2209" s="9" t="n">
        <x:v>2</x:v>
      </x:c>
      <x:c r="D2209" s="12" t="s">
        <x:v>1394</x:v>
      </x:c>
      <x:c r="E2209" s="12" t="s">
        <x:v>6350</x:v>
      </x:c>
      <x:c r="F2209" s="9" t="s">
        <x:v>6351</x:v>
      </x:c>
      <x:c r="G2209" s="7" t="str">
        <x:v>象鼻效能</x:v>
      </x:c>
      <x:c r="H2209" s="7"/>
      <x:c r="I2209" s="9"/>
    </x:row>
    <x:row r="2210" ht="15" hidden="0">
      <x:c r="A2210" s="12" t="s">
        <x:v>6352</x:v>
      </x:c>
      <x:c r="B2210" s="9" t="n">
        <x:v>1</x:v>
      </x:c>
      <x:c r="C2210" s="9" t="n">
        <x:v>2</x:v>
      </x:c>
      <x:c r="D2210" s="12" t="s">
        <x:v>5591</x:v>
      </x:c>
      <x:c r="E2210" s="12" t="s">
        <x:v>6352</x:v>
      </x:c>
      <x:c r="F2210" s="9" t="s">
        <x:v>6353</x:v>
      </x:c>
      <x:c r="G2210" s="7" t="str">
        <x:v>海龟战术</x:v>
      </x:c>
      <x:c r="H2210" s="7"/>
      <x:c r="I2210" s="9"/>
    </x:row>
    <x:row r="2211" ht="15" hidden="0">
      <x:c r="A2211" s="12" t="s">
        <x:v>6354</x:v>
      </x:c>
      <x:c r="B2211" s="9" t="n">
        <x:v>1</x:v>
      </x:c>
      <x:c r="C2211" s="9" t="n">
        <x:v>2</x:v>
      </x:c>
      <x:c r="D2211" s="12" t="s">
        <x:v>6355</x:v>
      </x:c>
      <x:c r="E2211" s="12" t="s">
        <x:v>6354</x:v>
      </x:c>
      <x:c r="F2211" s="9" t="s">
        <x:v>6356</x:v>
      </x:c>
      <x:c r="G2211" s="7" t="str">
        <x:v>罕见升级为稀有。</x:v>
      </x:c>
      <x:c r="H2211" s="7"/>
      <x:c r="I2211" s="9"/>
    </x:row>
    <x:row r="2212" ht="15" hidden="0">
      <x:c r="A2212" s="12" t="s">
        <x:v>6357</x:v>
      </x:c>
      <x:c r="B2212" s="9" t="n">
        <x:v>1</x:v>
      </x:c>
      <x:c r="C2212" s="9" t="n">
        <x:v>2</x:v>
      </x:c>
      <x:c r="D2212" s="12" t="s">
        <x:v>5288</x:v>
      </x:c>
      <x:c r="E2212" s="12" t="s">
        <x:v>6357</x:v>
      </x:c>
      <x:c r="F2212" s="9" t="s">
        <x:v>6358</x:v>
      </x:c>
      <x:c r="G2212" s="7" t="str">
        <x:v>亡灵猎手</x:v>
      </x:c>
      <x:c r="H2212" s="7"/>
      <x:c r="I2212" s="9"/>
    </x:row>
    <x:row r="2213" ht="15" hidden="0">
      <x:c r="A2213" s="12" t="s">
        <x:v>6359</x:v>
      </x:c>
      <x:c r="B2213" s="9" t="n">
        <x:v>1</x:v>
      </x:c>
      <x:c r="C2213" s="9" t="n">
        <x:v>2</x:v>
      </x:c>
      <x:c r="D2213" s="12" t="s">
        <x:v>6071</x:v>
      </x:c>
      <x:c r="E2213" s="12" t="s">
        <x:v>6360</x:v>
      </x:c>
      <x:c r="F2213" s="9" t="s">
        <x:v>6361</x:v>
      </x:c>
      <x:c r="G2213" s="7" t="str">
        <x:v>多个桶叠加最多 +{0}!</x:v>
      </x:c>
      <x:c r="H2213" s="7" t="str">
        <x:v>已校验保留占位符与属性图标</x:v>
      </x:c>
      <x:c r="I2213" s="9"/>
    </x:row>
    <x:row r="2214" ht="15" hidden="0">
      <x:c r="A2214" s="12" t="s">
        <x:v>6362</x:v>
      </x:c>
      <x:c r="B2214" s="9" t="n">
        <x:v>3</x:v>
      </x:c>
      <x:c r="C2214" s="9" t="n">
        <x:v>2</x:v>
      </x:c>
      <x:c r="D2214" s="12" t="s">
        <x:v>696</x:v>
      </x:c>
      <x:c r="E2214" s="12" t="s">
        <x:v>6363</x:v>
      </x:c>
      <x:c r="F2214" s="9" t="s">
        <x:v>6364</x:v>
      </x:c>
      <x:c r="G2214" s="7" t="str">
        <x:v>活力消耗: {0} 法力消耗: {1} 冷却时间: {2} 秒</x:v>
      </x:c>
      <x:c r="H2214" s="7" t="str">
        <x:v>已校验保留占位符与属性图标</x:v>
      </x:c>
      <x:c r="I2214" s="9"/>
    </x:row>
    <x:row r="2215" ht="15" hidden="0">
      <x:c r="A2215" s="12" t="s">
        <x:v>6365</x:v>
      </x:c>
      <x:c r="B2215" s="9" t="n">
        <x:v>1</x:v>
      </x:c>
      <x:c r="C2215" s="9" t="n">
        <x:v>2</x:v>
      </x:c>
      <x:c r="D2215" s="12" t="s">
        <x:v>2159</x:v>
      </x:c>
      <x:c r="E2215" s="12" t="s">
        <x:v>6365</x:v>
      </x:c>
      <x:c r="F2215" s="9" t="s">
        <x:v>6366</x:v>
      </x:c>
      <x:c r="G2215" s="7" t="str">
        <x:v>蛛网战场</x:v>
      </x:c>
      <x:c r="H2215" s="7"/>
      <x:c r="I2215" s="9"/>
    </x:row>
    <x:row r="2216" ht="15" hidden="0">
      <x:c r="A2216" s="12" t="s">
        <x:v>6367</x:v>
      </x:c>
      <x:c r="B2216" s="9" t="n">
        <x:v>1</x:v>
      </x:c>
      <x:c r="C2216" s="9" t="n">
        <x:v>2</x:v>
      </x:c>
      <x:c r="D2216" s="12" t="s">
        <x:v>6368</x:v>
      </x:c>
      <x:c r="E2216" s="12" t="s">
        <x:v>6367</x:v>
      </x:c>
      <x:c r="F2216" s="9" t="s">
        <x:v>6369</x:v>
      </x:c>
      <x:c r="G2216" s="7" t="str">
        <x:v>对物品使用后,</x:v>
      </x:c>
      <x:c r="H2216" s="7"/>
      <x:c r="I2216" s="9"/>
    </x:row>
    <x:row r="2217" ht="15" hidden="0">
      <x:c r="A2217" s="12" t="s">
        <x:v>6370</x:v>
      </x:c>
      <x:c r="B2217" s="9" t="n">
        <x:v>2</x:v>
      </x:c>
      <x:c r="C2217" s="9" t="n">
        <x:v>2</x:v>
      </x:c>
      <x:c r="D2217" s="12" t="s">
        <x:v>6371</x:v>
      </x:c>
      <x:c r="E2217" s="12" t="s">
        <x:v>6372</x:v>
      </x:c>
      <x:c r="F2217" s="9" t="s">
        <x:v>6373</x:v>
      </x:c>
      <x:c r="G2217" s="7" t="str">
        <x:v>用于护甲时，获得 +{0} 防御力和 +{1} 生命值。</x:v>
      </x:c>
      <x:c r="H2217" s="7" t="str">
        <x:v>已校验保留占位符与属性图标</x:v>
      </x:c>
      <x:c r="I2217" s="9"/>
    </x:row>
    <x:row r="2218" ht="15" hidden="0">
      <x:c r="A2218" s="12" t="s">
        <x:v>6374</x:v>
      </x:c>
      <x:c r="B2218" s="9" t="n">
        <x:v>2</x:v>
      </x:c>
      <x:c r="C2218" s="9" t="n">
        <x:v>2</x:v>
      </x:c>
      <x:c r="D2218" s="12" t="s">
        <x:v>5167</x:v>
      </x:c>
      <x:c r="E2218" s="12" t="s">
        <x:v>6375</x:v>
      </x:c>
      <x:c r="F2218" s="9" t="s">
        <x:v>6376</x:v>
      </x:c>
      <x:c r="G2218" s="7" t="str">
        <x:v>产出炼狱顶点时，一次产出 {0} 个。</x:v>
      </x:c>
      <x:c r="H2218" s="7" t="str">
        <x:v>已重译补全未译英文并统一全表术语</x:v>
      </x:c>
      <x:c r="I2218" s="9"/>
    </x:row>
    <x:row r="2219" ht="15" hidden="0">
      <x:c r="A2219" s="12" t="s">
        <x:v>6377</x:v>
      </x:c>
      <x:c r="B2219" s="9" t="n">
        <x:v>3</x:v>
      </x:c>
      <x:c r="C2219" s="9" t="n">
        <x:v>2</x:v>
      </x:c>
      <x:c r="D2219" s="12" t="s">
        <x:v>377</x:v>
      </x:c>
      <x:c r="E2219" s="12" t="s">
        <x:v>6378</x:v>
      </x:c>
      <x:c r="F2219" s="9" t="s">
        <x:v>6379</x:v>
      </x:c>
      <x:c r="G2219" s="7" t="str">
        <x:v>放入小人后，资源产量提升至 {0} 倍，持续 {1} 小时!</x:v>
      </x:c>
      <x:c r="H2219" s="7" t="str">
        <x:v>已修正数字占位符位置并校对译文</x:v>
      </x:c>
      <x:c r="I2219" s="9" t="s">
        <x:v>591</x:v>
      </x:c>
    </x:row>
    <x:row r="2220" ht="15" hidden="0">
      <x:c r="A2220" s="12" t="s">
        <x:v>6380</x:v>
      </x:c>
      <x:c r="B2220" s="9" t="n">
        <x:v>2</x:v>
      </x:c>
      <x:c r="C2220" s="9" t="n">
        <x:v>2</x:v>
      </x:c>
      <x:c r="D2220" s="12" t="s">
        <x:v>5402</x:v>
      </x:c>
      <x:c r="E2220" s="12" t="s">
        <x:v>6381</x:v>
      </x:c>
      <x:c r="F2220" s="9" t="s">
        <x:v>6382</x:v>
      </x:c>
      <x:c r="G2220" s="7" t="str">
        <x:v>生效期间， 害虫生成所需时间延长 {0} 倍。</x:v>
      </x:c>
      <x:c r="H2220" s="7" t="str">
        <x:v>已校验保留占位符与属性图标</x:v>
      </x:c>
      <x:c r="I2220" s="9"/>
    </x:row>
    <x:row r="2221" ht="15" hidden="0">
      <x:c r="A2221" s="12" t="s">
        <x:v>6383</x:v>
      </x:c>
      <x:c r="B2221" s="9" t="n">
        <x:v>5</x:v>
      </x:c>
      <x:c r="C2221" s="9" t="n">
        <x:v>2</x:v>
      </x:c>
      <x:c r="D2221" s="12" t="s">
        <x:v>5116</x:v>
      </x:c>
      <x:c r="E2221" s="12" t="s">
        <x:v>6384</x:v>
      </x:c>
      <x:c r="F2221" s="9" t="s">
        <x:v>6385</x:v>
      </x:c>
      <x:c r="G2221" s="7" t="str">
        <x:v>生命值低于 {0}% 时，受到的伤害降低 {1}%。此外，获得相当于最大生命值 {2}% 的临时护盾，且造成的伤害提高 {3}%。</x:v>
      </x:c>
      <x:c r="H2221" s="7" t="str">
        <x:v>已校验保留占位符与属性图标</x:v>
      </x:c>
      <x:c r="I2221" s="9"/>
    </x:row>
    <x:row r="2222" ht="15" hidden="0">
      <x:c r="A2222" s="12" t="s">
        <x:v>6386</x:v>
      </x:c>
      <x:c r="B2222" s="9" t="n">
        <x:v>2</x:v>
      </x:c>
      <x:c r="C2222" s="9" t="n">
        <x:v>2</x:v>
      </x:c>
      <x:c r="D2222" s="12" t="s">
        <x:v>893</x:v>
      </x:c>
      <x:c r="E2222" s="12" t="s">
        <x:v>6386</x:v>
      </x:c>
      <x:c r="F2222" s="9" t="s">
        <x:v>6387</x:v>
      </x:c>
      <x:c r="G2222" s="7" t="str">
        <x:v>在地牢中时，能量球的法力消耗降低 {0}%。</x:v>
      </x:c>
      <x:c r="H2222" s="7" t="str">
        <x:v>已校验保留占位符与属性图标</x:v>
      </x:c>
      <x:c r="I2222" s="9"/>
    </x:row>
    <x:row r="2223" ht="15" hidden="0">
      <x:c r="A2223" s="12" t="s">
        <x:v>6388</x:v>
      </x:c>
      <x:c r="B2223" s="9" t="n">
        <x:v>2</x:v>
      </x:c>
      <x:c r="C2223" s="9" t="n">
        <x:v>2</x:v>
      </x:c>
      <x:c r="D2223" s="12" t="s">
        <x:v>255</x:v>
      </x:c>
      <x:c r="E2223" s="12" t="s">
        <x:v>6388</x:v>
      </x:c>
      <x:c r="F2223" s="9" t="s">
        <x:v>6389</x:v>
      </x:c>
      <x:c r="G2223" s="7" t="str">
        <x:v>身处水晶洞窟时，每击杀一只怪物，你的  炎热值降低 {1} 点。</x:v>
      </x:c>
      <x:c r="H2223" s="7" t="str">
        <x:v>已重译补全未译英文并统一全表术语</x:v>
      </x:c>
      <x:c r="I2223" s="9"/>
    </x:row>
    <x:row r="2224" ht="15" hidden="0">
      <x:c r="A2224" s="12" t="s">
        <x:v>6390</x:v>
      </x:c>
      <x:c r="B2224" s="9" t="n">
        <x:v>1</x:v>
      </x:c>
      <x:c r="C2224" s="9" t="n">
        <x:v>2</x:v>
      </x:c>
      <x:c r="D2224" s="12" t="s">
        <x:v>5042</x:v>
      </x:c>
      <x:c r="E2224" s="12" t="s">
        <x:v>6390</x:v>
      </x:c>
      <x:c r="F2224" s="9" t="s">
        <x:v>6391</x:v>
      </x:c>
      <x:c r="G2224" s="7" t="str">
        <x:v>置于背包中时，记录你从地牢宝箱中获得的</x:v>
      </x:c>
      <x:c r="H2224" s="7"/>
      <x:c r="I2224" s="9"/>
    </x:row>
    <x:row r="2225" ht="15" hidden="0">
      <x:c r="A2225" s="12" t="s">
        <x:v>6392</x:v>
      </x:c>
      <x:c r="B2225" s="9" t="n">
        <x:v>1</x:v>
      </x:c>
      <x:c r="C2225" s="9" t="n">
        <x:v>2</x:v>
      </x:c>
      <x:c r="D2225" s="12" t="s">
        <x:v>561</x:v>
      </x:c>
      <x:c r="E2225" s="12" t="s">
        <x:v>6392</x:v>
      </x:c>
      <x:c r="F2225" s="9" t="s">
        <x:v>6393</x:v>
      </x:c>
      <x:c r="G2225" s="7" t="str">
        <x:v>钢铁之翼</x:v>
      </x:c>
      <x:c r="H2225" s="7"/>
      <x:c r="I2225" s="9"/>
    </x:row>
    <x:row r="2226" ht="15" hidden="0">
      <x:c r="A2226" s="12" t="s">
        <x:v>6394</x:v>
      </x:c>
      <x:c r="B2226" s="9" t="n">
        <x:v>1</x:v>
      </x:c>
      <x:c r="C2226" s="9" t="n">
        <x:v>2</x:v>
      </x:c>
      <x:c r="D2226" s="12" t="s">
        <x:v>5215</x:v>
      </x:c>
      <x:c r="E2226" s="12" t="s">
        <x:v>6395</x:v>
      </x:c>
      <x:c r="F2226" s="9" t="s">
        <x:v>6396</x:v>
      </x:c>
      <x:c r="G2226" s="7" t="str">
        <x:v>你与附近 {0} 名玩家获得:</x:v>
      </x:c>
      <x:c r="H2226" s="7" t="str">
        <x:v>已校验保留占位符与属性图标</x:v>
      </x:c>
      <x:c r="I2226" s="9"/>
    </x:row>
    <x:row r="2227" ht="15" hidden="0">
      <x:c r="A2227" s="12" t="s">
        <x:v>6397</x:v>
      </x:c>
      <x:c r="B2227" s="9" t="n">
        <x:v>4</x:v>
      </x:c>
      <x:c r="C2227" s="9" t="n">
        <x:v>2</x:v>
      </x:c>
      <x:c r="D2227" s="12" t="s">
        <x:v>6398</x:v>
      </x:c>
      <x:c r="E2227" s="12" t="s">
        <x:v>6399</x:v>
      </x:c>
      <x:c r="F2227" s="9" t="s">
        <x:v>6400</x:v>
      </x:c>
      <x:c r="G2227" s="7" t="str">
        <x:v>此物品最多只能食用 {0} 个，再多吃的话，喉咙深处的刺痒感就会让你难以忍受了。</x:v>
      </x:c>
      <x:c r="H2227" s="7" t="str">
        <x:v>已校验保留占位符与属性图标</x:v>
      </x:c>
      <x:c r="I2227" s="9"/>
    </x:row>
    <x:row r="2228" ht="15" hidden="0">
      <x:c r="A2228" s="12" t="s">
        <x:v>6401</x:v>
      </x:c>
      <x:c r="B2228" s="9" t="n">
        <x:v>1</x:v>
      </x:c>
      <x:c r="C2228" s="9" t="n">
        <x:v>2</x:v>
      </x:c>
      <x:c r="D2228" s="12" t="s">
        <x:v>6402</x:v>
      </x:c>
      <x:c r="E2228" s="12" t="s">
        <x:v>6401</x:v>
      </x:c>
      <x:c r="F2228" s="9" t="s">
        <x:v>5043</x:v>
      </x:c>
      <x:c r="G2228" s="7" t="str">
        <x:v>此加成只能获得一次!</x:v>
      </x:c>
      <x:c r="H2228" s="7"/>
      <x:c r="I2228" s="9"/>
    </x:row>
    <x:row r="2229" ht="15" hidden="0">
      <x:c r="A2229" s="12" t="s">
        <x:v>6403</x:v>
      </x:c>
      <x:c r="B2229" s="9" t="n">
        <x:v>3</x:v>
      </x:c>
      <x:c r="C2229" s="9" t="n">
        <x:v>2</x:v>
      </x:c>
      <x:c r="D2229" s="12" t="s">
        <x:v>5340</x:v>
      </x:c>
      <x:c r="E2229" s="12" t="s">
        <x:v>6403</x:v>
      </x:c>
      <x:c r="F2229" s="9" t="s">
        <x:v>6404</x:v>
      </x:c>
      <x:c r="G2229" s="7" t="str">
        <x:v>你的冰冻光环减缓敌人的攻击，使你受到的伤害降低 {2}%。</x:v>
      </x:c>
      <x:c r="H2229" s="7" t="str">
        <x:v>已校验保留占位符与属性图标</x:v>
      </x:c>
      <x:c r="I2229" s="9"/>
    </x:row>
    <x:row r="2230" ht="15" hidden="0">
      <x:c r="A2230" s="12" t="s">
        <x:v>6405</x:v>
      </x:c>
      <x:c r="B2230" s="9" t="n">
        <x:v>3</x:v>
      </x:c>
      <x:c r="C2230" s="9" t="n">
        <x:v>2</x:v>
      </x:c>
      <x:c r="D2230" s="12" t="s">
        <x:v>5116</x:v>
      </x:c>
      <x:c r="E2230" s="12" t="s">
        <x:v>6405</x:v>
      </x:c>
      <x:c r="F2230" s="9" t="s">
        <x:v>6406</x:v>
      </x:c>
      <x:c r="G2230" s="7" t="str">
        <x:v>你的铁质镀层使受到的攻击中有 {0}% 被弹回并命中攻击者</x:v>
      </x:c>
      <x:c r="H2230" s="7" t="str">
        <x:v>已校验保留占位符与属性图标</x:v>
      </x:c>
      <x:c r="I2230" s="9"/>
    </x:row>
    <x:row r="2231" ht="15" hidden="0">
      <x:c r="A2231" s="12" t="s">
        <x:v>6407</x:v>
      </x:c>
      <x:c r="B2231" s="9" t="n">
        <x:v>2</x:v>
      </x:c>
      <x:c r="C2231" s="9" t="n">
        <x:v>2</x:v>
      </x:c>
      <x:c r="D2231" s="12" t="s">
        <x:v>5569</x:v>
      </x:c>
      <x:c r="E2231" s="12" t="s">
        <x:v>6408</x:v>
      </x:c>
      <x:c r="F2231" s="9" t="s">
        <x:v>6409</x:v>
      </x:c>
      <x:c r="G2231" s="7" t="str">
        <x:v>在你的岛屿上佩戴时，马铃薯小人的工作速度提高 {0}%。</x:v>
      </x:c>
      <x:c r="H2231" s="7" t="str">
        <x:v>已校验保留占位符与属性图标</x:v>
      </x:c>
      <x:c r="I2231" s="9"/>
    </x:row>
    <x:row r="2232" ht="15" hidden="0">
      <x:c r="A2232" s="12" t="s">
        <x:v>6410</x:v>
      </x:c>
      <x:c r="B2232" s="9" t="n">
        <x:v>1</x:v>
      </x:c>
      <x:c r="C2232" s="9" t="n">
        <x:v>2</x:v>
      </x:c>
      <x:c r="D2232" s="12" t="s">
        <x:v>5299</x:v>
      </x:c>
      <x:c r="E2232" s="12" t="s">
        <x:v>6410</x:v>
      </x:c>
      <x:c r="F2232" s="9" t="s">
        <x:v>6411</x:v>
      </x:c>
      <x:c r="G2232" s="7" t="str">
        <x:v>真香!</x:v>
      </x:c>
      <x:c r="H2232" s="7"/>
      <x:c r="I2232" s="9"/>
    </x:row>
    <x:row r="2233" ht="15" hidden="0">
      <x:c r="A2233" s="12" t="s">
        <x:v>6412</x:v>
      </x:c>
      <x:c r="B2233" s="9" t="n">
        <x:v>1</x:v>
      </x:c>
      <x:c r="C2233" s="9" t="n">
        <x:v>2</x:v>
      </x:c>
      <x:c r="D2233" s="12" t="s">
        <x:v>1996</x:v>
      </x:c>
      <x:c r="E2233" s="12" t="s">
        <x:v>6412</x:v>
      </x:c>
      <x:c r="F2233" s="9" t="s">
        <x:v>6413</x:v>
      </x:c>
      <x:c r="G2233" s="7" t="str">
        <x:v>狂热末影人爱好者</x:v>
      </x:c>
      <x:c r="H2233" s="7"/>
      <x:c r="I2233" s="9"/>
    </x:row>
    <x:row r="2234" ht="15" hidden="0">
      <x:c r="A2234" s="12" t="s">
        <x:v>6414</x:v>
      </x:c>
      <x:c r="B2234" s="9" t="n">
        <x:v>3</x:v>
      </x:c>
      <x:c r="C2234" s="9" t="n">
        <x:v>2</x:v>
      </x:c>
      <x:c r="D2234" s="12" t="s">
        <x:v>668</x:v>
      </x:c>
      <x:c r="E2234" s="12" t="s">
        <x:v>6414</x:v>
      </x:c>
      <x:c r="F2234" s="12" t="s">
        <x:v>6415</x:v>
      </x:c>
      <x:c r="G2234" s="7" t="str">
        <x:v>,同时恢复全部生命值。冷却时间和力量加成随</x:v>
      </x:c>
      <x:c r="H2234" s="7"/>
      <x:c r="I2234" s="9"/>
    </x:row>
    <x:row r="2235" ht="15" hidden="0">
      <x:c r="A2235" s="12" t="s">
        <x:v>6416</x:v>
      </x:c>
      <x:c r="B2235" s="9" t="n">
        <x:v>1</x:v>
      </x:c>
      <x:c r="C2235" s="9" t="n">
        <x:v>2</x:v>
      </x:c>
      <x:c r="D2235" s="12" t="s">
        <x:v>5839</x:v>
      </x:c>
      <x:c r="E2235" s="12" t="s">
        <x:v>6416</x:v>
      </x:c>
      <x:c r="F2235" s="9" t="s">
        <x:v>6417</x:v>
      </x:c>
      <x:c r="G2235" s="7" t="str">
        <x:v>格，摔落伤害也降低</x:v>
      </x:c>
      <x:c r="H2235" s="7"/>
      <x:c r="I2235" s="9"/>
    </x:row>
    <x:row r="2236" ht="15" hidden="0">
      <x:c r="A2236" s="12" t="s">
        <x:v>6418</x:v>
      </x:c>
      <x:c r="B2236" s="9" t="n">
        <x:v>1</x:v>
      </x:c>
      <x:c r="C2236" s="9" t="n">
        <x:v>2</x:v>
      </x:c>
      <x:c r="D2236" s="12" t="s">
        <x:v>2983</x:v>
      </x:c>
      <x:c r="E2236" s="12" t="s">
        <x:v>6418</x:v>
      </x:c>
      <x:c r="F2236" s="9" t="s">
        <x:v>1345</x:v>
      </x:c>
      <x:c r="G2236" s="7" t="str">
        <x:v>每次射击的伤害。</x:v>
      </x:c>
      <x:c r="H2236" s="7" t="str">
        <x:v>已重译补全未译英文并统一全表术语</x:v>
      </x:c>
      <x:c r="I2236" s="9"/>
    </x:row>
    <x:row r="2237" ht="15" hidden="0">
      <x:c r="A2237" s="12" t="s">
        <x:v>6419</x:v>
      </x:c>
      <x:c r="B2237" s="9" t="n">
        <x:v>1</x:v>
      </x:c>
      <x:c r="C2237" s="9" t="n">
        <x:v>2</x:v>
      </x:c>
      <x:c r="D2237" s="12" t="s">
        <x:v>5159</x:v>
      </x:c>
      <x:c r="E2237" s="12" t="s">
        <x:v>6419</x:v>
      </x:c>
      <x:c r="F2237" s="9" t="s">
        <x:v>6420</x:v>
      </x:c>
      <x:c r="G2237" s="7" t="str">
        <x:v>竟会将如此文学杰作</x:v>
      </x:c>
      <x:c r="H2237" s="7"/>
      <x:c r="I2237" s="9"/>
    </x:row>
    <x:row r="2238" ht="15" hidden="0">
      <x:c r="A2238" s="12" t="s">
        <x:v>6421</x:v>
      </x:c>
      <x:c r="B2238" s="9" t="n">
        <x:v>1</x:v>
      </x:c>
      <x:c r="C2238" s="9" t="n">
        <x:v>2</x:v>
      </x:c>
      <x:c r="D2238" s="12" t="s">
        <x:v>6422</x:v>
      </x:c>
      <x:c r="E2238" s="12" t="s">
        <x:v>6421</x:v>
      </x:c>
      <x:c r="F2238" s="9" t="s">
        <x:v>6423</x:v>
      </x:c>
      <x:c r="G2238" s="7" t="str">
        <x:v>从普通升级至罕见品质。</x:v>
      </x:c>
      <x:c r="H2238" s="7" t="str">
        <x:v>已重译补全未译英文并统一全表术语</x:v>
      </x:c>
      <x:c r="I2238" s="9"/>
    </x:row>
    <x:row r="2239" ht="15" hidden="0">
      <x:c r="A2239" s="12" t="s">
        <x:v>6424</x:v>
      </x:c>
      <x:c r="B2239" s="9" t="n">
        <x:v>1</x:v>
      </x:c>
      <x:c r="C2239" s="9" t="n">
        <x:v>2</x:v>
      </x:c>
      <x:c r="D2239" s="12" t="s">
        <x:v>6425</x:v>
      </x:c>
      <x:c r="E2239" s="12" t="s">
        <x:v>6424</x:v>
      </x:c>
      <x:c r="F2239" s="9" t="s">
        <x:v>6426</x:v>
      </x:c>
      <x:c r="G2239" s="7" t="str">
        <x:v>从史诗升级至传说品质。</x:v>
      </x:c>
      <x:c r="H2239" s="7" t="str">
        <x:v>已重译补全未译英文并统一全表术语</x:v>
      </x:c>
      <x:c r="I2239" s="9"/>
    </x:row>
    <x:row r="2240" ht="15" hidden="0">
      <x:c r="A2240" s="12" t="s">
        <x:v>6427</x:v>
      </x:c>
      <x:c r="B2240" s="9" t="n">
        <x:v>1</x:v>
      </x:c>
      <x:c r="C2240" s="9" t="n">
        <x:v>2</x:v>
      </x:c>
      <x:c r="D2240" s="12" t="s">
        <x:v>2873</x:v>
      </x:c>
      <x:c r="E2240" s="12" t="s">
        <x:v>6427</x:v>
      </x:c>
      <x:c r="F2240" s="9" t="s">
        <x:v>6428</x:v>
      </x:c>
      <x:c r="G2240" s="7" t="str">
        <x:v>从传说升级至神话品质。</x:v>
      </x:c>
      <x:c r="H2240" s="7" t="str">
        <x:v>已重译补全未译英文并统一全表术语</x:v>
      </x:c>
      <x:c r="I2240" s="9"/>
    </x:row>
    <x:row r="2241" ht="15" hidden="0">
      <x:c r="A2241" s="12" t="s">
        <x:v>6429</x:v>
      </x:c>
      <x:c r="B2241" s="9" t="n">
        <x:v>1</x:v>
      </x:c>
      <x:c r="C2241" s="9" t="n">
        <x:v>2</x:v>
      </x:c>
      <x:c r="D2241" s="12" t="s">
        <x:v>6430</x:v>
      </x:c>
      <x:c r="E2241" s="12" t="s">
        <x:v>6429</x:v>
      </x:c>
      <x:c r="F2241" s="9" t="s">
        <x:v>6431</x:v>
      </x:c>
      <x:c r="G2241" s="7" t="str">
        <x:v>从稀有升级至史诗品质。</x:v>
      </x:c>
      <x:c r="H2241" s="7" t="str">
        <x:v>已重译补全未译英文并统一全表术语</x:v>
      </x:c>
      <x:c r="I2241" s="9"/>
    </x:row>
    <x:row r="2242" ht="15" hidden="0">
      <x:c r="A2242" s="12" t="s">
        <x:v>6432</x:v>
      </x:c>
      <x:c r="B2242" s="9" t="n">
        <x:v>1</x:v>
      </x:c>
      <x:c r="C2242" s="9" t="n">
        <x:v>2</x:v>
      </x:c>
      <x:c r="D2242" s="12" t="s">
        <x:v>6433</x:v>
      </x:c>
      <x:c r="E2242" s="12" t="s">
        <x:v>6432</x:v>
      </x:c>
      <x:c r="F2242" s="9" t="s">
        <x:v>6434</x:v>
      </x:c>
      <x:c r="G2242" s="7" t="str">
        <x:v>从罕见升级至稀有品质。</x:v>
      </x:c>
      <x:c r="H2242" s="7" t="str">
        <x:v>已重译补全未译英文并统一全表术语</x:v>
      </x:c>
      <x:c r="I2242" s="9"/>
    </x:row>
    <x:row r="2243" ht="15" hidden="0">
      <x:c r="A2243" s="12" t="s">
        <x:v>6435</x:v>
      </x:c>
      <x:c r="B2243" s="9" t="n">
        <x:v>1</x:v>
      </x:c>
      <x:c r="C2243" s="9" t="n">
        <x:v>2</x:v>
      </x:c>
      <x:c r="D2243" s="12" t="s">
        <x:v>5331</x:v>
      </x:c>
      <x:c r="E2243" s="12" t="s">
        <x:v>6435</x:v>
      </x:c>
      <x:c r="F2243" s="12" t="s">
        <x:v>6436</x:v>
      </x:c>
      <x:c r="G2243" s="7" t="str">
        <x:v>获得 {0}  力量，持续 {1} 秒</x:v>
      </x:c>
      <x:c r="H2243" s="7" t="str">
        <x:v>已重译补全未译英文并统一全表术语</x:v>
      </x:c>
      <x:c r="I2243" s="9"/>
    </x:row>
    <x:row r="2244" ht="15" hidden="0">
      <x:c r="A2244" s="12" t="s">
        <x:v>6437</x:v>
      </x:c>
      <x:c r="B2244" s="9" t="n">
        <x:v>1</x:v>
      </x:c>
      <x:c r="C2244" s="9" t="n">
        <x:v>2</x:v>
      </x:c>
      <x:c r="D2244" s="12" t="s">
        <x:v>6274</x:v>
      </x:c>
      <x:c r="E2244" s="12" t="s">
        <x:v>6438</x:v>
      </x:c>
      <x:c r="F2244" s="9" t="s">
        <x:v>6439</x:v>
      </x:c>
      <x:c r="G2244" s="7" t="str">
        <x:v>达到 {0} 级孵化后，才获得属性和天赋。</x:v>
      </x:c>
      <x:c r="H2244" s="7" t="str">
        <x:v>已校验保留占位符与属性图标</x:v>
      </x:c>
      <x:c r="I2244" s="9"/>
    </x:row>
    <x:row r="2245" ht="15" hidden="0">
      <x:c r="A2245" s="12" t="s">
        <x:v>6440</x:v>
      </x:c>
      <x:c r="B2245" s="9" t="n">
        <x:v>1</x:v>
      </x:c>
      <x:c r="C2245" s="9" t="n">
        <x:v>2</x:v>
      </x:c>
      <x:c r="D2245" s="12" t="s">
        <x:v>6441</x:v>
      </x:c>
      <x:c r="E2245" s="12" t="s">
        <x:v>6440</x:v>
      </x:c>
      <x:c r="F2245" s="9" t="s">
        <x:v>1345</x:v>
      </x:c>
      <x:c r="G2245" s="7" t="str">
        <x:v>所提供的数值。</x:v>
      </x:c>
      <x:c r="H2245" s="7" t="str">
        <x:v>已重译补全未译英文并统一全表术语</x:v>
      </x:c>
      <x:c r="I2245" s="9"/>
    </x:row>
    <x:row r="2246" ht="15" hidden="0">
      <x:c r="A2246" s="12" t="s">
        <x:v>6442</x:v>
      </x:c>
      <x:c r="B2246" s="9" t="n">
        <x:v>1</x:v>
      </x:c>
      <x:c r="C2246" s="9" t="n">
        <x:v>2</x:v>
      </x:c>
      <x:c r="D2246" s="12" t="s">
        <x:v>6443</x:v>
      </x:c>
      <x:c r="E2246" s="12" t="s">
        <x:v>6442</x:v>
      </x:c>
      <x:c r="F2246" s="9" t="s">
        <x:v>755</x:v>
      </x:c>
      <x:c r="G2246" s="7" t="str">
        <x:v>会直接进入你的收纳袋。</x:v>
      </x:c>
      <x:c r="H2246" s="7"/>
      <x:c r="I2246" s="9"/>
    </x:row>
    <x:row r="2247" ht="15" hidden="0">
      <x:c r="A2247" s="12" t="s">
        <x:v>6444</x:v>
      </x:c>
      <x:c r="B2247" s="9" t="n">
        <x:v>1</x:v>
      </x:c>
      <x:c r="C2247" s="9" t="n">
        <x:v>2</x:v>
      </x:c>
      <x:c r="D2247" s="12" t="s">
        <x:v>5159</x:v>
      </x:c>
      <x:c r="E2247" s="12" t="s">
        <x:v>6445</x:v>
      </x:c>
      <x:c r="F2247" s="12" t="s">
        <x:v>6446</x:v>
      </x:c>
      <x:c r="G2247" s="7" t="str">
        <x:v>在背包中可使加成逐渐提高至 +{0} ☯</x:v>
      </x:c>
      <x:c r="H2247" s="7" t="str">
        <x:v>已重译补全未译英文并统一全表术语</x:v>
      </x:c>
      <x:c r="I2247" s="9"/>
    </x:row>
    <x:row r="2248" ht="15" hidden="0">
      <x:c r="A2248" s="12" t="s">
        <x:v>6447</x:v>
      </x:c>
      <x:c r="B2248" s="9" t="n">
        <x:v>1</x:v>
      </x:c>
      <x:c r="C2248" s="9" t="n">
        <x:v>2</x:v>
      </x:c>
      <x:c r="D2248" s="12" t="s">
        <x:v>6448</x:v>
      </x:c>
      <x:c r="E2248" s="12" t="s">
        <x:v>6447</x:v>
      </x:c>
      <x:c r="F2248" s="12" t="s">
        <x:v>5068</x:v>
      </x:c>
      <x:c r="G2248" s="7" t="str">
        <x:v>怪物!</x:v>
      </x:c>
      <x:c r="H2248" s="7" t="str">
        <x:v>已重译补全未译英文并统一全表术语</x:v>
      </x:c>
      <x:c r="I2248" s="9"/>
    </x:row>
    <x:row r="2249" ht="15" hidden="0">
      <x:c r="A2249" s="12" t="s">
        <x:v>6449</x:v>
      </x:c>
      <x:c r="B2249" s="9" t="n">
        <x:v>1</x:v>
      </x:c>
      <x:c r="C2249" s="9" t="n">
        <x:v>2</x:v>
      </x:c>
      <x:c r="D2249" s="12" t="s">
        <x:v>5159</x:v>
      </x:c>
      <x:c r="E2249" s="12" t="s">
        <x:v>6449</x:v>
      </x:c>
      <x:c r="F2249" s="9" t="s">
        <x:v>6450</x:v>
      </x:c>
      <x:c r="G2249" s="7" t="str">
        <x:v>传奇故事。究竟是何等恶徒，</x:v>
      </x:c>
      <x:c r="H2249" s="7"/>
      <x:c r="I2249" s="9"/>
    </x:row>
    <x:row r="2250" ht="15" hidden="0">
      <x:c r="A2250" s="12" t="s">
        <x:v>6451</x:v>
      </x:c>
      <x:c r="B2250" s="9" t="n">
        <x:v>1</x:v>
      </x:c>
      <x:c r="C2250" s="9" t="n">
        <x:v>2</x:v>
      </x:c>
      <x:c r="D2250" s="12" t="s">
        <x:v>2773</x:v>
      </x:c>
      <x:c r="E2250" s="12" t="s">
        <x:v>6451</x:v>
      </x:c>
      <x:c r="F2250" s="9" t="s">
        <x:v>6452</x:v>
      </x:c>
      <x:c r="G2250" s="7" t="str">
        <x:v>品质的</x:v>
      </x:c>
      <x:c r="H2250" s="7"/>
      <x:c r="I2250" s="9"/>
    </x:row>
    <x:row r="2251" ht="15" hidden="0">
      <x:c r="A2251" s="12" t="s">
        <x:v>6453</x:v>
      </x:c>
      <x:c r="B2251" s="9" t="n">
        <x:v>1</x:v>
      </x:c>
      <x:c r="C2251" s="9" t="n">
        <x:v>2</x:v>
      </x:c>
      <x:c r="D2251" s="12" t="s">
        <x:v>6454</x:v>
      </x:c>
      <x:c r="E2251" s="12" t="s">
        <x:v>6453</x:v>
      </x:c>
      <x:c r="F2251" s="9" t="s">
        <x:v>1345</x:v>
      </x:c>
      <x:c r="G2251" s="7" t="str">
        <x:v>某样东西。</x:v>
      </x:c>
      <x:c r="H2251" s="7" t="str">
        <x:v>已重译补全未译英文并统一全表术语</x:v>
      </x:c>
      <x:c r="I2251" s="9"/>
    </x:row>
    <x:row r="2252" ht="15" hidden="0">
      <x:c r="A2252" s="12" t="s">
        <x:v>6455</x:v>
      </x:c>
      <x:c r="B2252" s="9" t="n">
        <x:v>1</x:v>
      </x:c>
      <x:c r="C2252" s="9" t="n">
        <x:v>2</x:v>
      </x:c>
      <x:c r="D2252" s="12" t="s">
        <x:v>5159</x:v>
      </x:c>
      <x:c r="E2252" s="12" t="s">
        <x:v>6455</x:v>
      </x:c>
      <x:c r="F2252" s="9" t="s">
        <x:v>6456</x:v>
      </x:c>
      <x:c r="G2252" s="7" t="str">
        <x:v>掷入茫茫大海?</x:v>
      </x:c>
      <x:c r="H2252" s="7"/>
      <x:c r="I2252" s="9"/>
    </x:row>
    <x:row r="2253" ht="15" hidden="0">
      <x:c r="A2253" s="12" t="s">
        <x:v>6457</x:v>
      </x:c>
      <x:c r="B2253" s="9" t="n">
        <x:v>1</x:v>
      </x:c>
      <x:c r="C2253" s="9" t="n">
        <x:v>2</x:v>
      </x:c>
      <x:c r="D2253" s="12" t="s">
        <x:v>6074</x:v>
      </x:c>
      <x:c r="E2253" s="12" t="s">
        <x:v>6457</x:v>
      </x:c>
      <x:c r="F2253" s="9" t="s">
        <x:v>6458</x:v>
      </x:c>
      <x:c r="G2253" s="7" t="str">
        <x:v>升级。</x:v>
      </x:c>
      <x:c r="H2253" s="7"/>
      <x:c r="I2253" s="9"/>
    </x:row>
    <x:row r="2254" ht="15" hidden="0">
      <x:c r="A2254" s="12" t="s">
        <x:v>6459</x:v>
      </x:c>
      <x:c r="B2254" s="9" t="n">
        <x:v>1</x:v>
      </x:c>
      <x:c r="C2254" s="9" t="n">
        <x:v>2</x:v>
      </x:c>
      <x:c r="D2254" s="12" t="s">
        <x:v>35</x:v>
      </x:c>
      <x:c r="E2254" s="12" t="s">
        <x:v>6459</x:v>
      </x:c>
      <x:c r="F2254" s="9" t="s">
        <x:v>1345</x:v>
      </x:c>
      <x:c r="G2254" s="7" t="str">
        <x:v>使用猎手武器时。</x:v>
      </x:c>
      <x:c r="H2254" s="7" t="str">
        <x:v>已重译补全未译英文并统一全表术语</x:v>
      </x:c>
      <x:c r="I2254" s="9"/>
    </x:row>
    <x:row r="2255" ht="15" hidden="0">
      <x:c r="A2255" s="12" t="s">
        <x:v>6460</x:v>
      </x:c>
      <x:c r="B2255" s="9" t="n">
        <x:v>1</x:v>
      </x:c>
      <x:c r="C2255" s="9" t="n">
        <x:v>2</x:v>
      </x:c>
      <x:c r="D2255" s="12" t="s">
        <x:v>6461</x:v>
      </x:c>
      <x:c r="E2255" s="12" t="s">
        <x:v>6462</x:v>
      </x:c>
      <x:c r="F2255" s="12" t="s">
        <x:v>2253</x:v>
      </x:c>
      <x:c r="G2255" s="7" t="str">
        <x:v>{0}% 的概率不消耗鱼饵。</x:v>
      </x:c>
      <x:c r="H2255" s="7" t="str">
        <x:v>已校验保留占位符与属性图标</x:v>
      </x:c>
      <x:c r="I2255" s="9"/>
    </x:row>
    <x:row r="2256" ht="15" hidden="0">
      <x:c r="A2256" s="12" t="s">
        <x:v>6463</x:v>
      </x:c>
      <x:c r="B2256" s="9" t="n">
        <x:v>2</x:v>
      </x:c>
      <x:c r="C2256" s="9" t="n">
        <x:v>2</x:v>
      </x:c>
      <x:c r="D2256" s="12" t="s">
        <x:v>6464</x:v>
      </x:c>
      <x:c r="E2256" s="12" t="s">
        <x:v>6465</x:v>
      </x:c>
      <x:c r="F2256" s="12" t="s">
        <x:v>6466</x:v>
      </x:c>
      <x:c r="G2256" s="7" t="str">
        <x:v>{0}/{1}  生命值 {2}/{3}  防御力</x:v>
      </x:c>
      <x:c r="H2256" s="7" t="str">
        <x:v>已重译补全未译英文并统一全表术语</x:v>
      </x:c>
      <x:c r="I2256" s="9"/>
    </x:row>
    <x:row r="2257" ht="15" hidden="0">
      <x:c r="A2257" s="12" t="s">
        <x:v>6467</x:v>
      </x:c>
      <x:c r="B2257" s="9" t="n">
        <x:v>1</x:v>
      </x:c>
      <x:c r="C2257" s="9" t="n">
        <x:v>2</x:v>
      </x:c>
      <x:c r="D2257" s="12" t="s">
        <x:v>5331</x:v>
      </x:c>
      <x:c r="E2257" s="12" t="s">
        <x:v>6468</x:v>
      </x:c>
      <x:c r="F2257" s="12" t="s">
        <x:v>6469</x:v>
      </x:c>
      <x:c r="G2257" s="7" t="str">
        <x:v>{0}秒冷却</x:v>
      </x:c>
      <x:c r="H2257" s="7" t="str">
        <x:v>已校验保留占位符与属性图标</x:v>
      </x:c>
      <x:c r="I2257" s="9"/>
    </x:row>
    <x:row r="2258" ht="15" hidden="0">
      <x:c r="A2258" s="12" t="s">
        <x:v>6470</x:v>
      </x:c>
      <x:c r="B2258" s="9" t="n">
        <x:v>2</x:v>
      </x:c>
      <x:c r="C2258" s="9" t="n">
        <x:v>2</x:v>
      </x:c>
      <x:c r="D2258" s="12" t="s">
        <x:v>4539</x:v>
      </x:c>
      <x:c r="E2258" s="12" t="s">
        <x:v>6471</x:v>
      </x:c>
      <x:c r="F2258" s="12" t="s">
        <x:v>6472</x:v>
      </x:c>
      <x:c r="G2258" s="7" t="str">
        <x:v>• +{0}  钓鱼速度 • +{1}  海洋生物几率</x:v>
      </x:c>
      <x:c r="H2258" s="7" t="str">
        <x:v>已重译补全未译英文并统一全表术语</x:v>
      </x:c>
      <x:c r="I2258" s="9"/>
    </x:row>
    <x:row r="2259" ht="15" hidden="0">
      <x:c r="A2259" s="12" t="s">
        <x:v>6473</x:v>
      </x:c>
      <x:c r="B2259" s="9" t="n">
        <x:v>1</x:v>
      </x:c>
      <x:c r="C2259" s="9" t="n">
        <x:v>2</x:v>
      </x:c>
      <x:c r="D2259" s="12" t="s">
        <x:v>35</x:v>
      </x:c>
      <x:c r="E2259" s="12" t="s">
        <x:v>6474</x:v>
      </x:c>
      <x:c r="F2259" s="12" t="s">
        <x:v>6475</x:v>
      </x:c>
      <x:c r="G2259" s="7" t="str">
        <x:v>ℏ 对猎手首领造成的伤害 +{0}%</x:v>
      </x:c>
      <x:c r="H2259" s="7" t="str">
        <x:v>已重译补全未译英文并统一全表术语</x:v>
      </x:c>
      <x:c r="I2259" s="9"/>
    </x:row>
    <x:row r="2260" ht="15" hidden="0">
      <x:c r="A2260" s="12" t="s">
        <x:v>6476</x:v>
      </x:c>
      <x:c r="B2260" s="9" t="n">
        <x:v>1</x:v>
      </x:c>
      <x:c r="C2260" s="9" t="n">
        <x:v>2</x:v>
      </x:c>
      <x:c r="D2260" s="12" t="s">
        <x:v>35</x:v>
      </x:c>
      <x:c r="E2260" s="12" t="s">
        <x:v>6477</x:v>
      </x:c>
      <x:c r="F2260" s="9" t="s">
        <x:v>6478</x:v>
      </x:c>
      <x:c r="G2260" s="7" t="str">
        <x:v>ℏ 持有猎杀武器时,提供 +{0}☯ 战斗智慧。</x:v>
      </x:c>
      <x:c r="H2260" s="7" t="str">
        <x:v>已校验保留占位符与属性图标</x:v>
      </x:c>
      <x:c r="I2260" s="9"/>
    </x:row>
    <x:row r="2261" ht="15" hidden="0">
      <x:c r="A2261" s="12" t="s">
        <x:v>6479</x:v>
      </x:c>
      <x:c r="B2261" s="9" t="n">
        <x:v>1</x:v>
      </x:c>
      <x:c r="C2261" s="9" t="n">
        <x:v>2</x:v>
      </x:c>
      <x:c r="D2261" s="12" t="s">
        <x:v>35</x:v>
      </x:c>
      <x:c r="E2261" s="12" t="s">
        <x:v>6480</x:v>
      </x:c>
      <x:c r="F2261" s="9" t="s">
        <x:v>6481</x:v>
      </x:c>
      <x:c r="G2261" s="7" t="str">
        <x:v>ℏ 魔杖的治疗量提高 +{0}%。</x:v>
      </x:c>
      <x:c r="H2261" s="7" t="str">
        <x:v>已校验保留占位符与属性图标</x:v>
      </x:c>
      <x:c r="I2261" s="9"/>
    </x:row>
    <x:row r="2262" ht="15" hidden="0">
      <x:c r="A2262" s="12" t="s">
        <x:v>6482</x:v>
      </x:c>
      <x:c r="B2262" s="9" t="n">
        <x:v>1</x:v>
      </x:c>
      <x:c r="C2262" s="9" t="n">
        <x:v>2</x:v>
      </x:c>
      <x:c r="D2262" s="12" t="s">
        <x:v>35</x:v>
      </x:c>
      <x:c r="E2262" s="12" t="s">
        <x:v>6483</x:v>
      </x:c>
      <x:c r="F2262" s="9" t="s">
        <x:v>6484</x:v>
      </x:c>
      <x:c r="G2262" s="7" t="str">
        <x:v>ℏ 带有闷燃极化效果时,你的猎杀武器获得 +{0}</x:v>
      </x:c>
      <x:c r="H2262" s="7" t="str">
        <x:v>已校验保留占位符与属性图标</x:v>
      </x:c>
      <x:c r="I2262" s="9"/>
    </x:row>
    <x:row r="2263" ht="15" hidden="0">
      <x:c r="A2263" s="12" t="s">
        <x:v>6485</x:v>
      </x:c>
      <x:c r="B2263" s="9" t="n">
        <x:v>2</x:v>
      </x:c>
      <x:c r="C2263" s="9" t="n">
        <x:v>2</x:v>
      </x:c>
      <x:c r="D2263" s="12" t="s">
        <x:v>6486</x:v>
      </x:c>
      <x:c r="E2263" s="12" t="s">
        <x:v>6485</x:v>
      </x:c>
      <x:c r="F2263" s="9" t="s">
        <x:v>6487</x:v>
      </x:c>
      <x:c r="G2263" s="7" t="str">
        <x:v>▶ 在宠物头顶显示怪物击杀数，统计装备此宠物期间的击杀!</x:v>
      </x:c>
      <x:c r="H2263" s="7"/>
      <x:c r="I2263" s="9"/>
    </x:row>
    <x:row r="2264" ht="15" hidden="0">
      <x:c r="A2264" s="12" t="s">
        <x:v>6488</x:v>
      </x:c>
      <x:c r="B2264" s="9" t="n">
        <x:v>2</x:v>
      </x:c>
      <x:c r="C2264" s="9" t="n">
        <x:v>2</x:v>
      </x:c>
      <x:c r="D2264" s="12" t="s">
        <x:v>6489</x:v>
      </x:c>
      <x:c r="E2264" s="12" t="s">
        <x:v>6488</x:v>
      </x:c>
      <x:c r="F2264" s="9" t="s">
        <x:v>6490</x:v>
      </x:c>
      <x:c r="G2264" s="7" t="str">
        <x:v>▶ 统计佩戴此皮肤期间获得的稀有掉落总数!</x:v>
      </x:c>
      <x:c r="H2264" s="7"/>
      <x:c r="I2264" s="9"/>
    </x:row>
    <x:row r="2265" ht="15" hidden="0">
      <x:c r="A2265" s="12" t="s">
        <x:v>6491</x:v>
      </x:c>
      <x:c r="B2265" s="9" t="n">
        <x:v>1</x:v>
      </x:c>
      <x:c r="C2265" s="9" t="n">
        <x:v>2</x:v>
      </x:c>
      <x:c r="D2265" s="12" t="s">
        <x:v>6492</x:v>
      </x:c>
      <x:c r="E2265" s="12" t="s">
        <x:v>6491</x:v>
      </x:c>
      <x:c r="F2265" s="9" t="s">
        <x:v>6493</x:v>
      </x:c>
      <x:c r="G2265" s="7" t="str">
        <x:v>☯ 伐木智慧</x:v>
      </x:c>
      <x:c r="H2265" s="7"/>
      <x:c r="I2265" s="9"/>
    </x:row>
    <x:row r="2266" ht="15" hidden="0">
      <x:c r="A2266" s="12" t="s">
        <x:v>6494</x:v>
      </x:c>
      <x:c r="B2266" s="9" t="n">
        <x:v>1</x:v>
      </x:c>
      <x:c r="C2266" s="9" t="n">
        <x:v>2</x:v>
      </x:c>
      <x:c r="D2266" s="12" t="s">
        <x:v>6495</x:v>
      </x:c>
      <x:c r="E2266" s="12" t="s">
        <x:v>6496</x:v>
      </x:c>
      <x:c r="F2266" s="9" t="s">
        <x:v>6497</x:v>
      </x:c>
      <x:c r="G2266" s="7" t="str">
        <x:v>❁ 伤害: {0} - {1}</x:v>
      </x:c>
      <x:c r="H2266" s="7" t="str">
        <x:v>已校验保留占位符与属性图标</x:v>
      </x:c>
      <x:c r="I2266" s="9"/>
    </x:row>
    <x:row r="2267" ht="15" hidden="0">
      <x:c r="A2267" s="12" t="s">
        <x:v>6498</x:v>
      </x:c>
      <x:c r="B2267" s="9" t="n">
        <x:v>1</x:v>
      </x:c>
      <x:c r="C2267" s="9" t="n">
        <x:v>2</x:v>
      </x:c>
      <x:c r="D2267" s="12" t="s">
        <x:v>6499</x:v>
      </x:c>
      <x:c r="E2267" s="12" t="s">
        <x:v>6498</x:v>
      </x:c>
      <x:c r="F2267" s="9" t="s">
        <x:v>6500</x:v>
      </x:c>
      <x:c r="G2267" s="7" t="str">
        <x:v>❣ 需要青蛙收集大师。</x:v>
      </x:c>
      <x:c r="H2267" s="7"/>
      <x:c r="I2267" s="9"/>
    </x:row>
    <x:row r="2268" ht="15" hidden="0">
      <x:c r="A2268" s="12" t="s">
        <x:v>6501</x:v>
      </x:c>
      <x:c r="B2268" s="9" t="n">
        <x:v>1</x:v>
      </x:c>
      <x:c r="C2268" s="9" t="n">
        <x:v>2</x:v>
      </x:c>
      <x:c r="D2268" s="12" t="s">
        <x:v>6502</x:v>
      </x:c>
      <x:c r="E2268" s="12" t="s">
        <x:v>6503</x:v>
      </x:c>
      <x:c r="F2268" s="9" t="s">
        <x:v>6504</x:v>
      </x:c>
      <x:c r="G2268" s="7" t="str">
        <x:v>❤ 生命值 (大师模式): {0}.{1} - {2}.{3}</x:v>
      </x:c>
      <x:c r="H2268" s="7" t="str">
        <x:v>已校验保留占位符与属性图标</x:v>
      </x:c>
      <x:c r="I2268" s="9"/>
    </x:row>
    <x:row r="2269" ht="15" hidden="0">
      <x:c r="A2269" s="12" t="s">
        <x:v>6505</x:v>
      </x:c>
      <x:c r="B2269" s="9" t="n">
        <x:v>1</x:v>
      </x:c>
      <x:c r="C2269" s="9" t="n">
        <x:v>2</x:v>
      </x:c>
      <x:c r="D2269" s="12" t="s">
        <x:v>6502</x:v>
      </x:c>
      <x:c r="E2269" s="12" t="s">
        <x:v>6506</x:v>
      </x:c>
      <x:c r="F2269" s="9" t="s">
        <x:v>6507</x:v>
      </x:c>
      <x:c r="G2269" s="7" t="str">
        <x:v>❤ 生命值: {0}.{1} - {2}.{3}</x:v>
      </x:c>
      <x:c r="H2269" s="7" t="str">
        <x:v>已校验保留占位符与属性图标</x:v>
      </x:c>
      <x:c r="I2269" s="9"/>
    </x:row>
    <x:row r="2270" ht="15" hidden="0">
      <x:c r="A2270" s="12" t="s">
        <x:v>6508</x:v>
      </x:c>
      <x:c r="B2270" s="9" t="n">
        <x:v>1</x:v>
      </x:c>
      <x:c r="C2270" s="9" t="n">
        <x:v>2</x:v>
      </x:c>
      <x:c r="D2270" s="12" t="s">
        <x:v>6509</x:v>
      </x:c>
      <x:c r="E2270" s="12" t="s">
        <x:v>6508</x:v>
      </x:c>
      <x:c r="F2270" s="9" t="s">
        <x:v>6510</x:v>
      </x:c>
      <x:c r="G2270" s="7" t="str">
        <x:v>你每召唤一只蝙蝠，获得额外  智力</x:v>
      </x:c>
      <x:c r="H2270" s="7" t="str">
        <x:v>已重译补全未译英文并统一全表术语</x:v>
      </x:c>
      <x:c r="I2270" s="9"/>
    </x:row>
    <x:row r="2271" ht="15" hidden="0">
      <x:c r="A2271" s="12" t="s">
        <x:v>6511</x:v>
      </x:c>
      <x:c r="B2271" s="9" t="n">
        <x:v>1</x:v>
      </x:c>
      <x:c r="C2271" s="9" t="n">
        <x:v>2</x:v>
      </x:c>
      <x:c r="D2271" s="12" t="s">
        <x:v>6512</x:v>
      </x:c>
      <x:c r="E2271" s="12" t="s">
        <x:v>6511</x:v>
      </x:c>
      <x:c r="F2271" s="9" t="s">
        <x:v>6513</x:v>
      </x:c>
      <x:c r="G2271" s="7" t="str">
        <x:v> 暴击伤害</x:v>
      </x:c>
      <x:c r="H2271" s="7"/>
      <x:c r="I2271" s="9"/>
    </x:row>
    <x:row r="2272" ht="15" hidden="0">
      <x:c r="A2272" s="12" t="s">
        <x:v>6514</x:v>
      </x:c>
      <x:c r="B2272" s="9" t="n">
        <x:v>1</x:v>
      </x:c>
      <x:c r="C2272" s="9" t="n">
        <x:v>2</x:v>
      </x:c>
      <x:c r="D2272" s="12" t="s">
        <x:v>6515</x:v>
      </x:c>
      <x:c r="E2272" s="12" t="s">
        <x:v>6514</x:v>
      </x:c>
      <x:c r="F2272" s="12" t="s">
        <x:v>6516</x:v>
      </x:c>
      <x:c r="G2272" s="7" t="str">
        <x:v> 额外害虫几率</x:v>
      </x:c>
      <x:c r="H2272" s="7" t="str">
        <x:v>已重译补全未译英文并统一全表术语</x:v>
      </x:c>
      <x:c r="I2272" s="9"/>
    </x:row>
    <x:row r="2273" ht="15" hidden="0">
      <x:c r="A2273" s="12" t="s">
        <x:v>6517</x:v>
      </x:c>
      <x:c r="B2273" s="9" t="n">
        <x:v>1</x:v>
      </x:c>
      <x:c r="C2273" s="9" t="n">
        <x:v>2</x:v>
      </x:c>
      <x:c r="D2273" s="12" t="s">
        <x:v>6518</x:v>
      </x:c>
      <x:c r="E2273" s="12" t="s">
        <x:v>6517</x:v>
      </x:c>
      <x:c r="F2273" s="9" t="s">
        <x:v>6519</x:v>
      </x:c>
      <x:c r="G2273" s="7" t="str">
        <x:v> 魔法寻宝</x:v>
      </x:c>
      <x:c r="H2273" s="7"/>
      <x:c r="I2273" s="9"/>
    </x:row>
    <x:row r="2274" ht="15" hidden="0">
      <x:c r="A2274" s="12" t="s">
        <x:v>6520</x:v>
      </x:c>
      <x:c r="B2274" s="9" t="n">
        <x:v>1</x:v>
      </x:c>
      <x:c r="C2274" s="9" t="n">
        <x:v>2</x:v>
      </x:c>
      <x:c r="D2274" s="12" t="s">
        <x:v>6521</x:v>
      </x:c>
      <x:c r="E2274" s="12" t="s">
        <x:v>6520</x:v>
      </x:c>
      <x:c r="F2274" s="9" t="s">
        <x:v>6522</x:v>
      </x:c>
      <x:c r="G2274" s="7" t="str">
        <x:v> 活力</x:v>
      </x:c>
      <x:c r="H2274" s="7"/>
      <x:c r="I2274" s="9"/>
    </x:row>
    <x:row r="2275" ht="15" hidden="0">
      <x:c r="A2275" s="12" t="s">
        <x:v>6523</x:v>
      </x:c>
      <x:c r="B2275" s="9" t="n">
        <x:v>1</x:v>
      </x:c>
      <x:c r="C2275" s="9" t="n">
        <x:v>2</x:v>
      </x:c>
      <x:c r="D2275" s="12" t="s">
        <x:v>6524</x:v>
      </x:c>
      <x:c r="E2275" s="12" t="s">
        <x:v>6523</x:v>
      </x:c>
      <x:c r="F2275" s="9" t="s">
        <x:v>6525</x:v>
      </x:c>
      <x:c r="G2275" s="7" t="str">
        <x:v> 繁花</x:v>
      </x:c>
      <x:c r="H2275" s="7" t="str">
        <x:v>已重译补全未译英文并统一全表术语</x:v>
      </x:c>
      <x:c r="I2275" s="9"/>
    </x:row>
    <x:row r="2276" ht="15" hidden="0">
      <x:c r="A2276" s="12" t="s">
        <x:v>6526</x:v>
      </x:c>
      <x:c r="B2276" s="9" t="n">
        <x:v>3</x:v>
      </x:c>
      <x:c r="C2276" s="9" t="n">
        <x:v>2</x:v>
      </x:c>
      <x:c r="D2276" s="12" t="s">
        <x:v>6527</x:v>
      </x:c>
      <x:c r="E2276" s="12" t="s">
        <x:v>6526</x:v>
      </x:c>
      <x:c r="F2276" s="9" t="s">
        <x:v>6528</x:v>
      </x:c>
      <x:c r="G2276" s="7" t="str">
        <x:v> 农业时运提高农耕时掉落多份作物的几率!</x:v>
      </x:c>
      <x:c r="H2276" s="7"/>
      <x:c r="I2276" s="9"/>
    </x:row>
    <x:row r="2277" ht="15" hidden="0">
      <x:c r="A2277" s="12" t="s">
        <x:v>6529</x:v>
      </x:c>
      <x:c r="B2277" s="9" t="n">
        <x:v>1</x:v>
      </x:c>
      <x:c r="C2277" s="9" t="n">
        <x:v>2</x:v>
      </x:c>
      <x:c r="D2277" s="12" t="s">
        <x:v>4147</x:v>
      </x:c>
      <x:c r="E2277" s="12" t="s">
        <x:v>6530</x:v>
      </x:c>
      <x:c r="F2277" s="9" t="s">
        <x:v>6531</x:v>
      </x:c>
      <x:c r="G2277" s="7" t="str">
        <x:v> 神话生物图鉴等级: {0}</x:v>
      </x:c>
      <x:c r="H2277" s="7" t="str">
        <x:v>已校验保留占位符与属性图标</x:v>
      </x:c>
      <x:c r="I2277" s="9"/>
    </x:row>
    <x:row r="2278" ht="15" hidden="0">
      <x:c r="A2278" s="12" t="s">
        <x:v>6532</x:v>
      </x:c>
      <x:c r="B2278" s="9" t="n">
        <x:v>2</x:v>
      </x:c>
      <x:c r="C2278" s="9" t="n">
        <x:v>1</x:v>
      </x:c>
      <x:c r="D2278" s="12" t="s">
        <x:v>6533</x:v>
      </x:c>
      <x:c r="E2278" s="12" t="s">
        <x:v>6532</x:v>
      </x:c>
      <x:c r="F2278" s="12" t="s">
        <x:v>6534</x:v>
      </x:c>
      <x:c r="G2278" s="7" t="str">
        <x:v>“III 代比 II 代更强”——南瓜切丁器有限责任公司首席执行官。</x:v>
      </x:c>
      <x:c r="H2278" s="7" t="str">
        <x:v>已重译补全未译英文并统一全表术语</x:v>
      </x:c>
      <x:c r="I2278" s="9"/>
    </x:row>
    <x:row r="2279" ht="15" hidden="0">
      <x:c r="A2279" s="12" t="s">
        <x:v>6535</x:v>
      </x:c>
      <x:c r="B2279" s="9" t="n">
        <x:v>3</x:v>
      </x:c>
      <x:c r="C2279" s="9" t="n">
        <x:v>1</x:v>
      </x:c>
      <x:c r="D2279" s="12" t="s">
        <x:v>6536</x:v>
      </x:c>
      <x:c r="E2279" s="12" t="s">
        <x:v>6535</x:v>
      </x:c>
      <x:c r="F2279" s="9" t="s">
        <x:v>6537</x:v>
      </x:c>
      <x:c r="G2279" s="7" t="str">
        <x:v>“如果说岩浆膏是水泥,那岩浆块就是砖头。”——当地岩浆怪专家</x:v>
      </x:c>
      <x:c r="H2279" s="7"/>
      <x:c r="I2279" s="9"/>
    </x:row>
    <x:row r="2280" ht="15" hidden="0">
      <x:c r="A2280" s="12" t="s">
        <x:v>6538</x:v>
      </x:c>
      <x:c r="B2280" s="9" t="n">
        <x:v>4</x:v>
      </x:c>
      <x:c r="C2280" s="9" t="n">
        <x:v>1</x:v>
      </x:c>
      <x:c r="D2280" s="12" t="s">
        <x:v>6539</x:v>
      </x:c>
      <x:c r="E2280" s="12" t="s">
        <x:v>6538</x:v>
      </x:c>
      <x:c r="F2280" s="9" t="s">
        <x:v>6540</x:v>
      </x:c>
      <x:c r="G2280" s="7" t="str">
        <x:v>“人类称其为‘真银’，而视其胜过一切宝物的矮人们，则对其有着属于自己的秘密称呼。”</x:v>
      </x:c>
      <x:c r="H2280" s="7"/>
      <x:c r="I2280" s="9"/>
    </x:row>
    <x:row r="2281" ht="15" hidden="0">
      <x:c r="A2281" s="12" t="s">
        <x:v>6541</x:v>
      </x:c>
      <x:c r="B2281" s="9" t="n">
        <x:v>5</x:v>
      </x:c>
      <x:c r="C2281" s="9" t="n">
        <x:v>1</x:v>
      </x:c>
      <x:c r="D2281" s="12" t="s">
        <x:v>6542</x:v>
      </x:c>
      <x:c r="E2281" s="12" t="s">
        <x:v>6541</x:v>
      </x:c>
      <x:c r="F2281" s="12" t="s">
        <x:v>6543</x:v>
      </x:c>
      <x:c r="G2281" s="7" t="str">
        <x:v>“你问我直接拆掉宠物道具而不是换个新的到底有什么好处? 呃，这个嘛……看起来……更顺眼?”——水管工乔</x:v>
      </x:c>
      <x:c r="H2281" s="7" t="str">
        <x:v>已重译补全未译英文并统一全表术语</x:v>
      </x:c>
      <x:c r="I2281" s="9"/>
    </x:row>
    <x:row r="2282" ht="15" hidden="0">
      <x:c r="A2282" s="12" t="s">
        <x:v>6544</x:v>
      </x:c>
      <x:c r="B2282" s="9" t="n">
        <x:v>1</x:v>
      </x:c>
      <x:c r="C2282" s="9" t="n">
        <x:v>1</x:v>
      </x:c>
      <x:c r="D2282" s="12" t="s">
        <x:v>6545</x:v>
      </x:c>
      <x:c r="E2282" s="12" t="s">
        <x:v>6546</x:v>
      </x:c>
      <x:c r="F2282" s="12" t="s">
        <x:v>6547</x:v>
      </x:c>
      <x:c r="G2282" s="7" t="str">
        <x:v>(每颗完美宝石 +{0} 秒)</x:v>
      </x:c>
      <x:c r="H2282" s="7" t="str">
        <x:v>已校验保留占位符与属性图标</x:v>
      </x:c>
      <x:c r="I2282" s="9"/>
    </x:row>
    <x:row r="2283" ht="15" hidden="0">
      <x:c r="A2283" s="12" t="s">
        <x:v>6548</x:v>
      </x:c>
      <x:c r="B2283" s="9" t="n">
        <x:v>1</x:v>
      </x:c>
      <x:c r="C2283" s="9" t="n">
        <x:v>1</x:v>
      </x:c>
      <x:c r="D2283" s="12" t="s">
        <x:v>6549</x:v>
      </x:c>
      <x:c r="E2283" s="12" t="s">
        <x:v>6550</x:v>
      </x:c>
      <x:c r="F2283" s="12" t="s">
        <x:v>6551</x:v>
      </x:c>
      <x:c r="G2283" s="7" t="str">
        <x:v>(挖掘速度上限 +{0})</x:v>
      </x:c>
      <x:c r="H2283" s="7" t="str">
        <x:v>已校验保留占位符与属性图标</x:v>
      </x:c>
      <x:c r="I2283" s="9"/>
    </x:row>
    <x:row r="2284" ht="15" hidden="0">
      <x:c r="A2284" s="12" t="s">
        <x:v>6552</x:v>
      </x:c>
      <x:c r="B2284" s="9" t="n">
        <x:v>1</x:v>
      </x:c>
      <x:c r="C2284" s="9" t="n">
        <x:v>1</x:v>
      </x:c>
      <x:c r="D2284" s="12" t="s">
        <x:v>6553</x:v>
      </x:c>
      <x:c r="E2284" s="12" t="s">
        <x:v>6554</x:v>
      </x:c>
      <x:c r="F2284" s="12" t="s">
        <x:v>6555</x:v>
      </x:c>
      <x:c r="G2284" s="7" t="str">
        <x:v>(挖掘时运上限 {0})</x:v>
      </x:c>
      <x:c r="H2284" s="7" t="str">
        <x:v>已校验保留占位符与属性图标</x:v>
      </x:c>
      <x:c r="I2284" s="9"/>
    </x:row>
    <x:row r="2285" ht="15" hidden="0">
      <x:c r="A2285" s="12" t="s">
        <x:v>6556</x:v>
      </x:c>
      <x:c r="B2285" s="9" t="n">
        <x:v>1</x:v>
      </x:c>
      <x:c r="C2285" s="9" t="n">
        <x:v>1</x:v>
      </x:c>
      <x:c r="D2285" s="12" t="s">
        <x:v>1763</x:v>
      </x:c>
      <x:c r="E2285" s="12" t="s">
        <x:v>6557</x:v>
      </x:c>
      <x:c r="F2285" s="9" t="s">
        <x:v>6558</x:v>
      </x:c>
      <x:c r="G2285" s="7" t="str">
        <x:v>最多 +{0}。</x:v>
      </x:c>
      <x:c r="H2285" s="7" t="str">
        <x:v>已校验保留占位符与属性图标</x:v>
      </x:c>
      <x:c r="I2285" s="9"/>
    </x:row>
    <x:row r="2286" ht="15" hidden="0">
      <x:c r="A2286" s="12" t="s">
        <x:v>6559</x:v>
      </x:c>
      <x:c r="B2286" s="9" t="n">
        <x:v>1</x:v>
      </x:c>
      <x:c r="C2286" s="9" t="n">
        <x:v>1</x:v>
      </x:c>
      <x:c r="D2286" s="12" t="s">
        <x:v>6560</x:v>
      </x:c>
      <x:c r="E2286" s="12" t="s">
        <x:v>6559</x:v>
      </x:c>
      <x:c r="F2286" s="12" t="s">
        <x:v>6561</x:v>
      </x:c>
      <x:c r="G2286" s="7" t="str">
        <x:v>(该物品将被销毁)</x:v>
      </x:c>
      <x:c r="H2286" s="7"/>
      <x:c r="I2286" s="9"/>
    </x:row>
    <x:row r="2287" ht="15" hidden="0">
      <x:c r="A2287" s="12" t="s">
        <x:v>6562</x:v>
      </x:c>
      <x:c r="B2287" s="9" t="n">
        <x:v>1</x:v>
      </x:c>
      <x:c r="C2287" s="9" t="n">
        <x:v>1</x:v>
      </x:c>
      <x:c r="D2287" s="12" t="s">
        <x:v>6563</x:v>
      </x:c>
      <x:c r="E2287" s="12" t="s">
        <x:v>6564</x:v>
      </x:c>
      <x:c r="F2287" s="9" t="s">
        <x:v>6565</x:v>
      </x:c>
      <x:c r="G2287" s="7" t="str">
        <x:v>每 {1} 次击杀 +{0} 伤害</x:v>
      </x:c>
      <x:c r="H2287" s="7" t="str">
        <x:v>已修正数字占位符位置并校对译文</x:v>
      </x:c>
      <x:c r="I2287" s="9" t="s">
        <x:v>591</x:v>
      </x:c>
    </x:row>
    <x:row r="2288" ht="15" hidden="0">
      <x:c r="A2288" s="12" t="s">
        <x:v>6566</x:v>
      </x:c>
      <x:c r="B2288" s="9" t="n">
        <x:v>2</x:v>
      </x:c>
      <x:c r="C2288" s="9" t="n">
        <x:v>1</x:v>
      </x:c>
      <x:c r="D2288" s="12" t="s">
        <x:v>6567</x:v>
      </x:c>
      <x:c r="E2288" s="12" t="s">
        <x:v>6568</x:v>
      </x:c>
      <x:c r="F2288" s="12" t="s">
        <x:v>6569</x:v>
      </x:c>
      <x:c r="G2288" s="7" t="str">
        <x:v>+{0} 防御力 +{1} 生命值</x:v>
      </x:c>
      <x:c r="H2288" s="7" t="str">
        <x:v>已重译补全未译英文并统一全表术语</x:v>
      </x:c>
      <x:c r="I2288" s="9"/>
    </x:row>
    <x:row r="2289" ht="15" hidden="0">
      <x:c r="A2289" s="12" t="s">
        <x:v>6570</x:v>
      </x:c>
      <x:c r="B2289" s="9" t="n">
        <x:v>1</x:v>
      </x:c>
      <x:c r="C2289" s="9" t="n">
        <x:v>1</x:v>
      </x:c>
      <x:c r="D2289" s="12" t="s">
        <x:v>6567</x:v>
      </x:c>
      <x:c r="E2289" s="12" t="s">
        <x:v>6571</x:v>
      </x:c>
      <x:c r="F2289" s="12" t="s">
        <x:v>6572</x:v>
      </x:c>
      <x:c r="G2289" s="7" t="str">
        <x:v>+{0}  农业时运 (手持斧头时)</x:v>
      </x:c>
      <x:c r="H2289" s="7" t="str">
        <x:v>已校验保留占位符与属性图标</x:v>
      </x:c>
      <x:c r="I2289" s="9"/>
    </x:row>
    <x:row r="2290" ht="15" hidden="0">
      <x:c r="A2290" s="12" t="s">
        <x:v>6573</x:v>
      </x:c>
      <x:c r="B2290" s="9" t="n">
        <x:v>2</x:v>
      </x:c>
      <x:c r="C2290" s="9" t="n">
        <x:v>1</x:v>
      </x:c>
      <x:c r="D2290" s="12" t="s">
        <x:v>6574</x:v>
      </x:c>
      <x:c r="E2290" s="12" t="s">
        <x:v>6575</x:v>
      </x:c>
      <x:c r="F2290" s="9" t="s">
        <x:v>6576</x:v>
      </x:c>
      <x:c r="G2290" s="7" t="str">
        <x:v>微尘饕客获得的微尘 +{0}% 拾取光球获得 +{1} 微尘</x:v>
      </x:c>
      <x:c r="H2290" s="7" t="str">
        <x:v>已重译补全未译英文并统一全表术语</x:v>
      </x:c>
      <x:c r="I2290" s="9"/>
    </x:row>
    <x:row r="2291" ht="15" hidden="0">
      <x:c r="A2291" s="12" t="s">
        <x:v>6577</x:v>
      </x:c>
      <x:c r="B2291" s="9" t="n">
        <x:v>1</x:v>
      </x:c>
      <x:c r="C2291" s="9" t="n">
        <x:v>1</x:v>
      </x:c>
      <x:c r="D2291" s="12" t="s">
        <x:v>4151</x:v>
      </x:c>
      <x:c r="E2291" s="12" t="s">
        <x:v>6578</x:v>
      </x:c>
      <x:c r="F2291" s="12" t="s">
        <x:v>6579</x:v>
      </x:c>
      <x:c r="G2291" s="7" t="str">
        <x:v>+{0}% 几率钓到钻石品质奖杯渔获。</x:v>
      </x:c>
      <x:c r="H2291" s="7" t="str">
        <x:v>已校验保留占位符与属性图标</x:v>
      </x:c>
      <x:c r="I2291" s="9"/>
    </x:row>
    <x:row r="2292" ht="15" hidden="0">
      <x:c r="A2292" s="12" t="s">
        <x:v>6580</x:v>
      </x:c>
      <x:c r="B2292" s="9" t="n">
        <x:v>2</x:v>
      </x:c>
      <x:c r="C2292" s="9" t="n">
        <x:v>1</x:v>
      </x:c>
      <x:c r="D2292" s="12" t="s">
        <x:v>6581</x:v>
      </x:c>
      <x:c r="E2292" s="12" t="s">
        <x:v>6582</x:v>
      </x:c>
      <x:c r="F2292" s="12" t="s">
        <x:v>6583</x:v>
      </x:c>
      <x:c r="G2292" s="7" t="str">
        <x:v>+{0}小时基础时长 +{1}小时炼药等级加成</x:v>
      </x:c>
      <x:c r="H2292" s="7" t="str">
        <x:v>已重译补全未译英文并统一全表术语</x:v>
      </x:c>
      <x:c r="I2292" s="9"/>
    </x:row>
    <x:row r="2293" ht="15" hidden="0">
      <x:c r="A2293" s="12" t="s">
        <x:v>6584</x:v>
      </x:c>
      <x:c r="B2293" s="9" t="n">
        <x:v>1</x:v>
      </x:c>
      <x:c r="C2293" s="9" t="n">
        <x:v>1</x:v>
      </x:c>
      <x:c r="D2293" s="12" t="s">
        <x:v>6574</x:v>
      </x:c>
      <x:c r="E2293" s="12" t="s">
        <x:v>6585</x:v>
      </x:c>
      <x:c r="F2293" s="12" t="s">
        <x:v>6586</x:v>
      </x:c>
      <x:c r="G2293" s="7" t="str">
        <x:v>+{0}ф 裂隙时间</x:v>
      </x:c>
      <x:c r="H2293" s="7" t="str">
        <x:v>已校验保留占位符与属性图标</x:v>
      </x:c>
      <x:c r="I2293" s="9"/>
    </x:row>
    <x:row r="2294" ht="15" hidden="0">
      <x:c r="A2294" s="12" t="s">
        <x:v>6587</x:v>
      </x:c>
      <x:c r="B2294" s="9" t="n">
        <x:v>1</x:v>
      </x:c>
      <x:c r="C2294" s="9" t="n">
        <x:v>1</x:v>
      </x:c>
      <x:c r="D2294" s="12" t="s">
        <x:v>6588</x:v>
      </x:c>
      <x:c r="E2294" s="12" t="s">
        <x:v>6589</x:v>
      </x:c>
      <x:c r="F2294" s="12" t="s">
        <x:v>6590</x:v>
      </x:c>
      <x:c r="G2294" s="7" t="str">
        <x:v>+{0}☯ 木工智慧</x:v>
      </x:c>
      <x:c r="H2294" s="7" t="str">
        <x:v>已重译补全未译英文并统一全表术语</x:v>
      </x:c>
      <x:c r="I2294" s="9"/>
    </x:row>
    <x:row r="2295" ht="15" hidden="0">
      <x:c r="A2295" s="12" t="s">
        <x:v>6591</x:v>
      </x:c>
      <x:c r="B2295" s="9" t="n">
        <x:v>1</x:v>
      </x:c>
      <x:c r="C2295" s="9" t="n">
        <x:v>1</x:v>
      </x:c>
      <x:c r="D2295" s="12" t="s">
        <x:v>6592</x:v>
      </x:c>
      <x:c r="E2295" s="12" t="s">
        <x:v>6593</x:v>
      </x:c>
      <x:c r="F2295" s="12" t="s">
        <x:v>6594</x:v>
      </x:c>
      <x:c r="G2295" s="7" t="str">
        <x:v>+{0}☯ 伐木智慧</x:v>
      </x:c>
      <x:c r="H2295" s="7" t="str">
        <x:v>已校验保留占位符与属性图标</x:v>
      </x:c>
      <x:c r="I2295" s="9"/>
    </x:row>
    <x:row r="2296" ht="15" hidden="0">
      <x:c r="A2296" s="12" t="s">
        <x:v>6595</x:v>
      </x:c>
      <x:c r="B2296" s="9" t="n">
        <x:v>1</x:v>
      </x:c>
      <x:c r="C2296" s="9" t="n">
        <x:v>1</x:v>
      </x:c>
      <x:c r="D2296" s="12" t="s">
        <x:v>5042</x:v>
      </x:c>
      <x:c r="E2296" s="12" t="s">
        <x:v>6596</x:v>
      </x:c>
      <x:c r="F2296" s="12" t="s">
        <x:v>6597</x:v>
      </x:c>
      <x:c r="G2296" s="7" t="str">
        <x:v>+{0}☯ 驯养智慧</x:v>
      </x:c>
      <x:c r="H2296" s="7" t="str">
        <x:v>已校验保留占位符与属性图标</x:v>
      </x:c>
      <x:c r="I2296" s="9"/>
    </x:row>
    <x:row r="2297" ht="15" hidden="0">
      <x:c r="A2297" s="12" t="s">
        <x:v>6598</x:v>
      </x:c>
      <x:c r="B2297" s="9" t="n">
        <x:v>2</x:v>
      </x:c>
      <x:c r="C2297" s="9" t="n">
        <x:v>1</x:v>
      </x:c>
      <x:c r="D2297" s="12" t="s">
        <x:v>6599</x:v>
      </x:c>
      <x:c r="E2297" s="12" t="s">
        <x:v>6600</x:v>
      </x:c>
      <x:c r="F2297" s="12" t="s">
        <x:v>6601</x:v>
      </x:c>
      <x:c r="G2297" s="7" t="str">
        <x:v>+{0} 智力 +{1} 法力回复</x:v>
      </x:c>
      <x:c r="H2297" s="7" t="str">
        <x:v>已重译补全未译英文并统一全表术语</x:v>
      </x:c>
      <x:c r="I2297" s="9"/>
    </x:row>
    <x:row r="2298" ht="15" hidden="0">
      <x:c r="A2298" s="12" t="s">
        <x:v>6602</x:v>
      </x:c>
      <x:c r="B2298" s="9" t="n">
        <x:v>1</x:v>
      </x:c>
      <x:c r="C2298" s="9" t="n">
        <x:v>1</x:v>
      </x:c>
      <x:c r="D2298" s="12" t="s">
        <x:v>6603</x:v>
      </x:c>
      <x:c r="E2298" s="12" t="s">
        <x:v>6604</x:v>
      </x:c>
      <x:c r="F2298" s="12" t="s">
        <x:v>6605</x:v>
      </x:c>
      <x:c r="G2298" s="7" t="str">
        <x:v>+{0} 双钩几率</x:v>
      </x:c>
      <x:c r="H2298" s="7" t="str">
        <x:v>已校验保留占位符与属性图标</x:v>
      </x:c>
      <x:c r="I2298" s="9"/>
    </x:row>
    <x:row r="2299" ht="15" hidden="0">
      <x:c r="A2299" s="12" t="s">
        <x:v>6606</x:v>
      </x:c>
      <x:c r="B2299" s="9" t="n">
        <x:v>1</x:v>
      </x:c>
      <x:c r="C2299" s="9" t="n">
        <x:v>1</x:v>
      </x:c>
      <x:c r="D2299" s="12" t="s">
        <x:v>6603</x:v>
      </x:c>
      <x:c r="E2299" s="12" t="s">
        <x:v>6607</x:v>
      </x:c>
      <x:c r="F2299" s="12" t="s">
        <x:v>6608</x:v>
      </x:c>
      <x:c r="G2299" s="7" t="str">
        <x:v>+{0} 钓鱼速度</x:v>
      </x:c>
      <x:c r="H2299" s="7" t="str">
        <x:v>已校验保留占位符与属性图标</x:v>
      </x:c>
      <x:c r="I2299" s="9"/>
    </x:row>
    <x:row r="2300" ht="15" hidden="0">
      <x:c r="A2300" s="12" t="s">
        <x:v>6609</x:v>
      </x:c>
      <x:c r="B2300" s="9" t="n">
        <x:v>2</x:v>
      </x:c>
      <x:c r="C2300" s="9" t="n">
        <x:v>1</x:v>
      </x:c>
      <x:c r="D2300" s="12" t="s">
        <x:v>6610</x:v>
      </x:c>
      <x:c r="E2300" s="12" t="s">
        <x:v>6611</x:v>
      </x:c>
      <x:c r="F2300" s="12" t="s">
        <x:v>6612</x:v>
      </x:c>
      <x:c r="G2300" s="7" t="str">
        <x:v>+{0} 钓鱼速度 +{1}☯ 钓鱼智慧</x:v>
      </x:c>
      <x:c r="H2300" s="7" t="str">
        <x:v>已重译补全未译英文并统一全表术语</x:v>
      </x:c>
      <x:c r="I2300" s="9"/>
    </x:row>
    <x:row r="2301" ht="15" hidden="0">
      <x:c r="A2301" s="12" t="s">
        <x:v>6613</x:v>
      </x:c>
      <x:c r="B2301" s="9" t="n">
        <x:v>2</x:v>
      </x:c>
      <x:c r="C2301" s="9" t="n">
        <x:v>1</x:v>
      </x:c>
      <x:c r="D2301" s="12" t="s">
        <x:v>6610</x:v>
      </x:c>
      <x:c r="E2301" s="12" t="s">
        <x:v>6614</x:v>
      </x:c>
      <x:c r="F2301" s="12" t="s">
        <x:v>6615</x:v>
      </x:c>
      <x:c r="G2301" s="7" t="str">
        <x:v>+{0} 力量 +{1}☯ 战斗智慧</x:v>
      </x:c>
      <x:c r="H2301" s="7" t="str">
        <x:v>已重译补全未译英文并统一全表术语</x:v>
      </x:c>
      <x:c r="I2301" s="9"/>
    </x:row>
    <x:row r="2302" ht="15" hidden="0">
      <x:c r="A2302" s="12" t="s">
        <x:v>6616</x:v>
      </x:c>
      <x:c r="B2302" s="9" t="n">
        <x:v>3</x:v>
      </x:c>
      <x:c r="C2302" s="9" t="n">
        <x:v>1</x:v>
      </x:c>
      <x:c r="D2302" s="12" t="s">
        <x:v>5215</x:v>
      </x:c>
      <x:c r="E2302" s="12" t="s">
        <x:v>6617</x:v>
      </x:c>
      <x:c r="F2302" s="12" t="s">
        <x:v>6618</x:v>
      </x:c>
      <x:c r="G2302" s="7" t="str">
        <x:v>+{0} 力量 +{1} 攻击速度 +{2} 暴击伤害</x:v>
      </x:c>
      <x:c r="H2302" s="7" t="str">
        <x:v>已重译补全未译英文并统一全表术语</x:v>
      </x:c>
      <x:c r="I2302" s="9"/>
    </x:row>
    <x:row r="2303" ht="15" hidden="0">
      <x:c r="A2303" s="12" t="s">
        <x:v>6619</x:v>
      </x:c>
      <x:c r="B2303" s="9" t="n">
        <x:v>3</x:v>
      </x:c>
      <x:c r="C2303" s="9" t="n">
        <x:v>1</x:v>
      </x:c>
      <x:c r="D2303" s="12" t="s">
        <x:v>6620</x:v>
      </x:c>
      <x:c r="E2303" s="12" t="s">
        <x:v>6621</x:v>
      </x:c>
      <x:c r="F2303" s="12" t="s">
        <x:v>6622</x:v>
      </x:c>
      <x:c r="G2303" s="7" t="str">
        <x:v>+{0}  力量与 +{1}  速度，持续 {2} 秒。</x:v>
      </x:c>
      <x:c r="H2303" s="7" t="str">
        <x:v>已重译补全未译英文并统一全表术语</x:v>
      </x:c>
      <x:c r="I2303" s="9"/>
    </x:row>
    <x:row r="2304" ht="15" hidden="0">
      <x:c r="A2304" s="12" t="s">
        <x:v>6623</x:v>
      </x:c>
      <x:c r="B2304" s="9" t="n">
        <x:v>1</x:v>
      </x:c>
      <x:c r="C2304" s="9" t="n">
        <x:v>1</x:v>
      </x:c>
      <x:c r="D2304" s="12" t="s">
        <x:v>6563</x:v>
      </x:c>
      <x:c r="E2304" s="12" t="s">
        <x:v>6624</x:v>
      </x:c>
      <x:c r="F2304" s="9" t="s">
        <x:v>6625</x:v>
      </x:c>
      <x:c r="G2304" s="7" t="str">
        <x:v>每 {1} 木材收藏 +{0}  力量</x:v>
      </x:c>
      <x:c r="H2304" s="7" t="str">
        <x:v>已修正数字占位符位置并校对译文</x:v>
      </x:c>
      <x:c r="I2304" s="9" t="s">
        <x:v>591</x:v>
      </x:c>
    </x:row>
    <x:row r="2305" ht="15" hidden="0">
      <x:c r="A2305" s="12" t="s">
        <x:v>6626</x:v>
      </x:c>
      <x:c r="B2305" s="9" t="n">
        <x:v>3</x:v>
      </x:c>
      <x:c r="C2305" s="9" t="n">
        <x:v>1</x:v>
      </x:c>
      <x:c r="D2305" s="12" t="s">
        <x:v>5139</x:v>
      </x:c>
      <x:c r="E2305" s="12" t="s">
        <x:v>6627</x:v>
      </x:c>
      <x:c r="F2305" s="12" t="s">
        <x:v>6628</x:v>
      </x:c>
      <x:c r="G2305" s="7" t="str">
        <x:v>+{0} 生命值 +{1} 力量 +{2} 凶暴</x:v>
      </x:c>
      <x:c r="H2305" s="7" t="str">
        <x:v>已重译补全未译英文并统一全表术语</x:v>
      </x:c>
      <x:c r="I2305" s="9"/>
    </x:row>
    <x:row r="2306" ht="15" hidden="0">
      <x:c r="A2306" s="12" t="s">
        <x:v>6629</x:v>
      </x:c>
      <x:c r="B2306" s="9" t="n">
        <x:v>1</x:v>
      </x:c>
      <x:c r="C2306" s="9" t="n">
        <x:v>1</x:v>
      </x:c>
      <x:c r="D2306" s="12" t="s">
        <x:v>6630</x:v>
      </x:c>
      <x:c r="E2306" s="12" t="s">
        <x:v>6631</x:v>
      </x:c>
      <x:c r="F2306" s="12" t="s">
        <x:v>6632</x:v>
      </x:c>
      <x:c r="G2306" s="7" t="str">
        <x:v>+{0} 生命值。</x:v>
      </x:c>
      <x:c r="H2306" s="7" t="str">
        <x:v>已校验保留占位符与属性图标</x:v>
      </x:c>
      <x:c r="I2306" s="9"/>
    </x:row>
    <x:row r="2307" ht="15" hidden="0">
      <x:c r="A2307" s="12" t="s">
        <x:v>6633</x:v>
      </x:c>
      <x:c r="B2307" s="9" t="n">
        <x:v>1</x:v>
      </x:c>
      <x:c r="C2307" s="9" t="n">
        <x:v>1</x:v>
      </x:c>
      <x:c r="D2307" s="12" t="s">
        <x:v>6599</x:v>
      </x:c>
      <x:c r="E2307" s="12" t="s">
        <x:v>6634</x:v>
      </x:c>
      <x:c r="F2307" s="12" t="s">
        <x:v>6635</x:v>
      </x:c>
      <x:c r="G2307" s="7" t="str">
        <x:v>+{0} 裂隙时间</x:v>
      </x:c>
      <x:c r="H2307" s="7" t="str">
        <x:v>已校验保留占位符与属性图标</x:v>
      </x:c>
      <x:c r="I2307" s="9"/>
    </x:row>
    <x:row r="2308" ht="15" hidden="0">
      <x:c r="A2308" s="12" t="s">
        <x:v>6636</x:v>
      </x:c>
      <x:c r="B2308" s="9" t="n">
        <x:v>1</x:v>
      </x:c>
      <x:c r="C2308" s="9" t="n">
        <x:v>1</x:v>
      </x:c>
      <x:c r="D2308" s="12" t="s">
        <x:v>6603</x:v>
      </x:c>
      <x:c r="E2308" s="12" t="s">
        <x:v>6637</x:v>
      </x:c>
      <x:c r="F2308" s="12" t="s">
        <x:v>6638</x:v>
      </x:c>
      <x:c r="G2308" s="7" t="str">
        <x:v>+{0} 海洋生物几率</x:v>
      </x:c>
      <x:c r="H2308" s="7" t="str">
        <x:v>已校验保留占位符与属性图标</x:v>
      </x:c>
      <x:c r="I2308" s="9"/>
    </x:row>
    <x:row r="2309" ht="15" hidden="0">
      <x:c r="A2309" s="12" t="s">
        <x:v>6639</x:v>
      </x:c>
      <x:c r="B2309" s="9" t="n">
        <x:v>2</x:v>
      </x:c>
      <x:c r="C2309" s="9" t="n">
        <x:v>1</x:v>
      </x:c>
      <x:c r="D2309" s="12" t="s">
        <x:v>5215</x:v>
      </x:c>
      <x:c r="E2309" s="12" t="s">
        <x:v>6640</x:v>
      </x:c>
      <x:c r="F2309" s="12" t="s">
        <x:v>6641</x:v>
      </x:c>
      <x:c r="G2309" s="7" t="str">
        <x:v>+{0}  速度，持续 {1} 秒。</x:v>
      </x:c>
      <x:c r="H2309" s="7" t="str">
        <x:v>已校验保留占位符与属性图标</x:v>
      </x:c>
      <x:c r="I2309" s="9"/>
    </x:row>
    <x:row r="2310" ht="15" hidden="0">
      <x:c r="A2310" s="12" t="s">
        <x:v>6642</x:v>
      </x:c>
      <x:c r="B2310" s="9" t="n">
        <x:v>1</x:v>
      </x:c>
      <x:c r="C2310" s="9" t="n">
        <x:v>1</x:v>
      </x:c>
      <x:c r="D2310" s="12" t="s">
        <x:v>6603</x:v>
      </x:c>
      <x:c r="E2310" s="12" t="s">
        <x:v>6643</x:v>
      </x:c>
      <x:c r="F2310" s="12" t="s">
        <x:v>6644</x:v>
      </x:c>
      <x:c r="G2310" s="7" t="str">
        <x:v>+{0} 宝藏几率</x:v>
      </x:c>
      <x:c r="H2310" s="7" t="str">
        <x:v>已校验保留占位符与属性图标</x:v>
      </x:c>
      <x:c r="I2310" s="9"/>
    </x:row>
    <x:row r="2311" ht="15" hidden="0">
      <x:c r="A2311" s="12" t="s">
        <x:v>6645</x:v>
      </x:c>
      <x:c r="B2311" s="9" t="n">
        <x:v>1</x:v>
      </x:c>
      <x:c r="C2311" s="9" t="n">
        <x:v>1</x:v>
      </x:c>
      <x:c r="D2311" s="12" t="s">
        <x:v>1447</x:v>
      </x:c>
      <x:c r="E2311" s="12" t="s">
        <x:v>6646</x:v>
      </x:c>
      <x:c r="F2311" s="12" t="s">
        <x:v>6647</x:v>
      </x:c>
      <x:c r="G2311" s="7" t="str">
        <x:v>+{0} 活力</x:v>
      </x:c>
      <x:c r="H2311" s="7" t="str">
        <x:v>已校验保留占位符与属性图标</x:v>
      </x:c>
      <x:c r="I2311" s="9"/>
    </x:row>
    <x:row r="2312" ht="15" hidden="0">
      <x:c r="A2312" s="12" t="s">
        <x:v>6648</x:v>
      </x:c>
      <x:c r="B2312" s="9" t="n">
        <x:v>1</x:v>
      </x:c>
      <x:c r="C2312" s="9" t="n">
        <x:v>1</x:v>
      </x:c>
      <x:c r="D2312" s="12" t="s">
        <x:v>1451</x:v>
      </x:c>
      <x:c r="E2312" s="12" t="s">
        <x:v>6649</x:v>
      </x:c>
      <x:c r="F2312" s="12" t="s">
        <x:v>6650</x:v>
      </x:c>
      <x:c r="G2312" s="7" t="str">
        <x:v>+{0} 暴击率</x:v>
      </x:c>
      <x:c r="H2312" s="7" t="str">
        <x:v>已校验保留占位符与属性图标</x:v>
      </x:c>
      <x:c r="I2312" s="9"/>
    </x:row>
    <x:row r="2313" ht="15" hidden="0">
      <x:c r="A2313" s="12" t="s">
        <x:v>6651</x:v>
      </x:c>
      <x:c r="B2313" s="9" t="n">
        <x:v>1</x:v>
      </x:c>
      <x:c r="C2313" s="9" t="n">
        <x:v>1</x:v>
      </x:c>
      <x:c r="D2313" s="12" t="s">
        <x:v>35</x:v>
      </x:c>
      <x:c r="E2313" s="12" t="s">
        <x:v>6652</x:v>
      </x:c>
      <x:c r="F2313" s="12" t="s">
        <x:v>6653</x:v>
      </x:c>
      <x:c r="G2313" s="7" t="str">
        <x:v>+{0} 暴击率。</x:v>
      </x:c>
      <x:c r="H2313" s="7" t="str">
        <x:v>已校验保留占位符与属性图标</x:v>
      </x:c>
      <x:c r="I2313" s="9"/>
    </x:row>
    <x:row r="2314" ht="15" hidden="0">
      <x:c r="A2314" s="12" t="s">
        <x:v>6654</x:v>
      </x:c>
      <x:c r="B2314" s="9" t="n">
        <x:v>2</x:v>
      </x:c>
      <x:c r="C2314" s="9" t="n">
        <x:v>1</x:v>
      </x:c>
      <x:c r="D2314" s="12" t="s">
        <x:v>6655</x:v>
      </x:c>
      <x:c r="E2314" s="12" t="s">
        <x:v>6656</x:v>
      </x:c>
      <x:c r="F2314" s="12" t="s">
        <x:v>6657</x:v>
      </x:c>
      <x:c r="G2314" s="7" t="str">
        <x:v>+{0} 伤害 +{1} 力量</x:v>
      </x:c>
      <x:c r="H2314" s="7" t="str">
        <x:v>已重译补全未译英文并统一全表术语</x:v>
      </x:c>
      <x:c r="I2314" s="9"/>
    </x:row>
    <x:row r="2315" ht="15" hidden="0">
      <x:c r="A2315" s="12" t="s">
        <x:v>6658</x:v>
      </x:c>
      <x:c r="B2315" s="9" t="n">
        <x:v>2</x:v>
      </x:c>
      <x:c r="C2315" s="9" t="n">
        <x:v>1</x:v>
      </x:c>
      <x:c r="D2315" s="12" t="s">
        <x:v>6610</x:v>
      </x:c>
      <x:c r="E2315" s="12" t="s">
        <x:v>6659</x:v>
      </x:c>
      <x:c r="F2315" s="12" t="s">
        <x:v>6660</x:v>
      </x:c>
      <x:c r="G2315" s="7" t="str">
        <x:v>+{0} 农业时运 +{1}☯ 农业智慧</x:v>
      </x:c>
      <x:c r="H2315" s="7" t="str">
        <x:v>已重译补全未译英文并统一全表术语</x:v>
      </x:c>
      <x:c r="I2315" s="9"/>
    </x:row>
    <x:row r="2316" ht="15" hidden="0">
      <x:c r="A2316" s="12" t="s">
        <x:v>6661</x:v>
      </x:c>
      <x:c r="B2316" s="9" t="n">
        <x:v>2</x:v>
      </x:c>
      <x:c r="C2316" s="9" t="n">
        <x:v>1</x:v>
      </x:c>
      <x:c r="D2316" s="12" t="s">
        <x:v>6610</x:v>
      </x:c>
      <x:c r="E2316" s="12" t="s">
        <x:v>6662</x:v>
      </x:c>
      <x:c r="F2316" s="12" t="s">
        <x:v>6663</x:v>
      </x:c>
      <x:c r="G2316" s="7" t="str">
        <x:v>+{0} 挖掘时运 +{1}☯ 挖掘智慧</x:v>
      </x:c>
      <x:c r="H2316" s="7" t="str">
        <x:v>已重译补全未译英文并统一全表术语</x:v>
      </x:c>
      <x:c r="I2316" s="9"/>
    </x:row>
    <x:row r="2317" ht="15" hidden="0">
      <x:c r="A2317" s="12" t="s">
        <x:v>6664</x:v>
      </x:c>
      <x:c r="B2317" s="9" t="n">
        <x:v>1</x:v>
      </x:c>
      <x:c r="C2317" s="9" t="n">
        <x:v>1</x:v>
      </x:c>
      <x:c r="D2317" s="12" t="s">
        <x:v>6592</x:v>
      </x:c>
      <x:c r="E2317" s="12" t="s">
        <x:v>6665</x:v>
      </x:c>
      <x:c r="F2317" s="12" t="s">
        <x:v>6666</x:v>
      </x:c>
      <x:c r="G2317" s="7" t="str">
        <x:v>+{0} 伐木时运</x:v>
      </x:c>
      <x:c r="H2317" s="7" t="str">
        <x:v>已校验保留占位符与属性图标</x:v>
      </x:c>
      <x:c r="I2317" s="9"/>
    </x:row>
    <x:row r="2318" ht="15" hidden="0">
      <x:c r="A2318" s="12" t="s">
        <x:v>6667</x:v>
      </x:c>
      <x:c r="B2318" s="9" t="n">
        <x:v>2</x:v>
      </x:c>
      <x:c r="C2318" s="9" t="n">
        <x:v>1</x:v>
      </x:c>
      <x:c r="D2318" s="12" t="s">
        <x:v>6610</x:v>
      </x:c>
      <x:c r="E2318" s="12" t="s">
        <x:v>6668</x:v>
      </x:c>
      <x:c r="F2318" s="12" t="s">
        <x:v>6669</x:v>
      </x:c>
      <x:c r="G2318" s="7" t="str">
        <x:v>+{0} 伐木时运 +{1}☯ 伐木智慧</x:v>
      </x:c>
      <x:c r="H2318" s="7" t="str">
        <x:v>已重译补全未译英文并统一全表术语</x:v>
      </x:c>
      <x:c r="I2318" s="9"/>
    </x:row>
    <x:row r="2319" ht="15" hidden="0">
      <x:c r="A2319" s="12" t="s">
        <x:v>6670</x:v>
      </x:c>
      <x:c r="B2319" s="9" t="n">
        <x:v>1</x:v>
      </x:c>
      <x:c r="C2319" s="9" t="n">
        <x:v>1</x:v>
      </x:c>
      <x:c r="D2319" s="12" t="s">
        <x:v>35</x:v>
      </x:c>
      <x:c r="E2319" s="12" t="s">
        <x:v>6671</x:v>
      </x:c>
      <x:c r="F2319" s="12" t="s">
        <x:v>6672</x:v>
      </x:c>
      <x:c r="G2319" s="7" t="str">
        <x:v>+{0} 伐木时运。</x:v>
      </x:c>
      <x:c r="H2319" s="7" t="str">
        <x:v>已校验保留占位符与属性图标</x:v>
      </x:c>
      <x:c r="I2319" s="9"/>
    </x:row>
    <x:row r="2320" ht="15" hidden="0">
      <x:c r="A2320" s="12" t="s">
        <x:v>6673</x:v>
      </x:c>
      <x:c r="B2320" s="9" t="n">
        <x:v>1</x:v>
      </x:c>
      <x:c r="C2320" s="9" t="n">
        <x:v>1</x:v>
      </x:c>
      <x:c r="D2320" s="12" t="s">
        <x:v>5042</x:v>
      </x:c>
      <x:c r="E2320" s="12" t="s">
        <x:v>6674</x:v>
      </x:c>
      <x:c r="F2320" s="12" t="s">
        <x:v>6675</x:v>
      </x:c>
      <x:c r="G2320" s="7" t="str">
        <x:v>+{0} 追踪</x:v>
      </x:c>
      <x:c r="H2320" s="7" t="str">
        <x:v>已重译补全未译英文并统一全表术语</x:v>
      </x:c>
      <x:c r="I2320" s="9"/>
    </x:row>
    <x:row r="2321" ht="15" hidden="0">
      <x:c r="A2321" s="12" t="s">
        <x:v>6676</x:v>
      </x:c>
      <x:c r="B2321" s="9" t="n">
        <x:v>2</x:v>
      </x:c>
      <x:c r="C2321" s="9" t="n">
        <x:v>1</x:v>
      </x:c>
      <x:c r="D2321" s="12" t="s">
        <x:v>6677</x:v>
      </x:c>
      <x:c r="E2321" s="12" t="s">
        <x:v>6678</x:v>
      </x:c>
      <x:c r="F2321" s="12" t="s">
        <x:v>6679</x:v>
      </x:c>
      <x:c r="G2321" s="7" t="str">
        <x:v>- +{0} ☯ 全技能智慧 - +{1}  农业时运</x:v>
      </x:c>
      <x:c r="H2321" s="7" t="str">
        <x:v>已重译补全未译英文并统一全表术语</x:v>
      </x:c>
      <x:c r="I2321" s="9"/>
    </x:row>
    <x:row r="2322" ht="15" hidden="0">
      <x:c r="A2322" s="12" t="s">
        <x:v>6680</x:v>
      </x:c>
      <x:c r="B2322" s="9" t="n">
        <x:v>2</x:v>
      </x:c>
      <x:c r="C2322" s="9" t="n">
        <x:v>1</x:v>
      </x:c>
      <x:c r="D2322" s="12" t="s">
        <x:v>6677</x:v>
      </x:c>
      <x:c r="E2322" s="12" t="s">
        <x:v>6681</x:v>
      </x:c>
      <x:c r="F2322" s="12" t="s">
        <x:v>6682</x:v>
      </x:c>
      <x:c r="G2322" s="7" t="str">
        <x:v>- +{0}  魔法寻宝 - +{1}  追踪</x:v>
      </x:c>
      <x:c r="H2322" s="7" t="str">
        <x:v>已重译补全未译英文并统一全表术语</x:v>
      </x:c>
      <x:c r="I2322" s="9"/>
    </x:row>
    <x:row r="2323" ht="15" hidden="0">
      <x:c r="A2323" s="12" t="s">
        <x:v>6683</x:v>
      </x:c>
      <x:c r="B2323" s="9" t="n">
        <x:v>2</x:v>
      </x:c>
      <x:c r="C2323" s="9" t="n">
        <x:v>1</x:v>
      </x:c>
      <x:c r="D2323" s="12" t="s">
        <x:v>6677</x:v>
      </x:c>
      <x:c r="E2323" s="12" t="s">
        <x:v>6684</x:v>
      </x:c>
      <x:c r="F2323" s="12" t="s">
        <x:v>6685</x:v>
      </x:c>
      <x:c r="G2323" s="7" t="str">
        <x:v>- +{0}  伐木时运 - +{1}  挖掘时运</x:v>
      </x:c>
      <x:c r="H2323" s="7" t="str">
        <x:v>已重译补全未译英文并统一全表术语</x:v>
      </x:c>
      <x:c r="I2323" s="9"/>
    </x:row>
    <x:row r="2324" ht="15" hidden="0">
      <x:c r="A2324" s="12" t="s">
        <x:v>6686</x:v>
      </x:c>
      <x:c r="B2324" s="9" t="n">
        <x:v>2</x:v>
      </x:c>
      <x:c r="C2324" s="9" t="n">
        <x:v>1</x:v>
      </x:c>
      <x:c r="D2324" s="12" t="s">
        <x:v>35</x:v>
      </x:c>
      <x:c r="E2324" s="12" t="s">
        <x:v>6686</x:v>
      </x:c>
      <x:c r="F2324" s="12" t="s">
        <x:v>6687</x:v>
      </x:c>
      <x:c r="G2324" s="7" t="str">
        <x:v>- 集市 (I) - 可可豆收藏 (I)</x:v>
      </x:c>
      <x:c r="H2324" s="7" t="str">
        <x:v>已重译补全未译英文并统一全表术语</x:v>
      </x:c>
      <x:c r="I2324" s="9"/>
    </x:row>
    <x:row r="2325" ht="15" hidden="0">
      <x:c r="A2325" s="12" t="s">
        <x:v>6688</x:v>
      </x:c>
      <x:c r="B2325" s="9" t="n">
        <x:v>1</x:v>
      </x:c>
      <x:c r="C2325" s="9" t="n">
        <x:v>1</x:v>
      </x:c>
      <x:c r="D2325" s="12" t="s">
        <x:v>6689</x:v>
      </x:c>
      <x:c r="E2325" s="12" t="s">
        <x:v>6690</x:v>
      </x:c>
      <x:c r="F2325" s="12" t="s">
        <x:v>6691</x:v>
      </x:c>
      <x:c r="G2325" s="7" t="str">
        <x:v>- 伤害减免: {0}% (最多 {1}%，持续 {2} 秒)</x:v>
      </x:c>
      <x:c r="H2325" s="7" t="str">
        <x:v>已校验保留占位符与属性图标</x:v>
      </x:c>
      <x:c r="I2325" s="9"/>
    </x:row>
    <x:row r="2326" ht="15" hidden="0">
      <x:c r="A2326" s="12" t="s">
        <x:v>6692</x:v>
      </x:c>
      <x:c r="B2326" s="9" t="n">
        <x:v>2</x:v>
      </x:c>
      <x:c r="C2326" s="9" t="n">
        <x:v>1</x:v>
      </x:c>
      <x:c r="D2326" s="12" t="s">
        <x:v>6689</x:v>
      </x:c>
      <x:c r="E2326" s="12" t="s">
        <x:v>6693</x:v>
      </x:c>
      <x:c r="F2326" s="12" t="s">
        <x:v>6694</x:v>
      </x:c>
      <x:c r="G2326" s="7" t="str">
        <x:v>- 下次命中伤害: +{0}% (最多 {1}%) 法力消耗: {2}</x:v>
      </x:c>
      <x:c r="H2326" s="7" t="str">
        <x:v>已校验保留占位符与属性图标</x:v>
      </x:c>
      <x:c r="I2326" s="9"/>
    </x:row>
    <x:row r="2327" ht="15" hidden="0">
      <x:c r="A2327" s="12" t="s">
        <x:v>6695</x:v>
      </x:c>
      <x:c r="B2327" s="9" t="n">
        <x:v>2</x:v>
      </x:c>
      <x:c r="C2327" s="9" t="n">
        <x:v>1</x:v>
      </x:c>
      <x:c r="D2327" s="12" t="s">
        <x:v>6696</x:v>
      </x:c>
      <x:c r="E2327" s="12" t="s">
        <x:v>6697</x:v>
      </x:c>
      <x:c r="F2327" s="12" t="s">
        <x:v>6698</x:v>
      </x:c>
      <x:c r="G2327" s="7" t="str">
        <x:v>- 你的祈愿终极技能冷却时间缩短 {0} 秒。</x:v>
      </x:c>
      <x:c r="H2327" s="7" t="str">
        <x:v>已校验保留占位符与属性图标</x:v>
      </x:c>
      <x:c r="I2327" s="9"/>
    </x:row>
    <x:row r="2328" ht="15" hidden="0">
      <x:c r="A2328" s="12" t="s">
        <x:v>6699</x:v>
      </x:c>
      <x:c r="B2328" s="9" t="n">
        <x:v>1</x:v>
      </x:c>
      <x:c r="C2328" s="9" t="n">
        <x:v>1</x:v>
      </x:c>
      <x:c r="D2328" s="12" t="s">
        <x:v>5135</x:v>
      </x:c>
      <x:c r="E2328" s="12" t="s">
        <x:v>6700</x:v>
      </x:c>
      <x:c r="F2328" s="12" t="s">
        <x:v>6701</x:v>
      </x:c>
      <x:c r="G2328" s="7" t="str">
        <x:v>-{0} 暴击伤害</x:v>
      </x:c>
      <x:c r="H2328" s="7" t="str">
        <x:v>已重译补全未译英文并统一全表术语</x:v>
      </x:c>
      <x:c r="I2328" s="9"/>
    </x:row>
    <x:row r="2329" ht="15" hidden="0">
      <x:c r="A2329" s="12" t="s">
        <x:v>6702</x:v>
      </x:c>
      <x:c r="B2329" s="9" t="n">
        <x:v>1</x:v>
      </x:c>
      <x:c r="C2329" s="9" t="n">
        <x:v>1</x:v>
      </x:c>
      <x:c r="D2329" s="12" t="s">
        <x:v>1226</x:v>
      </x:c>
      <x:c r="E2329" s="12" t="s">
        <x:v>6703</x:v>
      </x:c>
      <x:c r="F2329" s="12" t="s">
        <x:v>6704</x:v>
      </x:c>
      <x:c r="G2329" s="7" t="str">
        <x:v>-{0} 防御力</x:v>
      </x:c>
      <x:c r="H2329" s="7" t="str">
        <x:v>已重译补全未译英文并统一全表术语</x:v>
      </x:c>
      <x:c r="I2329" s="9"/>
    </x:row>
    <x:row r="2330" ht="15" hidden="0">
      <x:c r="A2330" s="12" t="s">
        <x:v>6705</x:v>
      </x:c>
      <x:c r="B2330" s="9" t="n">
        <x:v>1</x:v>
      </x:c>
      <x:c r="C2330" s="9" t="n">
        <x:v>1</x:v>
      </x:c>
      <x:c r="D2330" s="12" t="s">
        <x:v>5135</x:v>
      </x:c>
      <x:c r="E2330" s="12" t="s">
        <x:v>6706</x:v>
      </x:c>
      <x:c r="F2330" s="12" t="s">
        <x:v>6707</x:v>
      </x:c>
      <x:c r="G2330" s="7" t="str">
        <x:v>-{0} 力量</x:v>
      </x:c>
      <x:c r="H2330" s="7" t="str">
        <x:v>已重译补全未译英文并统一全表术语</x:v>
      </x:c>
      <x:c r="I2330" s="9"/>
    </x:row>
    <x:row r="2331" ht="15" hidden="0">
      <x:c r="A2331" s="12" t="s">
        <x:v>6708</x:v>
      </x:c>
      <x:c r="B2331" s="9" t="n">
        <x:v>1</x:v>
      </x:c>
      <x:c r="C2331" s="9" t="n">
        <x:v>1</x:v>
      </x:c>
      <x:c r="D2331" s="12" t="s">
        <x:v>742</x:v>
      </x:c>
      <x:c r="E2331" s="12" t="s">
        <x:v>6708</x:v>
      </x:c>
      <x:c r="F2331" s="9" t="s">
        <x:v>6709</x:v>
      </x:c>
      <x:c r="G2331" s="7" t="str">
        <x:v>这一层的某处似乎藏着一个“重置”按钮，</x:v>
      </x:c>
      <x:c r="H2331" s="7"/>
      <x:c r="I2331" s="9"/>
    </x:row>
    <x:row r="2332" ht="15" hidden="0">
      <x:c r="A2332" s="12" t="s">
        <x:v>6710</x:v>
      </x:c>
      <x:c r="B2332" s="9" t="n">
        <x:v>1</x:v>
      </x:c>
      <x:c r="C2332" s="9" t="n">
        <x:v>1</x:v>
      </x:c>
      <x:c r="D2332" s="12" t="s">
        <x:v>6711</x:v>
      </x:c>
      <x:c r="E2332" s="12" t="s">
        <x:v>6710</x:v>
      </x:c>
      <x:c r="F2332" s="9" t="s">
        <x:v>6712</x:v>
      </x:c>
      <x:c r="G2332" s="7" t="str">
        <x:v>赠礼时刻</x:v>
      </x:c>
      <x:c r="H2332" s="7"/>
      <x:c r="I2332" s="9"/>
    </x:row>
    <x:row r="2333" ht="15" hidden="0">
      <x:c r="A2333" s="12" t="s">
        <x:v>6713</x:v>
      </x:c>
      <x:c r="B2333" s="9" t="n">
        <x:v>3</x:v>
      </x:c>
      <x:c r="C2333" s="9" t="n">
        <x:v>1</x:v>
      </x:c>
      <x:c r="D2333" s="12" t="s">
        <x:v>6714</x:v>
      </x:c>
      <x:c r="E2333" s="12" t="s">
        <x:v>6713</x:v>
      </x:c>
      <x:c r="F2333" s="9" t="s">
        <x:v>6715</x:v>
      </x:c>
      <x:c r="G2333" s="7" t="str">
        <x:v>这根骨头上依附着狼之灵魂。狼之灵魂总会回到主人的身边。</x:v>
      </x:c>
      <x:c r="H2333" s="7"/>
      <x:c r="I2333" s="9"/>
    </x:row>
    <x:row r="2334" ht="15" hidden="0">
      <x:c r="A2334" s="12" t="s">
        <x:v>6716</x:v>
      </x:c>
      <x:c r="B2334" s="9" t="n">
        <x:v>3</x:v>
      </x:c>
      <x:c r="C2334" s="9" t="n">
        <x:v>1</x:v>
      </x:c>
      <x:c r="D2334" s="12" t="s">
        <x:v>6717</x:v>
      </x:c>
      <x:c r="E2334" s="12" t="s">
        <x:v>6716</x:v>
      </x:c>
      <x:c r="F2334" s="9" t="s">
        <x:v>6718</x:v>
      </x:c>
      <x:c r="G2334" s="7" t="str">
        <x:v>精工裁制的长衫，缝线细致，质地柔软，泛着温润的光泽。</x:v>
      </x:c>
      <x:c r="H2334" s="7"/>
      <x:c r="I2334" s="9"/>
    </x:row>
    <x:row r="2335" ht="15" hidden="0">
      <x:c r="A2335" s="12" t="s">
        <x:v>6719</x:v>
      </x:c>
      <x:c r="B2335" s="9" t="n">
        <x:v>2</x:v>
      </x:c>
      <x:c r="C2335" s="9" t="n">
        <x:v>1</x:v>
      </x:c>
      <x:c r="D2335" s="12" t="s">
        <x:v>6720</x:v>
      </x:c>
      <x:c r="E2335" s="12" t="s">
        <x:v>6719</x:v>
      </x:c>
      <x:c r="F2335" s="9" t="s">
        <x:v>6721</x:v>
      </x:c>
      <x:c r="G2335" s="7" t="str">
        <x:v>一块闪闪发亮的蜂蜜,闻起来香极了。</x:v>
      </x:c>
      <x:c r="H2335" s="7"/>
      <x:c r="I2335" s="9"/>
    </x:row>
    <x:row r="2336" ht="15" hidden="0">
      <x:c r="A2336" s="12" t="s">
        <x:v>6722</x:v>
      </x:c>
      <x:c r="B2336" s="9" t="n">
        <x:v>4</x:v>
      </x:c>
      <x:c r="C2336" s="9" t="n">
        <x:v>1</x:v>
      </x:c>
      <x:c r="D2336" s="12" t="s">
        <x:v>6723</x:v>
      </x:c>
      <x:c r="E2336" s="12" t="s">
        <x:v>6722</x:v>
      </x:c>
      <x:c r="F2336" s="9" t="s">
        <x:v>6724</x:v>
      </x:c>
      <x:c r="G2336" s="7" t="str">
        <x:v>一束红宝石纱菇。隔着包装,都能感到它们散发的热量——拿取时最好小心些。</x:v>
      </x:c>
      <x:c r="H2336" s="7" t="str">
        <x:v>已重译补全未译英文并统一全表术语</x:v>
      </x:c>
      <x:c r="I2336" s="9"/>
    </x:row>
    <x:row r="2337" ht="15" hidden="0">
      <x:c r="A2337" s="12" t="s">
        <x:v>6725</x:v>
      </x:c>
      <x:c r="B2337" s="9" t="n">
        <x:v>2</x:v>
      </x:c>
      <x:c r="C2337" s="9" t="n">
        <x:v>1</x:v>
      </x:c>
      <x:c r="D2337" s="12" t="s">
        <x:v>6726</x:v>
      </x:c>
      <x:c r="E2337" s="12" t="s">
        <x:v>6725</x:v>
      </x:c>
      <x:c r="F2337" s="9" t="s">
        <x:v>6727</x:v>
      </x:c>
      <x:c r="G2337" s="7" t="str">
        <x:v>一枚璀璨的紫色宝石,如同深处的水晶一般闪耀。</x:v>
      </x:c>
      <x:c r="H2337" s="7"/>
      <x:c r="I2337" s="9"/>
    </x:row>
    <x:row r="2338" ht="15" hidden="0">
      <x:c r="A2338" s="12" t="s">
        <x:v>6728</x:v>
      </x:c>
      <x:c r="B2338" s="9" t="n">
        <x:v>5</x:v>
      </x:c>
      <x:c r="C2338" s="9" t="n">
        <x:v>1</x:v>
      </x:c>
      <x:c r="D2338" s="12" t="s">
        <x:v>6499</x:v>
      </x:c>
      <x:c r="E2338" s="12" t="s">
        <x:v>6728</x:v>
      </x:c>
      <x:c r="F2338" s="9" t="s">
        <x:v>6729</x:v>
      </x:c>
      <x:c r="G2338" s="7" t="str">
        <x:v>一部精彩的专著,记载了各种蛙类的外形、它们对周围野生生物的影响,以及……超出我们认知的现实裂隙? 什么?</x:v>
      </x:c>
      <x:c r="H2338" s="7"/>
      <x:c r="I2338" s="9"/>
    </x:row>
    <x:row r="2339" ht="15" hidden="0">
      <x:c r="A2339" s="12" t="s">
        <x:v>6730</x:v>
      </x:c>
      <x:c r="B2339" s="9" t="n">
        <x:v>2</x:v>
      </x:c>
      <x:c r="C2339" s="9" t="n">
        <x:v>1</x:v>
      </x:c>
      <x:c r="D2339" s="12" t="s">
        <x:v>6731</x:v>
      </x:c>
      <x:c r="E2339" s="12" t="s">
        <x:v>6730</x:v>
      </x:c>
      <x:c r="F2339" s="9" t="s">
        <x:v>6732</x:v>
      </x:c>
      <x:c r="G2339" s="7" t="str">
        <x:v>一只破旧的老碗。也许你可以用它升级你的船?</x:v>
      </x:c>
      <x:c r="H2339" s="7"/>
      <x:c r="I2339" s="9"/>
    </x:row>
    <x:row r="2340" ht="15" hidden="0">
      <x:c r="A2340" s="12" t="s">
        <x:v>6733</x:v>
      </x:c>
      <x:c r="B2340" s="9" t="n">
        <x:v>2</x:v>
      </x:c>
      <x:c r="C2340" s="9" t="n">
        <x:v>1</x:v>
      </x:c>
      <x:c r="D2340" s="12" t="s">
        <x:v>6734</x:v>
      </x:c>
      <x:c r="E2340" s="12" t="s">
        <x:v>6733</x:v>
      </x:c>
      <x:c r="F2340" s="9" t="s">
        <x:v>6735</x:v>
      </x:c>
      <x:c r="G2340" s="7" t="str">
        <x:v>咕嘟冒泡的汤，里面满是毒蘑菇。</x:v>
      </x:c>
      <x:c r="H2340" s="7"/>
      <x:c r="I2340" s="9"/>
    </x:row>
    <x:row r="2341" ht="15" hidden="0">
      <x:c r="A2341" s="12" t="s">
        <x:v>6736</x:v>
      </x:c>
      <x:c r="B2341" s="9" t="n">
        <x:v>2</x:v>
      </x:c>
      <x:c r="C2341" s="9" t="n">
        <x:v>1</x:v>
      </x:c>
      <x:c r="D2341" s="12" t="s">
        <x:v>1775</x:v>
      </x:c>
      <x:c r="E2341" s="12" t="s">
        <x:v>6736</x:v>
      </x:c>
      <x:c r="F2341" s="9" t="s">
        <x:v>6737</x:v>
      </x:c>
      <x:c r="G2341" s="7" t="str">
        <x:v>一颗冰冷而坚硬的心，曾经满怀热切的爱意。</x:v>
      </x:c>
      <x:c r="H2341" s="7"/>
      <x:c r="I2341" s="9"/>
    </x:row>
    <x:row r="2342" ht="15" hidden="0">
      <x:c r="A2342" s="12" t="s">
        <x:v>6738</x:v>
      </x:c>
      <x:c r="B2342" s="9" t="n">
        <x:v>1</x:v>
      </x:c>
      <x:c r="C2342" s="9" t="n">
        <x:v>1</x:v>
      </x:c>
      <x:c r="D2342" s="12" t="s">
        <x:v>6739</x:v>
      </x:c>
      <x:c r="E2342" s="12" t="s">
        <x:v>6738</x:v>
      </x:c>
      <x:c r="F2342" s="9" t="s">
        <x:v>6740</x:v>
      </x:c>
      <x:c r="G2342" s="7" t="str">
        <x:v>一组经过精细处理的</x:v>
      </x:c>
      <x:c r="H2342" s="7"/>
      <x:c r="I2342" s="9"/>
    </x:row>
    <x:row r="2343" ht="15" hidden="0">
      <x:c r="A2343" s="12" t="s">
        <x:v>6741</x:v>
      </x:c>
      <x:c r="B2343" s="9" t="n">
        <x:v>2</x:v>
      </x:c>
      <x:c r="C2343" s="9" t="n">
        <x:v>1</x:v>
      </x:c>
      <x:c r="D2343" s="12" t="s">
        <x:v>6742</x:v>
      </x:c>
      <x:c r="E2343" s="12" t="s">
        <x:v>6741</x:v>
      </x:c>
      <x:c r="F2343" s="9" t="s">
        <x:v>6743</x:v>
      </x:c>
      <x:c r="G2343" s="7" t="str">
        <x:v>一堆冷冻混合物，里面可能含有冰淇淋。</x:v>
      </x:c>
      <x:c r="H2343" s="7"/>
      <x:c r="I2343" s="9"/>
    </x:row>
    <x:row r="2344" ht="15" hidden="0">
      <x:c r="A2344" s="12" t="s">
        <x:v>6744</x:v>
      </x:c>
      <x:c r="B2344" s="9" t="n">
        <x:v>2</x:v>
      </x:c>
      <x:c r="C2344" s="9" t="n">
        <x:v>1</x:v>
      </x:c>
      <x:c r="D2344" s="12" t="s">
        <x:v>6745</x:v>
      </x:c>
      <x:c r="E2344" s="12" t="s">
        <x:v>6744</x:v>
      </x:c>
      <x:c r="F2344" s="9" t="s">
        <x:v>6746</x:v>
      </x:c>
      <x:c r="G2344" s="7" t="str">
        <x:v>花园里常见的害虫，那双大眼睛格外显眼。</x:v>
      </x:c>
      <x:c r="H2344" s="7"/>
      <x:c r="I2344" s="9"/>
    </x:row>
    <x:row r="2345" ht="15" hidden="0">
      <x:c r="A2345" s="12" t="s">
        <x:v>6747</x:v>
      </x:c>
      <x:c r="B2345" s="9" t="n">
        <x:v>3</x:v>
      </x:c>
      <x:c r="C2345" s="9" t="n">
        <x:v>1</x:v>
      </x:c>
      <x:c r="D2345" s="12" t="s">
        <x:v>6748</x:v>
      </x:c>
      <x:c r="E2345" s="12" t="s">
        <x:v>6747</x:v>
      </x:c>
      <x:c r="F2345" s="9" t="s">
        <x:v>6749</x:v>
      </x:c>
      <x:c r="G2345" s="7" t="str">
        <x:v>一件粗制利器，野蛮人用它收割红荆棘叶。</x:v>
      </x:c>
      <x:c r="H2345" s="7"/>
      <x:c r="I2345" s="9"/>
    </x:row>
    <x:row r="2346" ht="15" hidden="0">
      <x:c r="A2346" s="12" t="s">
        <x:v>6750</x:v>
      </x:c>
      <x:c r="B2346" s="9" t="n">
        <x:v>3</x:v>
      </x:c>
      <x:c r="C2346" s="9" t="n">
        <x:v>1</x:v>
      </x:c>
      <x:c r="D2346" s="12" t="s">
        <x:v>6751</x:v>
      </x:c>
      <x:c r="E2346" s="12" t="s">
        <x:v>6750</x:v>
      </x:c>
      <x:c r="F2346" s="9" t="s">
        <x:v>6752</x:v>
      </x:c>
      <x:c r="G2346" s="7" t="str">
        <x:v>一朵纤弱的花,唯有独处时才会盛开,在属于自己的宁静中茁壮生长。</x:v>
      </x:c>
      <x:c r="H2346" s="7"/>
      <x:c r="I2346" s="9"/>
    </x:row>
    <x:row r="2347" ht="15" hidden="0">
      <x:c r="A2347" s="12" t="s">
        <x:v>6753</x:v>
      </x:c>
      <x:c r="B2347" s="9" t="n">
        <x:v>2</x:v>
      </x:c>
      <x:c r="C2347" s="9" t="n">
        <x:v>1</x:v>
      </x:c>
      <x:c r="D2347" s="12" t="s">
        <x:v>6754</x:v>
      </x:c>
      <x:c r="E2347" s="12" t="s">
        <x:v>6753</x:v>
      </x:c>
      <x:c r="F2347" s="9" t="s">
        <x:v>6755</x:v>
      </x:c>
      <x:c r="G2347" s="7" t="str">
        <x:v>致密的岁月见证,封存着古老无花果树的往事。</x:v>
      </x:c>
      <x:c r="H2347" s="7"/>
      <x:c r="I2347" s="9"/>
    </x:row>
    <x:row r="2348" ht="15" hidden="0">
      <x:c r="A2348" s="12" t="s">
        <x:v>6756</x:v>
      </x:c>
      <x:c r="B2348" s="9" t="n">
        <x:v>2</x:v>
      </x:c>
      <x:c r="C2348" s="9" t="n">
        <x:v>1</x:v>
      </x:c>
      <x:c r="D2348" s="12" t="s">
        <x:v>6757</x:v>
      </x:c>
      <x:c r="E2348" s="12" t="s">
        <x:v>6756</x:v>
      </x:c>
      <x:c r="F2348" s="9" t="s">
        <x:v>6758</x:v>
      </x:c>
      <x:c r="G2348" s="7" t="str">
        <x:v>一团令人作呕的糊状鲨鱼残骸。</x:v>
      </x:c>
      <x:c r="H2348" s="7"/>
      <x:c r="I2348" s="9"/>
    </x:row>
    <x:row r="2349" ht="15" hidden="0">
      <x:c r="A2349" s="12" t="s">
        <x:v>6759</x:v>
      </x:c>
      <x:c r="B2349" s="9" t="n">
        <x:v>2</x:v>
      </x:c>
      <x:c r="C2349" s="9" t="n">
        <x:v>1</x:v>
      </x:c>
      <x:c r="D2349" s="12" t="s">
        <x:v>4387</x:v>
      </x:c>
      <x:c r="E2349" s="12" t="s">
        <x:v>6759</x:v>
      </x:c>
      <x:c r="F2349" s="9" t="s">
        <x:v>6760</x:v>
      </x:c>
      <x:c r="G2349" s="7" t="str">
        <x:v>一枚漂亮的黄绿色宝石,让人想起青草地。</x:v>
      </x:c>
      <x:c r="H2349" s="7"/>
      <x:c r="I2349" s="9"/>
    </x:row>
    <x:row r="2350" ht="15" hidden="0">
      <x:c r="A2350" s="12" t="s">
        <x:v>6761</x:v>
      </x:c>
      <x:c r="B2350" s="9" t="n">
        <x:v>2</x:v>
      </x:c>
      <x:c r="C2350" s="9" t="n">
        <x:v>1</x:v>
      </x:c>
      <x:c r="D2350" s="12" t="s">
        <x:v>6762</x:v>
      </x:c>
      <x:c r="E2350" s="12" t="s">
        <x:v>6761</x:v>
      </x:c>
      <x:c r="F2350" s="9" t="s">
        <x:v>6763</x:v>
      </x:c>
      <x:c r="G2350" s="7" t="str">
        <x:v>一位著名巫师曾用过以此制成的魔杖。</x:v>
      </x:c>
      <x:c r="H2350" s="7"/>
      <x:c r="I2350" s="9"/>
    </x:row>
    <x:row r="2351" ht="15" hidden="0">
      <x:c r="A2351" s="12" t="s">
        <x:v>6764</x:v>
      </x:c>
      <x:c r="B2351" s="9" t="n">
        <x:v>6</x:v>
      </x:c>
      <x:c r="C2351" s="9" t="n">
        <x:v>1</x:v>
      </x:c>
      <x:c r="D2351" s="12" t="s">
        <x:v>6765</x:v>
      </x:c>
      <x:c r="E2351" s="12" t="s">
        <x:v>6764</x:v>
      </x:c>
      <x:c r="F2351" s="9" t="s">
        <x:v>6766</x:v>
      </x:c>
      <x:c r="G2351" s="7" t="str">
        <x:v>一位传说中的农夫，相传生于太阳的恩泽。他徒手耕耘大地，用收获的作物烤出朴素的面包碗，只赠予他最珍视的人。</x:v>
      </x:c>
      <x:c r="H2351" s="7"/>
      <x:c r="I2351" s="9"/>
    </x:row>
    <x:row r="2352" ht="15" hidden="0">
      <x:c r="A2352" s="12" t="s">
        <x:v>6767</x:v>
      </x:c>
      <x:c r="B2352" s="9" t="n">
        <x:v>3</x:v>
      </x:c>
      <x:c r="C2352" s="9" t="n">
        <x:v>1</x:v>
      </x:c>
      <x:c r="D2352" s="12" t="s">
        <x:v>6768</x:v>
      </x:c>
      <x:c r="E2352" s="12" t="s">
        <x:v>6767</x:v>
      </x:c>
      <x:c r="F2352" s="9" t="s">
        <x:v>6769</x:v>
      </x:c>
      <x:c r="G2352" s="7" t="str">
        <x:v>一把威力强大的金斧，一击即可砍下大量原木! 仅限孤岛存档的玩家使用。</x:v>
      </x:c>
      <x:c r="H2352" s="7"/>
      <x:c r="I2352" s="9"/>
    </x:row>
    <x:row r="2353" ht="15" hidden="0">
      <x:c r="A2353" s="12" t="s">
        <x:v>6770</x:v>
      </x:c>
      <x:c r="B2353" s="9" t="n">
        <x:v>2</x:v>
      </x:c>
      <x:c r="C2353" s="9" t="n">
        <x:v>1</x:v>
      </x:c>
      <x:c r="D2353" s="12" t="s">
        <x:v>6771</x:v>
      </x:c>
      <x:c r="E2353" s="12" t="s">
        <x:v>6770</x:v>
      </x:c>
      <x:c r="F2353" s="9" t="s">
        <x:v>6772</x:v>
      </x:c>
      <x:c r="G2353" s="7" t="str">
        <x:v>藤蔓的坚韧与树液的生机,融为一体。</x:v>
      </x:c>
      <x:c r="H2353" s="7"/>
      <x:c r="I2353" s="9"/>
    </x:row>
    <x:row r="2354" ht="15" hidden="0">
      <x:c r="A2354" s="12" t="s">
        <x:v>6773</x:v>
      </x:c>
      <x:c r="B2354" s="9" t="n">
        <x:v>2</x:v>
      </x:c>
      <x:c r="C2354" s="9" t="n">
        <x:v>1</x:v>
      </x:c>
      <x:c r="D2354" s="12" t="s">
        <x:v>6774</x:v>
      </x:c>
      <x:c r="E2354" s="12" t="s">
        <x:v>6773</x:v>
      </x:c>
      <x:c r="F2354" s="9" t="s">
        <x:v>6775</x:v>
      </x:c>
      <x:c r="G2354" s="7" t="str">
        <x:v>一根硕大而有力的长牙,属于某种早已灭绝的生物。</x:v>
      </x:c>
      <x:c r="H2354" s="7"/>
      <x:c r="I2354" s="9"/>
    </x:row>
    <x:row r="2355" ht="15" hidden="0">
      <x:c r="A2355" s="12" t="s">
        <x:v>6776</x:v>
      </x:c>
      <x:c r="B2355" s="9" t="n">
        <x:v>1</x:v>
      </x:c>
      <x:c r="C2355" s="9" t="n">
        <x:v>1</x:v>
      </x:c>
      <x:c r="D2355" s="12" t="s">
        <x:v>6777</x:v>
      </x:c>
      <x:c r="E2355" s="12" t="s">
        <x:v>6776</x:v>
      </x:c>
      <x:c r="F2355" s="9" t="s">
        <x:v>6778</x:v>
      </x:c>
      <x:c r="G2355" s="7" t="str">
        <x:v>一团绿色的凝结沼泽物质。</x:v>
      </x:c>
      <x:c r="H2355" s="7"/>
      <x:c r="I2355" s="9"/>
    </x:row>
    <x:row r="2356" ht="15" hidden="0">
      <x:c r="A2356" s="12" t="s">
        <x:v>6779</x:v>
      </x:c>
      <x:c r="B2356" s="9" t="n">
        <x:v>3</x:v>
      </x:c>
      <x:c r="C2356" s="9" t="n">
        <x:v>1</x:v>
      </x:c>
      <x:c r="D2356" s="12" t="s">
        <x:v>6780</x:v>
      </x:c>
      <x:c r="E2356" s="12" t="s">
        <x:v>6779</x:v>
      </x:c>
      <x:c r="F2356" s="9" t="s">
        <x:v>6781</x:v>
      </x:c>
      <x:c r="G2356" s="7" t="str">
        <x:v>一大团坚硬的螺旋原木，彼此缠绕成螺旋状。</x:v>
      </x:c>
      <x:c r="H2356" s="7"/>
      <x:c r="I2356" s="9"/>
    </x:row>
    <x:row r="2357" ht="15" hidden="0">
      <x:c r="A2357" s="12" t="s">
        <x:v>6782</x:v>
      </x:c>
      <x:c r="B2357" s="9" t="n">
        <x:v>2</x:v>
      </x:c>
      <x:c r="C2357" s="9" t="n">
        <x:v>1</x:v>
      </x:c>
      <x:c r="D2357" s="12" t="s">
        <x:v>6783</x:v>
      </x:c>
      <x:c r="E2357" s="12" t="s">
        <x:v>6782</x:v>
      </x:c>
      <x:c r="F2357" s="9" t="s">
        <x:v>6784</x:v>
      </x:c>
      <x:c r="G2357" s="7" t="str">
        <x:v>用马可最好的玫瑰匆匆扎成的一束花。</x:v>
      </x:c>
      <x:c r="H2357" s="7" t="str">
        <x:v>已重译补全未译英文并统一全表术语</x:v>
      </x:c>
      <x:c r="I2357" s="9"/>
    </x:row>
    <x:row r="2358" ht="15" hidden="0">
      <x:c r="A2358" s="12" t="s">
        <x:v>6785</x:v>
      </x:c>
      <x:c r="B2358" s="9" t="n">
        <x:v>6</x:v>
      </x:c>
      <x:c r="C2358" s="9" t="n">
        <x:v>1</x:v>
      </x:c>
      <x:c r="D2358" s="12" t="s">
        <x:v>6786</x:v>
      </x:c>
      <x:c r="E2358" s="12" t="s">
        <x:v>6785</x:v>
      </x:c>
      <x:c r="F2358" s="9" t="s">
        <x:v>6787</x:v>
      </x:c>
      <x:c r="G2358" s="7" t="str">
        <x:v>一篇匆忙写就的资料堆砌,解释了各种蛙类之间的主要差异。可惜引文格式用错了,于是无论内容如何,都被判得一文不值。</x:v>
      </x:c>
      <x:c r="H2358" s="7"/>
      <x:c r="I2358" s="9"/>
    </x:row>
    <x:row r="2359" ht="15" hidden="0">
      <x:c r="A2359" s="12" t="s">
        <x:v>6788</x:v>
      </x:c>
      <x:c r="B2359" s="9" t="n">
        <x:v>2</x:v>
      </x:c>
      <x:c r="C2359" s="9" t="n">
        <x:v>1</x:v>
      </x:c>
      <x:c r="D2359" s="12" t="s">
        <x:v>6789</x:v>
      </x:c>
      <x:c r="E2359" s="12" t="s">
        <x:v>6788</x:v>
      </x:c>
      <x:c r="F2359" s="9" t="s">
        <x:v>6790</x:v>
      </x:c>
      <x:c r="G2359" s="7" t="str">
        <x:v>这顶帽子魅力十足,连兔子都想搬进去住。</x:v>
      </x:c>
      <x:c r="H2359" s="7"/>
      <x:c r="I2359" s="9"/>
    </x:row>
    <x:row r="2360" ht="15" hidden="0">
      <x:c r="A2360" s="12" t="s">
        <x:v>6791</x:v>
      </x:c>
      <x:c r="B2360" s="9" t="n">
        <x:v>5</x:v>
      </x:c>
      <x:c r="C2360" s="9" t="n">
        <x:v>1</x:v>
      </x:c>
      <x:c r="D2360" s="12" t="s">
        <x:v>6792</x:v>
      </x:c>
      <x:c r="E2360" s="12" t="s">
        <x:v>6791</x:v>
      </x:c>
      <x:c r="F2360" s="9" t="s">
        <x:v>6793</x:v>
      </x:c>
      <x:c r="G2360" s="7" t="str">
        <x:v>一条肿胀发炎的肥硕蛆虫，在亡魂恐怖的血肉上大快朵颐，撑得连挪动身子的力气都没有了。</x:v>
      </x:c>
      <x:c r="H2360" s="7" t="str">
        <x:v>已重译补全未译英文并统一全表术语</x:v>
      </x:c>
      <x:c r="I2360" s="9"/>
    </x:row>
    <x:row r="2361" ht="15" hidden="0">
      <x:c r="A2361" s="12" t="s">
        <x:v>6794</x:v>
      </x:c>
      <x:c r="B2361" s="9" t="n">
        <x:v>3</x:v>
      </x:c>
      <x:c r="C2361" s="9" t="n">
        <x:v>1</x:v>
      </x:c>
      <x:c r="D2361" s="12" t="s">
        <x:v>6795</x:v>
      </x:c>
      <x:c r="E2361" s="12" t="s">
        <x:v>6794</x:v>
      </x:c>
      <x:c r="F2361" s="9" t="s">
        <x:v>6796</x:v>
      </x:c>
      <x:c r="G2361" s="7" t="str">
        <x:v>又大又美味的浆果。不管哪只小动物吃下它,很长时间都不会再饿了。</x:v>
      </x:c>
      <x:c r="H2361" s="7"/>
      <x:c r="I2361" s="9"/>
    </x:row>
    <x:row r="2362" ht="15" hidden="0">
      <x:c r="A2362" s="12" t="s">
        <x:v>6797</x:v>
      </x:c>
      <x:c r="B2362" s="9" t="n">
        <x:v>2</x:v>
      </x:c>
      <x:c r="C2362" s="9" t="n">
        <x:v>1</x:v>
      </x:c>
      <x:c r="D2362" s="12" t="s">
        <x:v>6798</x:v>
      </x:c>
      <x:c r="E2362" s="12" t="s">
        <x:v>6797</x:v>
      </x:c>
      <x:c r="F2362" s="9" t="s">
        <x:v>6799</x:v>
      </x:c>
      <x:c r="G2362" s="7" t="str">
        <x:v>外表虽有些粗糙，内里却藏着美。</x:v>
      </x:c>
      <x:c r="H2362" s="7"/>
      <x:c r="I2362" s="9"/>
    </x:row>
    <x:row r="2363" ht="15" hidden="0">
      <x:c r="A2363" s="12" t="s">
        <x:v>6800</x:v>
      </x:c>
      <x:c r="B2363" s="9" t="n">
        <x:v>1</x:v>
      </x:c>
      <x:c r="C2363" s="9" t="n">
        <x:v>1</x:v>
      </x:c>
      <x:c r="D2363" s="12" t="s">
        <x:v>6801</x:v>
      </x:c>
      <x:c r="E2363" s="12" t="s">
        <x:v>6800</x:v>
      </x:c>
      <x:c r="F2363" s="9" t="s">
        <x:v>6802</x:v>
      </x:c>
      <x:c r="G2363" s="7" t="str">
        <x:v>在公共岛屿上，</x:v>
      </x:c>
      <x:c r="H2363" s="7"/>
      <x:c r="I2363" s="9"/>
    </x:row>
    <x:row r="2364" ht="15" hidden="0">
      <x:c r="A2364" s="12" t="s">
        <x:v>6803</x:v>
      </x:c>
      <x:c r="B2364" s="9" t="n">
        <x:v>2</x:v>
      </x:c>
      <x:c r="C2364" s="9" t="n">
        <x:v>1</x:v>
      </x:c>
      <x:c r="D2364" s="12" t="s">
        <x:v>6804</x:v>
      </x:c>
      <x:c r="E2364" s="12" t="s">
        <x:v>6803</x:v>
      </x:c>
      <x:c r="F2364" s="9" t="s">
        <x:v>6805</x:v>
      </x:c>
      <x:c r="G2364" s="7" t="str">
        <x:v>凝聚着冬日佳节温暖与欢愉的魔法碎片。</x:v>
      </x:c>
      <x:c r="H2364" s="7"/>
      <x:c r="I2364" s="9"/>
    </x:row>
    <x:row r="2365" ht="15" hidden="0">
      <x:c r="A2365" s="12" t="s">
        <x:v>6806</x:v>
      </x:c>
      <x:c r="B2365" s="9" t="n">
        <x:v>1</x:v>
      </x:c>
      <x:c r="C2365" s="9" t="n">
        <x:v>1</x:v>
      </x:c>
      <x:c r="D2365" s="12" t="s">
        <x:v>6807</x:v>
      </x:c>
      <x:c r="E2365" s="12" t="s">
        <x:v>6806</x:v>
      </x:c>
      <x:c r="F2365" s="9" t="s">
        <x:v>6808</x:v>
      </x:c>
      <x:c r="G2365" s="7" t="str">
        <x:v>一把注入魔力的斧头，供</x:v>
      </x:c>
      <x:c r="H2365" s="7"/>
      <x:c r="I2365" s="9"/>
    </x:row>
    <x:row r="2366" ht="15" hidden="0">
      <x:c r="A2366" s="12" t="s">
        <x:v>6809</x:v>
      </x:c>
      <x:c r="B2366" s="9" t="n">
        <x:v>2</x:v>
      </x:c>
      <x:c r="C2366" s="9" t="n">
        <x:v>1</x:v>
      </x:c>
      <x:c r="D2366" s="12" t="s">
        <x:v>6810</x:v>
      </x:c>
      <x:c r="E2366" s="12" t="s">
        <x:v>6809</x:v>
      </x:c>
      <x:c r="F2366" s="9" t="s">
        <x:v>6811</x:v>
      </x:c>
      <x:c r="G2366" s="7" t="str">
        <x:v>独一无二的华美矿石，在晨光中熠熠生辉。</x:v>
      </x:c>
      <x:c r="H2366" s="7"/>
      <x:c r="I2366" s="9"/>
    </x:row>
    <x:row r="2367" ht="15" hidden="0">
      <x:c r="A2367" s="12" t="s">
        <x:v>6812</x:v>
      </x:c>
      <x:c r="B2367" s="9" t="n">
        <x:v>3</x:v>
      </x:c>
      <x:c r="C2367" s="9" t="n">
        <x:v>1</x:v>
      </x:c>
      <x:c r="D2367" s="12" t="s">
        <x:v>6813</x:v>
      </x:c>
      <x:c r="E2367" s="12" t="s">
        <x:v>6812</x:v>
      </x:c>
      <x:c r="F2367" s="9" t="s">
        <x:v>6814</x:v>
      </x:c>
      <x:c r="G2367" s="7" t="str">
        <x:v>一个不知身在何处、也不知来路的人，伸手探入口袋。</x:v>
      </x:c>
      <x:c r="H2367" s="7"/>
      <x:c r="I2367" s="9"/>
    </x:row>
    <x:row r="2368" ht="15" hidden="0">
      <x:c r="A2368" s="12" t="s">
        <x:v>6815</x:v>
      </x:c>
      <x:c r="B2368" s="9" t="n">
        <x:v>1</x:v>
      </x:c>
      <x:c r="C2368" s="9" t="n">
        <x:v>1</x:v>
      </x:c>
      <x:c r="D2368" s="12" t="s">
        <x:v>6816</x:v>
      </x:c>
      <x:c r="E2368" s="12" t="s">
        <x:v>6815</x:v>
      </x:c>
      <x:c r="F2368" s="9" t="s">
        <x:v>6817</x:v>
      </x:c>
      <x:c r="G2368" s="7" t="str">
        <x:v>一个谜团解开了!</x:v>
      </x:c>
      <x:c r="H2368" s="7"/>
      <x:c r="I2368" s="9"/>
    </x:row>
    <x:row r="2369" ht="15" hidden="0">
      <x:c r="A2369" s="12" t="s">
        <x:v>6818</x:v>
      </x:c>
      <x:c r="B2369" s="9" t="n">
        <x:v>1</x:v>
      </x:c>
      <x:c r="C2369" s="9" t="n">
        <x:v>1</x:v>
      </x:c>
      <x:c r="D2369" s="12" t="s">
        <x:v>1008</x:v>
      </x:c>
      <x:c r="E2369" s="12" t="s">
        <x:v>6818</x:v>
      </x:c>
      <x:c r="F2369" s="9" t="s">
        <x:v>6819</x:v>
      </x:c>
      <x:c r="G2369" s="7" t="str">
        <x:v>近乎完美的琥珀。</x:v>
      </x:c>
      <x:c r="H2369" s="7" t="str">
        <x:v>已重译补全未译英文并统一全表术语</x:v>
      </x:c>
      <x:c r="I2369" s="9"/>
    </x:row>
    <x:row r="2370" ht="15" hidden="0">
      <x:c r="A2370" s="12" t="s">
        <x:v>6820</x:v>
      </x:c>
      <x:c r="B2370" s="9" t="n">
        <x:v>1</x:v>
      </x:c>
      <x:c r="C2370" s="9" t="n">
        <x:v>1</x:v>
      </x:c>
      <x:c r="D2370" s="12" t="s">
        <x:v>6821</x:v>
      </x:c>
      <x:c r="E2370" s="12" t="s">
        <x:v>6820</x:v>
      </x:c>
      <x:c r="F2370" s="9" t="s">
        <x:v>6822</x:v>
      </x:c>
      <x:c r="G2370" s="7" t="str">
        <x:v>近乎完美的紫水晶。</x:v>
      </x:c>
      <x:c r="H2370" s="7" t="str">
        <x:v>已重译补全未译英文并统一全表术语</x:v>
      </x:c>
      <x:c r="I2370" s="9"/>
    </x:row>
    <x:row r="2371" ht="15" hidden="0">
      <x:c r="A2371" s="12" t="s">
        <x:v>6823</x:v>
      </x:c>
      <x:c r="B2371" s="9" t="n">
        <x:v>1</x:v>
      </x:c>
      <x:c r="C2371" s="9" t="n">
        <x:v>1</x:v>
      </x:c>
      <x:c r="D2371" s="12" t="s">
        <x:v>6824</x:v>
      </x:c>
      <x:c r="E2371" s="12" t="s">
        <x:v>6823</x:v>
      </x:c>
      <x:c r="F2371" s="9" t="s">
        <x:v>6825</x:v>
      </x:c>
      <x:c r="G2371" s="7" t="str">
        <x:v>近乎完美的黄水晶。</x:v>
      </x:c>
      <x:c r="H2371" s="7" t="str">
        <x:v>已重译补全未译英文并统一全表术语</x:v>
      </x:c>
      <x:c r="I2371" s="9"/>
    </x:row>
    <x:row r="2372" ht="15" hidden="0">
      <x:c r="A2372" s="12" t="s">
        <x:v>6826</x:v>
      </x:c>
      <x:c r="B2372" s="9" t="n">
        <x:v>1</x:v>
      </x:c>
      <x:c r="C2372" s="9" t="n">
        <x:v>1</x:v>
      </x:c>
      <x:c r="D2372" s="12" t="s">
        <x:v>6827</x:v>
      </x:c>
      <x:c r="E2372" s="12" t="s">
        <x:v>6826</x:v>
      </x:c>
      <x:c r="F2372" s="9" t="s">
        <x:v>6828</x:v>
      </x:c>
      <x:c r="G2372" s="7" t="str">
        <x:v>近乎完美的翡翠。</x:v>
      </x:c>
      <x:c r="H2372" s="7" t="str">
        <x:v>已重译补全未译英文并统一全表术语</x:v>
      </x:c>
      <x:c r="I2372" s="9"/>
    </x:row>
    <x:row r="2373" ht="15" hidden="0">
      <x:c r="A2373" s="12" t="s">
        <x:v>6829</x:v>
      </x:c>
      <x:c r="B2373" s="9" t="n">
        <x:v>1</x:v>
      </x:c>
      <x:c r="C2373" s="9" t="n">
        <x:v>1</x:v>
      </x:c>
      <x:c r="D2373" s="12" t="s">
        <x:v>6830</x:v>
      </x:c>
      <x:c r="E2373" s="12" t="s">
        <x:v>6829</x:v>
      </x:c>
      <x:c r="F2373" s="9" t="s">
        <x:v>6831</x:v>
      </x:c>
      <x:c r="G2373" s="7" t="str">
        <x:v>近乎完美的碧玉。</x:v>
      </x:c>
      <x:c r="H2373" s="7" t="str">
        <x:v>已重译补全未译英文并统一全表术语</x:v>
      </x:c>
      <x:c r="I2373" s="9"/>
    </x:row>
    <x:row r="2374" ht="15" hidden="0">
      <x:c r="A2374" s="12" t="s">
        <x:v>6832</x:v>
      </x:c>
      <x:c r="B2374" s="9" t="n">
        <x:v>1</x:v>
      </x:c>
      <x:c r="C2374" s="9" t="n">
        <x:v>1</x:v>
      </x:c>
      <x:c r="D2374" s="12" t="s">
        <x:v>6833</x:v>
      </x:c>
      <x:c r="E2374" s="12" t="s">
        <x:v>6832</x:v>
      </x:c>
      <x:c r="F2374" s="9" t="s">
        <x:v>6834</x:v>
      </x:c>
      <x:c r="G2374" s="7" t="str">
        <x:v>近乎完美的缟玛瑙。</x:v>
      </x:c>
      <x:c r="H2374" s="7" t="str">
        <x:v>已重译补全未译英文并统一全表术语</x:v>
      </x:c>
      <x:c r="I2374" s="9"/>
    </x:row>
    <x:row r="2375" ht="15" hidden="0">
      <x:c r="A2375" s="12" t="s">
        <x:v>6835</x:v>
      </x:c>
      <x:c r="B2375" s="9" t="n">
        <x:v>1</x:v>
      </x:c>
      <x:c r="C2375" s="9" t="n">
        <x:v>1</x:v>
      </x:c>
      <x:c r="D2375" s="12" t="s">
        <x:v>6836</x:v>
      </x:c>
      <x:c r="E2375" s="12" t="s">
        <x:v>6835</x:v>
      </x:c>
      <x:c r="F2375" s="9" t="s">
        <x:v>6837</x:v>
      </x:c>
      <x:c r="G2375" s="7" t="str">
        <x:v>近乎完美的蛋白石。</x:v>
      </x:c>
      <x:c r="H2375" s="7" t="str">
        <x:v>已重译补全未译英文并统一全表术语</x:v>
      </x:c>
      <x:c r="I2375" s="9"/>
    </x:row>
    <x:row r="2376" ht="15" hidden="0">
      <x:c r="A2376" s="12" t="s">
        <x:v>6838</x:v>
      </x:c>
      <x:c r="B2376" s="9" t="n">
        <x:v>1</x:v>
      </x:c>
      <x:c r="C2376" s="9" t="n">
        <x:v>1</x:v>
      </x:c>
      <x:c r="D2376" s="12" t="s">
        <x:v>6839</x:v>
      </x:c>
      <x:c r="E2376" s="12" t="s">
        <x:v>6838</x:v>
      </x:c>
      <x:c r="F2376" s="9" t="s">
        <x:v>6840</x:v>
      </x:c>
      <x:c r="G2376" s="7" t="str">
        <x:v>近乎完美的橄榄石。</x:v>
      </x:c>
      <x:c r="H2376" s="7" t="str">
        <x:v>已重译补全未译英文并统一全表术语</x:v>
      </x:c>
      <x:c r="I2376" s="9"/>
    </x:row>
    <x:row r="2377" ht="15" hidden="0">
      <x:c r="A2377" s="12" t="s">
        <x:v>6841</x:v>
      </x:c>
      <x:c r="B2377" s="9" t="n">
        <x:v>1</x:v>
      </x:c>
      <x:c r="C2377" s="9" t="n">
        <x:v>1</x:v>
      </x:c>
      <x:c r="D2377" s="12" t="s">
        <x:v>6842</x:v>
      </x:c>
      <x:c r="E2377" s="12" t="s">
        <x:v>6841</x:v>
      </x:c>
      <x:c r="F2377" s="9" t="s">
        <x:v>6843</x:v>
      </x:c>
      <x:c r="G2377" s="7" t="str">
        <x:v>近乎完美的红宝石。</x:v>
      </x:c>
      <x:c r="H2377" s="7" t="str">
        <x:v>已重译补全未译英文并统一全表术语</x:v>
      </x:c>
      <x:c r="I2377" s="9"/>
    </x:row>
    <x:row r="2378" ht="15" hidden="0">
      <x:c r="A2378" s="12" t="s">
        <x:v>6844</x:v>
      </x:c>
      <x:c r="B2378" s="9" t="n">
        <x:v>1</x:v>
      </x:c>
      <x:c r="C2378" s="9" t="n">
        <x:v>1</x:v>
      </x:c>
      <x:c r="D2378" s="12" t="s">
        <x:v>6845</x:v>
      </x:c>
      <x:c r="E2378" s="12" t="s">
        <x:v>6844</x:v>
      </x:c>
      <x:c r="F2378" s="9" t="s">
        <x:v>6846</x:v>
      </x:c>
      <x:c r="G2378" s="7" t="str">
        <x:v>近乎完美的蓝宝石。</x:v>
      </x:c>
      <x:c r="H2378" s="7" t="str">
        <x:v>已重译补全未译英文并统一全表术语</x:v>
      </x:c>
      <x:c r="I2378" s="9"/>
    </x:row>
    <x:row r="2379" ht="15" hidden="0">
      <x:c r="A2379" s="12" t="s">
        <x:v>6847</x:v>
      </x:c>
      <x:c r="B2379" s="9" t="n">
        <x:v>1</x:v>
      </x:c>
      <x:c r="C2379" s="9" t="n">
        <x:v>1</x:v>
      </x:c>
      <x:c r="D2379" s="12" t="s">
        <x:v>6848</x:v>
      </x:c>
      <x:c r="E2379" s="12" t="s">
        <x:v>6847</x:v>
      </x:c>
      <x:c r="F2379" s="9" t="s">
        <x:v>6849</x:v>
      </x:c>
      <x:c r="G2379" s="7" t="str">
        <x:v>近乎完美的黄玉。</x:v>
      </x:c>
      <x:c r="H2379" s="7" t="str">
        <x:v>已重译补全未译英文并统一全表术语</x:v>
      </x:c>
      <x:c r="I2379" s="9"/>
    </x:row>
    <x:row r="2380" ht="15" hidden="0">
      <x:c r="A2380" s="12" t="s">
        <x:v>6850</x:v>
      </x:c>
      <x:c r="B2380" s="9" t="n">
        <x:v>1</x:v>
      </x:c>
      <x:c r="C2380" s="9" t="n">
        <x:v>1</x:v>
      </x:c>
      <x:c r="D2380" s="12" t="s">
        <x:v>5317</x:v>
      </x:c>
      <x:c r="E2380" s="12" t="s">
        <x:v>6850</x:v>
      </x:c>
      <x:c r="F2380" s="9" t="s">
        <x:v>6851</x:v>
      </x:c>
      <x:c r="G2380" s="7" t="str">
        <x:v>格外恶心的害虫。</x:v>
      </x:c>
      <x:c r="H2380" s="7"/>
      <x:c r="I2380" s="9"/>
    </x:row>
    <x:row r="2381" ht="15" hidden="0">
      <x:c r="A2381" s="12" t="s">
        <x:v>6852</x:v>
      </x:c>
      <x:c r="B2381" s="9" t="n">
        <x:v>4</x:v>
      </x:c>
      <x:c r="C2381" s="9" t="n">
        <x:v>1</x:v>
      </x:c>
      <x:c r="D2381" s="12" t="s">
        <x:v>6853</x:v>
      </x:c>
      <x:c r="E2381" s="12" t="s">
        <x:v>6852</x:v>
      </x:c>
      <x:c r="F2381" s="9" t="s">
        <x:v>6854</x:v>
      </x:c>
      <x:c r="G2381" s="7" t="str">
        <x:v>一种极为坚韧的原木，若不得其砍伐要诀，足以耗垮大多数伐木者。</x:v>
      </x:c>
      <x:c r="H2381" s="7"/>
      <x:c r="I2381" s="9"/>
    </x:row>
    <x:row r="2382" ht="15" hidden="0">
      <x:c r="A2382" s="12" t="s">
        <x:v>6855</x:v>
      </x:c>
      <x:c r="B2382" s="9" t="n">
        <x:v>4</x:v>
      </x:c>
      <x:c r="C2382" s="9" t="n">
        <x:v>1</x:v>
      </x:c>
      <x:c r="D2382" s="12" t="s">
        <x:v>6856</x:v>
      </x:c>
      <x:c r="E2382" s="12" t="s">
        <x:v>6855</x:v>
      </x:c>
      <x:c r="F2382" s="12" t="s">
        <x:v>6857</x:v>
      </x:c>
      <x:c r="G2382" s="7" t="str">
        <x:v>但丁一战结束后，闪亮遗物被供奉在血神神龛上。此物便是它的完美复制品。</x:v>
      </x:c>
      <x:c r="H2382" s="7" t="str">
        <x:v>已重译补全未译英文并统一全表术语</x:v>
      </x:c>
      <x:c r="I2382" s="9"/>
    </x:row>
    <x:row r="2383" ht="15" hidden="0">
      <x:c r="A2383" s="12" t="s">
        <x:v>6858</x:v>
      </x:c>
      <x:c r="B2383" s="9" t="n">
        <x:v>2</x:v>
      </x:c>
      <x:c r="C2383" s="9" t="n">
        <x:v>1</x:v>
      </x:c>
      <x:c r="D2383" s="12" t="s">
        <x:v>2921</x:v>
      </x:c>
      <x:c r="E2383" s="12" t="s">
        <x:v>6858</x:v>
      </x:c>
      <x:c r="F2383" s="9" t="s">
        <x:v>6859</x:v>
      </x:c>
      <x:c r="G2383" s="7" t="str">
        <x:v>除了一处缺口,这颗牙本身完全没问题……</x:v>
      </x:c>
      <x:c r="H2383" s="7"/>
      <x:c r="I2383" s="9"/>
    </x:row>
    <x:row r="2384" ht="15" hidden="0">
      <x:c r="A2384" s="12" t="s">
        <x:v>6860</x:v>
      </x:c>
      <x:c r="B2384" s="9" t="n">
        <x:v>2</x:v>
      </x:c>
      <x:c r="C2384" s="9" t="n">
        <x:v>1</x:v>
      </x:c>
      <x:c r="D2384" s="12" t="s">
        <x:v>6861</x:v>
      </x:c>
      <x:c r="E2384" s="12" t="s">
        <x:v>6860</x:v>
      </x:c>
      <x:c r="F2384" s="9" t="s">
        <x:v>6862</x:v>
      </x:c>
      <x:c r="G2384" s="7" t="str">
        <x:v>除了过于耀眼,这颗牙本身完全没问题……</x:v>
      </x:c>
      <x:c r="H2384" s="7"/>
      <x:c r="I2384" s="9"/>
    </x:row>
    <x:row r="2385" ht="15" hidden="0">
      <x:c r="A2385" s="12" t="s">
        <x:v>6863</x:v>
      </x:c>
      <x:c r="B2385" s="9" t="n">
        <x:v>2</x:v>
      </x:c>
      <x:c r="C2385" s="9" t="n">
        <x:v>1</x:v>
      </x:c>
      <x:c r="D2385" s="12" t="s">
        <x:v>6864</x:v>
      </x:c>
      <x:c r="E2385" s="12" t="s">
        <x:v>6863</x:v>
      </x:c>
      <x:c r="F2385" s="9" t="s">
        <x:v>6865</x:v>
      </x:c>
      <x:c r="G2385" s="7" t="str">
        <x:v>除了有些沉重,这颗牙本身完全没问题……</x:v>
      </x:c>
      <x:c r="H2385" s="7"/>
      <x:c r="I2385" s="9"/>
    </x:row>
    <x:row r="2386" ht="15" hidden="0">
      <x:c r="A2386" s="12" t="s">
        <x:v>6866</x:v>
      </x:c>
      <x:c r="B2386" s="9" t="n">
        <x:v>2</x:v>
      </x:c>
      <x:c r="C2386" s="9" t="n">
        <x:v>1</x:v>
      </x:c>
      <x:c r="D2386" s="12" t="s">
        <x:v>3870</x:v>
      </x:c>
      <x:c r="E2386" s="12" t="s">
        <x:v>6866</x:v>
      </x:c>
      <x:c r="F2386" s="9" t="s">
        <x:v>6867</x:v>
      </x:c>
      <x:c r="G2386" s="7" t="str">
        <x:v>除了有些磨损,这颗牙本身完全没问题……</x:v>
      </x:c>
      <x:c r="H2386" s="7"/>
      <x:c r="I2386" s="9"/>
    </x:row>
    <x:row r="2387" ht="15" hidden="0">
      <x:c r="A2387" s="12" t="s">
        <x:v>6868</x:v>
      </x:c>
      <x:c r="B2387" s="9" t="n">
        <x:v>1</x:v>
      </x:c>
      <x:c r="C2387" s="9" t="n">
        <x:v>1</x:v>
      </x:c>
      <x:c r="D2387" s="12" t="s">
        <x:v>1028</x:v>
      </x:c>
      <x:c r="E2387" s="12" t="s">
        <x:v>6868</x:v>
      </x:c>
      <x:c r="F2387" s="9" t="s">
        <x:v>6869</x:v>
      </x:c>
      <x:c r="G2387" s="7" t="str">
        <x:v>精炼至完美品质的琥珀。</x:v>
      </x:c>
      <x:c r="H2387" s="7" t="str">
        <x:v>已重译补全未译英文并统一全表术语</x:v>
      </x:c>
      <x:c r="I2387" s="9"/>
    </x:row>
    <x:row r="2388" ht="15" hidden="0">
      <x:c r="A2388" s="12" t="s">
        <x:v>6870</x:v>
      </x:c>
      <x:c r="B2388" s="9" t="n">
        <x:v>1</x:v>
      </x:c>
      <x:c r="C2388" s="9" t="n">
        <x:v>1</x:v>
      </x:c>
      <x:c r="D2388" s="12" t="s">
        <x:v>6871</x:v>
      </x:c>
      <x:c r="E2388" s="12" t="s">
        <x:v>6870</x:v>
      </x:c>
      <x:c r="F2388" s="9" t="s">
        <x:v>6872</x:v>
      </x:c>
      <x:c r="G2388" s="7" t="str">
        <x:v>精炼至完美品质的紫水晶。</x:v>
      </x:c>
      <x:c r="H2388" s="7" t="str">
        <x:v>已重译补全未译英文并统一全表术语</x:v>
      </x:c>
      <x:c r="I2388" s="9"/>
    </x:row>
    <x:row r="2389" ht="15" hidden="0">
      <x:c r="A2389" s="12" t="s">
        <x:v>6873</x:v>
      </x:c>
      <x:c r="B2389" s="9" t="n">
        <x:v>1</x:v>
      </x:c>
      <x:c r="C2389" s="9" t="n">
        <x:v>1</x:v>
      </x:c>
      <x:c r="D2389" s="12" t="s">
        <x:v>6874</x:v>
      </x:c>
      <x:c r="E2389" s="12" t="s">
        <x:v>6873</x:v>
      </x:c>
      <x:c r="F2389" s="9" t="s">
        <x:v>6875</x:v>
      </x:c>
      <x:c r="G2389" s="7" t="str">
        <x:v>精炼至完美品质的海蓝宝石。</x:v>
      </x:c>
      <x:c r="H2389" s="7" t="str">
        <x:v>已重译补全未译英文并统一全表术语</x:v>
      </x:c>
      <x:c r="I2389" s="9"/>
    </x:row>
    <x:row r="2390" ht="15" hidden="0">
      <x:c r="A2390" s="12" t="s">
        <x:v>6876</x:v>
      </x:c>
      <x:c r="B2390" s="9" t="n">
        <x:v>1</x:v>
      </x:c>
      <x:c r="C2390" s="9" t="n">
        <x:v>1</x:v>
      </x:c>
      <x:c r="D2390" s="12" t="s">
        <x:v>6877</x:v>
      </x:c>
      <x:c r="E2390" s="12" t="s">
        <x:v>6876</x:v>
      </x:c>
      <x:c r="F2390" s="9" t="s">
        <x:v>6878</x:v>
      </x:c>
      <x:c r="G2390" s="7" t="str">
        <x:v>精炼至完美品质的黄水晶。</x:v>
      </x:c>
      <x:c r="H2390" s="7" t="str">
        <x:v>已重译补全未译英文并统一全表术语</x:v>
      </x:c>
      <x:c r="I2390" s="9"/>
    </x:row>
    <x:row r="2391" ht="15" hidden="0">
      <x:c r="A2391" s="12" t="s">
        <x:v>6879</x:v>
      </x:c>
      <x:c r="B2391" s="9" t="n">
        <x:v>1</x:v>
      </x:c>
      <x:c r="C2391" s="9" t="n">
        <x:v>1</x:v>
      </x:c>
      <x:c r="D2391" s="12" t="s">
        <x:v>6880</x:v>
      </x:c>
      <x:c r="E2391" s="12" t="s">
        <x:v>6879</x:v>
      </x:c>
      <x:c r="F2391" s="9" t="s">
        <x:v>6881</x:v>
      </x:c>
      <x:c r="G2391" s="7" t="str">
        <x:v>精炼至完美品质的翡翠。</x:v>
      </x:c>
      <x:c r="H2391" s="7" t="str">
        <x:v>已重译补全未译英文并统一全表术语</x:v>
      </x:c>
      <x:c r="I2391" s="9"/>
    </x:row>
    <x:row r="2392" ht="15" hidden="0">
      <x:c r="A2392" s="12" t="s">
        <x:v>6882</x:v>
      </x:c>
      <x:c r="B2392" s="9" t="n">
        <x:v>1</x:v>
      </x:c>
      <x:c r="C2392" s="9" t="n">
        <x:v>1</x:v>
      </x:c>
      <x:c r="D2392" s="12" t="s">
        <x:v>6883</x:v>
      </x:c>
      <x:c r="E2392" s="12" t="s">
        <x:v>6882</x:v>
      </x:c>
      <x:c r="F2392" s="9" t="s">
        <x:v>6884</x:v>
      </x:c>
      <x:c r="G2392" s="7" t="str">
        <x:v>精炼至完美品质的碧玉。</x:v>
      </x:c>
      <x:c r="H2392" s="7" t="str">
        <x:v>已重译补全未译英文并统一全表术语</x:v>
      </x:c>
      <x:c r="I2392" s="9"/>
    </x:row>
    <x:row r="2393" ht="15" hidden="0">
      <x:c r="A2393" s="12" t="s">
        <x:v>6885</x:v>
      </x:c>
      <x:c r="B2393" s="9" t="n">
        <x:v>1</x:v>
      </x:c>
      <x:c r="C2393" s="9" t="n">
        <x:v>1</x:v>
      </x:c>
      <x:c r="D2393" s="12" t="s">
        <x:v>6886</x:v>
      </x:c>
      <x:c r="E2393" s="12" t="s">
        <x:v>6885</x:v>
      </x:c>
      <x:c r="F2393" s="9" t="s">
        <x:v>6887</x:v>
      </x:c>
      <x:c r="G2393" s="7" t="str">
        <x:v>精炼至完美品质的缟玛瑙。</x:v>
      </x:c>
      <x:c r="H2393" s="7" t="str">
        <x:v>已重译补全未译英文并统一全表术语</x:v>
      </x:c>
      <x:c r="I2393" s="9"/>
    </x:row>
    <x:row r="2394" ht="15" hidden="0">
      <x:c r="A2394" s="12" t="s">
        <x:v>6888</x:v>
      </x:c>
      <x:c r="B2394" s="9" t="n">
        <x:v>1</x:v>
      </x:c>
      <x:c r="C2394" s="9" t="n">
        <x:v>1</x:v>
      </x:c>
      <x:c r="D2394" s="12" t="s">
        <x:v>6889</x:v>
      </x:c>
      <x:c r="E2394" s="12" t="s">
        <x:v>6888</x:v>
      </x:c>
      <x:c r="F2394" s="9" t="s">
        <x:v>6890</x:v>
      </x:c>
      <x:c r="G2394" s="7" t="str">
        <x:v>精炼至完美品质的蛋白石。</x:v>
      </x:c>
      <x:c r="H2394" s="7" t="str">
        <x:v>已重译补全未译英文并统一全表术语</x:v>
      </x:c>
      <x:c r="I2394" s="9"/>
    </x:row>
    <x:row r="2395" ht="15" hidden="0">
      <x:c r="A2395" s="12" t="s">
        <x:v>6891</x:v>
      </x:c>
      <x:c r="B2395" s="9" t="n">
        <x:v>1</x:v>
      </x:c>
      <x:c r="C2395" s="9" t="n">
        <x:v>1</x:v>
      </x:c>
      <x:c r="D2395" s="12" t="s">
        <x:v>6892</x:v>
      </x:c>
      <x:c r="E2395" s="12" t="s">
        <x:v>6891</x:v>
      </x:c>
      <x:c r="F2395" s="9" t="s">
        <x:v>6893</x:v>
      </x:c>
      <x:c r="G2395" s="7" t="str">
        <x:v>精炼至完美品质的橄榄石。</x:v>
      </x:c>
      <x:c r="H2395" s="7" t="str">
        <x:v>已重译补全未译英文并统一全表术语</x:v>
      </x:c>
      <x:c r="I2395" s="9"/>
    </x:row>
    <x:row r="2396" ht="15" hidden="0">
      <x:c r="A2396" s="12" t="s">
        <x:v>6894</x:v>
      </x:c>
      <x:c r="B2396" s="9" t="n">
        <x:v>1</x:v>
      </x:c>
      <x:c r="C2396" s="9" t="n">
        <x:v>1</x:v>
      </x:c>
      <x:c r="D2396" s="12" t="s">
        <x:v>6895</x:v>
      </x:c>
      <x:c r="E2396" s="12" t="s">
        <x:v>6894</x:v>
      </x:c>
      <x:c r="F2396" s="9" t="s">
        <x:v>6896</x:v>
      </x:c>
      <x:c r="G2396" s="7" t="str">
        <x:v>精炼至完美品质的红宝石。</x:v>
      </x:c>
      <x:c r="H2396" s="7" t="str">
        <x:v>已重译补全未译英文并统一全表术语</x:v>
      </x:c>
      <x:c r="I2396" s="9"/>
    </x:row>
    <x:row r="2397" ht="15" hidden="0">
      <x:c r="A2397" s="12" t="s">
        <x:v>6897</x:v>
      </x:c>
      <x:c r="B2397" s="9" t="n">
        <x:v>1</x:v>
      </x:c>
      <x:c r="C2397" s="9" t="n">
        <x:v>1</x:v>
      </x:c>
      <x:c r="D2397" s="12" t="s">
        <x:v>6898</x:v>
      </x:c>
      <x:c r="E2397" s="12" t="s">
        <x:v>6897</x:v>
      </x:c>
      <x:c r="F2397" s="9" t="s">
        <x:v>6899</x:v>
      </x:c>
      <x:c r="G2397" s="7" t="str">
        <x:v>精炼至完美品质的蓝宝石。</x:v>
      </x:c>
      <x:c r="H2397" s="7" t="str">
        <x:v>已重译补全未译英文并统一全表术语</x:v>
      </x:c>
      <x:c r="I2397" s="9"/>
    </x:row>
    <x:row r="2398" ht="15" hidden="0">
      <x:c r="A2398" s="12" t="s">
        <x:v>6900</x:v>
      </x:c>
      <x:c r="B2398" s="9" t="n">
        <x:v>1</x:v>
      </x:c>
      <x:c r="C2398" s="9" t="n">
        <x:v>1</x:v>
      </x:c>
      <x:c r="D2398" s="12" t="s">
        <x:v>6901</x:v>
      </x:c>
      <x:c r="E2398" s="12" t="s">
        <x:v>6900</x:v>
      </x:c>
      <x:c r="F2398" s="9" t="s">
        <x:v>6902</x:v>
      </x:c>
      <x:c r="G2398" s="7" t="str">
        <x:v>精炼至完美品质的黄玉。</x:v>
      </x:c>
      <x:c r="H2398" s="7" t="str">
        <x:v>已重译补全未译英文并统一全表术语</x:v>
      </x:c>
      <x:c r="I2398" s="9"/>
    </x:row>
    <x:row r="2399" ht="15" hidden="0">
      <x:c r="A2399" s="12" t="s">
        <x:v>6903</x:v>
      </x:c>
      <x:c r="B2399" s="9" t="n">
        <x:v>2</x:v>
      </x:c>
      <x:c r="C2399" s="9" t="n">
        <x:v>1</x:v>
      </x:c>
      <x:c r="D2399" s="12" t="s">
        <x:v>6904</x:v>
      </x:c>
      <x:c r="E2399" s="12" t="s">
        <x:v>6903</x:v>
      </x:c>
      <x:c r="F2399" s="9" t="s">
        <x:v>6905</x:v>
      </x:c>
      <x:c r="G2399" s="7" t="str">
        <x:v>一颗极致光滑、高度压缩的纯净鱼质宝珠。</x:v>
      </x:c>
      <x:c r="H2399" s="7"/>
      <x:c r="I2399" s="9"/>
    </x:row>
    <x:row r="2400" ht="15" hidden="0">
      <x:c r="A2400" s="12" t="s">
        <x:v>6906</x:v>
      </x:c>
      <x:c r="B2400" s="9" t="n">
        <x:v>4</x:v>
      </x:c>
      <x:c r="C2400" s="9" t="n">
        <x:v>1</x:v>
      </x:c>
      <x:c r="D2400" s="12" t="s">
        <x:v>6907</x:v>
      </x:c>
      <x:c r="E2400" s="12" t="s">
        <x:v>6906</x:v>
      </x:c>
      <x:c r="F2400" s="9" t="s">
        <x:v>6908</x:v>
      </x:c>
      <x:c r="G2400" s="7" t="str">
        <x:v>一种只在腐朽之中繁茂的植物，它的花瓣在曾有生命之处茁壮生长。唯有死亡，方能滋养生者。</x:v>
      </x:c>
      <x:c r="H2400" s="7"/>
      <x:c r="I2400" s="9"/>
    </x:row>
    <x:row r="2401" ht="15" hidden="0">
      <x:c r="A2401" s="12" t="s">
        <x:v>6909</x:v>
      </x:c>
      <x:c r="B2401" s="9" t="n">
        <x:v>2</x:v>
      </x:c>
      <x:c r="C2401" s="9" t="n">
        <x:v>1</x:v>
      </x:c>
      <x:c r="D2401" s="12" t="s">
        <x:v>6910</x:v>
      </x:c>
      <x:c r="E2401" s="12" t="s">
        <x:v>6909</x:v>
      </x:c>
      <x:c r="F2401" s="9" t="s">
        <x:v>6911</x:v>
      </x:c>
      <x:c r="G2401" s="7" t="str">
        <x:v>一件蕴含守护之力的强大神器。</x:v>
      </x:c>
      <x:c r="H2401" s="7"/>
      <x:c r="I2401" s="9"/>
    </x:row>
    <x:row r="2402" ht="15" hidden="0">
      <x:c r="A2402" s="12" t="s">
        <x:v>6912</x:v>
      </x:c>
      <x:c r="B2402" s="9" t="n">
        <x:v>2</x:v>
      </x:c>
      <x:c r="C2402" s="9" t="n">
        <x:v>1</x:v>
      </x:c>
      <x:c r="D2402" s="12" t="s">
        <x:v>933</x:v>
      </x:c>
      <x:c r="E2402" s="12" t="s">
        <x:v>6912</x:v>
      </x:c>
      <x:c r="F2402" s="9" t="s">
        <x:v>6913</x:v>
      </x:c>
      <x:c r="G2402" s="7" t="str">
        <x:v>在炽焰火山深处锻成的强力刀刃。</x:v>
      </x:c>
      <x:c r="H2402" s="7"/>
      <x:c r="I2402" s="9"/>
    </x:row>
    <x:row r="2403" ht="15" hidden="0">
      <x:c r="A2403" s="12" t="s">
        <x:v>6914</x:v>
      </x:c>
      <x:c r="B2403" s="9" t="n">
        <x:v>1</x:v>
      </x:c>
      <x:c r="C2403" s="9" t="n">
        <x:v>1</x:v>
      </x:c>
      <x:c r="D2403" s="12" t="s">
        <x:v>6915</x:v>
      </x:c>
      <x:c r="E2403" s="12" t="s">
        <x:v>6914</x:v>
      </x:c>
      <x:c r="F2403" s="9" t="s">
        <x:v>6916</x:v>
      </x:c>
      <x:c r="G2403" s="7" t="str">
        <x:v>由纯正</x:v>
      </x:c>
      <x:c r="H2403" s="7"/>
      <x:c r="I2403" s="9"/>
    </x:row>
    <x:row r="2404" ht="15" hidden="0">
      <x:c r="A2404" s="12" t="s">
        <x:v>6917</x:v>
      </x:c>
      <x:c r="B2404" s="9" t="n">
        <x:v>1</x:v>
      </x:c>
      <x:c r="C2404" s="9" t="n">
        <x:v>1</x:v>
      </x:c>
      <x:c r="D2404" s="12" t="s">
        <x:v>6918</x:v>
      </x:c>
      <x:c r="E2404" s="12" t="s">
        <x:v>6917</x:v>
      </x:c>
      <x:c r="F2404" s="9" t="s">
        <x:v>6919</x:v>
      </x:c>
      <x:c r="G2404" s="7" t="str">
        <x:v>一把强力的工具,使用</x:v>
      </x:c>
      <x:c r="H2404" s="7"/>
      <x:c r="I2404" s="9"/>
    </x:row>
    <x:row r="2405" ht="15" hidden="0">
      <x:c r="A2405" s="12" t="s">
        <x:v>6920</x:v>
      </x:c>
      <x:c r="B2405" s="9" t="n">
        <x:v>3</x:v>
      </x:c>
      <x:c r="C2405" s="9" t="n">
        <x:v>1</x:v>
      </x:c>
      <x:c r="D2405" s="12" t="s">
        <x:v>6921</x:v>
      </x:c>
      <x:c r="E2405" s="12" t="s">
        <x:v>6920</x:v>
      </x:c>
      <x:c r="F2405" s="9" t="s">
        <x:v>6922</x:v>
      </x:c>
      <x:c r="G2405" s="7" t="str">
        <x:v>一件来自家族大人物的珍贵小饰品,他早就不太需要它了……</x:v>
      </x:c>
      <x:c r="H2405" s="7"/>
      <x:c r="I2405" s="9"/>
    </x:row>
    <x:row r="2406" ht="15" hidden="0">
      <x:c r="A2406" s="12" t="s">
        <x:v>6923</x:v>
      </x:c>
      <x:c r="B2406" s="9" t="n">
        <x:v>2</x:v>
      </x:c>
      <x:c r="C2406" s="9" t="n">
        <x:v>1</x:v>
      </x:c>
      <x:c r="D2406" s="12" t="s">
        <x:v>6924</x:v>
      </x:c>
      <x:c r="E2406" s="12" t="s">
        <x:v>6923</x:v>
      </x:c>
      <x:c r="F2406" s="9" t="s">
        <x:v>6925</x:v>
      </x:c>
      <x:c r="G2406" s="7" t="str">
        <x:v>这是巫师之间的圈内笑话，可惜你听不懂。</x:v>
      </x:c>
      <x:c r="H2406" s="7"/>
      <x:c r="I2406" s="9"/>
    </x:row>
    <x:row r="2407" ht="15" hidden="0">
      <x:c r="A2407" s="12" t="s">
        <x:v>6926</x:v>
      </x:c>
      <x:c r="B2407" s="9" t="n">
        <x:v>3</x:v>
      </x:c>
      <x:c r="C2407" s="9" t="n">
        <x:v>1</x:v>
      </x:c>
      <x:c r="D2407" s="12" t="s">
        <x:v>6927</x:v>
      </x:c>
      <x:c r="E2407" s="12" t="s">
        <x:v>6926</x:v>
      </x:c>
      <x:c r="F2407" s="9" t="s">
        <x:v>6928</x:v>
      </x:c>
      <x:c r="G2407" s="7" t="str">
        <x:v>用于探测活跃钓鱼热点的雷达。部分海洋生物仅出没于热点中。</x:v>
      </x:c>
      <x:c r="H2407" s="7"/>
      <x:c r="I2407" s="9"/>
    </x:row>
    <x:row r="2408" ht="15" hidden="0">
      <x:c r="A2408" s="12" t="s">
        <x:v>6929</x:v>
      </x:c>
      <x:c r="B2408" s="9" t="n">
        <x:v>2</x:v>
      </x:c>
      <x:c r="C2408" s="9" t="n">
        <x:v>1</x:v>
      </x:c>
      <x:c r="D2408" s="12" t="s">
        <x:v>6930</x:v>
      </x:c>
      <x:c r="E2408" s="12" t="s">
        <x:v>6929</x:v>
      </x:c>
      <x:c r="F2408" s="9" t="s">
        <x:v>6931</x:v>
      </x:c>
      <x:c r="G2408" s="7" t="str">
        <x:v>一种原产于月光沼泽的稀有蘑菇。</x:v>
      </x:c>
      <x:c r="H2408" s="7"/>
      <x:c r="I2408" s="9"/>
    </x:row>
    <x:row r="2409" ht="15" hidden="0">
      <x:c r="A2409" s="12" t="s">
        <x:v>6932</x:v>
      </x:c>
      <x:c r="B2409" s="9" t="n">
        <x:v>2</x:v>
      </x:c>
      <x:c r="C2409" s="9" t="n">
        <x:v>1</x:v>
      </x:c>
      <x:c r="D2409" s="12" t="s">
        <x:v>6933</x:v>
      </x:c>
      <x:c r="E2409" s="12" t="s">
        <x:v>6932</x:v>
      </x:c>
      <x:c r="F2409" s="9" t="s">
        <x:v>6934</x:v>
      </x:c>
      <x:c r="G2409" s="7" t="str">
        <x:v>锋利无比的鲨鱼鳍，专用于合成强力物品。</x:v>
      </x:c>
      <x:c r="H2409" s="7"/>
      <x:c r="I2409" s="9"/>
    </x:row>
    <x:row r="2410" ht="15" hidden="0">
      <x:c r="A2410" s="12" t="s">
        <x:v>6935</x:v>
      </x:c>
      <x:c r="B2410" s="9" t="n">
        <x:v>3</x:v>
      </x:c>
      <x:c r="C2410" s="9" t="n">
        <x:v>1</x:v>
      </x:c>
      <x:c r="D2410" s="12" t="s">
        <x:v>6936</x:v>
      </x:c>
      <x:c r="E2410" s="12" t="s">
        <x:v>6935</x:v>
      </x:c>
      <x:c r="F2410" s="9" t="s">
        <x:v>6937</x:v>
      </x:c>
      <x:c r="G2410" s="7" t="str">
        <x:v>复刻自迪万伟大远征中所用工具的涂层。</x:v>
      </x:c>
      <x:c r="H2410" s="7" t="str">
        <x:v>已重译补全未译英文并统一全表术语</x:v>
      </x:c>
      <x:c r="I2410" s="9"/>
    </x:row>
    <x:row r="2411" ht="15" hidden="0">
      <x:c r="A2411" s="12" t="s">
        <x:v>6938</x:v>
      </x:c>
      <x:c r="B2411" s="9" t="n">
        <x:v>2</x:v>
      </x:c>
      <x:c r="C2411" s="9" t="n">
        <x:v>1</x:v>
      </x:c>
      <x:c r="D2411" s="12" t="s">
        <x:v>6939</x:v>
      </x:c>
      <x:c r="E2411" s="12" t="s">
        <x:v>6938</x:v>
      </x:c>
      <x:c r="F2411" s="9" t="s">
        <x:v>6940</x:v>
      </x:c>
      <x:c r="G2411" s="7" t="str">
        <x:v>一项关于如何在死亡后保存并强化职业能力的研究。</x:v>
      </x:c>
      <x:c r="H2411" s="7"/>
      <x:c r="I2411" s="9"/>
    </x:row>
    <x:row r="2412" ht="15" hidden="0">
      <x:c r="A2412" s="12" t="s">
        <x:v>6941</x:v>
      </x:c>
      <x:c r="B2412" s="9" t="n">
        <x:v>2</x:v>
      </x:c>
      <x:c r="C2412" s="9" t="n">
        <x:v>1</x:v>
      </x:c>
      <x:c r="D2412" s="12" t="s">
        <x:v>6942</x:v>
      </x:c>
      <x:c r="E2412" s="12" t="s">
        <x:v>6941</x:v>
      </x:c>
      <x:c r="F2412" s="9" t="s">
        <x:v>6943</x:v>
      </x:c>
      <x:c r="G2412" s="7" t="str">
        <x:v>一枚引诱你奔向熔岩深坑永恒烈焰的戒指。</x:v>
      </x:c>
      <x:c r="H2412" s="7"/>
      <x:c r="I2412" s="9"/>
    </x:row>
    <x:row r="2413" ht="15" hidden="0">
      <x:c r="A2413" s="12" t="s">
        <x:v>6944</x:v>
      </x:c>
      <x:c r="B2413" s="9" t="n">
        <x:v>3</x:v>
      </x:c>
      <x:c r="C2413" s="9" t="n">
        <x:v>1</x:v>
      </x:c>
      <x:c r="D2413" s="12" t="s">
        <x:v>6945</x:v>
      </x:c>
      <x:c r="E2413" s="12" t="s">
        <x:v>6944</x:v>
      </x:c>
      <x:c r="F2413" s="9" t="s">
        <x:v>6946</x:v>
      </x:c>
      <x:c r="G2413" s="7" t="str">
        <x:v>这份美味的小食，奖给那些凭高超技巧逗乐众人、博得喝彩的人!</x:v>
      </x:c>
      <x:c r="H2413" s="7"/>
      <x:c r="I2413" s="9"/>
    </x:row>
    <x:row r="2414" ht="15" hidden="0">
      <x:c r="A2414" s="12" t="s">
        <x:v>6947</x:v>
      </x:c>
      <x:c r="B2414" s="9" t="n">
        <x:v>4</x:v>
      </x:c>
      <x:c r="C2414" s="9" t="n">
        <x:v>1</x:v>
      </x:c>
      <x:c r="D2414" s="12" t="s">
        <x:v>527</x:v>
      </x:c>
      <x:c r="E2414" s="12" t="s">
        <x:v>6947</x:v>
      </x:c>
      <x:c r="F2414" s="9" t="s">
        <x:v>6948</x:v>
      </x:c>
      <x:c r="G2414" s="7" t="str">
        <x:v>一块地牢祝福的碎片，可赐予另一名玩家持续增益，但会不断消耗法力。</x:v>
      </x:c>
      <x:c r="H2414" s="7"/>
      <x:c r="I2414" s="9"/>
    </x:row>
    <x:row r="2415" ht="15" hidden="0">
      <x:c r="A2415" s="12" t="s">
        <x:v>6949</x:v>
      </x:c>
      <x:c r="B2415" s="9" t="n">
        <x:v>1</x:v>
      </x:c>
      <x:c r="C2415" s="9" t="n">
        <x:v>1</x:v>
      </x:c>
      <x:c r="D2415" s="12" t="s">
        <x:v>6950</x:v>
      </x:c>
      <x:c r="E2415" s="12" t="s">
        <x:v>6949</x:v>
      </x:c>
      <x:c r="F2415" s="9" t="s">
        <x:v>6951</x:v>
      </x:c>
      <x:c r="G2415" s="7" t="str">
        <x:v>一枚光亮的橙色宝石,散发着微光。</x:v>
      </x:c>
      <x:c r="H2415" s="7"/>
      <x:c r="I2415" s="9"/>
    </x:row>
    <x:row r="2416" ht="15" hidden="0">
      <x:c r="A2416" s="12" t="s">
        <x:v>6952</x:v>
      </x:c>
      <x:c r="B2416" s="9" t="n">
        <x:v>1</x:v>
      </x:c>
      <x:c r="C2416" s="9" t="n">
        <x:v>1</x:v>
      </x:c>
      <x:c r="D2416" s="12" t="s">
        <x:v>6953</x:v>
      </x:c>
      <x:c r="E2416" s="12" t="s">
        <x:v>6952</x:v>
      </x:c>
      <x:c r="F2416" s="9" t="s">
        <x:v>6954</x:v>
      </x:c>
      <x:c r="G2416" s="7" t="str">
        <x:v>胆小的小家伙!</x:v>
      </x:c>
      <x:c r="H2416" s="7"/>
      <x:c r="I2416" s="9"/>
    </x:row>
    <x:row r="2417" ht="15" hidden="0">
      <x:c r="A2417" s="12" t="s">
        <x:v>6955</x:v>
      </x:c>
      <x:c r="B2417" s="9" t="n">
        <x:v>2</x:v>
      </x:c>
      <x:c r="C2417" s="9" t="n">
        <x:v>1</x:v>
      </x:c>
      <x:c r="D2417" s="12" t="s">
        <x:v>6956</x:v>
      </x:c>
      <x:c r="E2417" s="12" t="s">
        <x:v>6955</x:v>
      </x:c>
      <x:c r="F2417" s="12" t="s">
        <x:v>6957</x:v>
      </x:c>
      <x:c r="G2417" s="7" t="str">
        <x:v>梅洛迪头上的一缕秀发。</x:v>
      </x:c>
      <x:c r="H2417" s="7" t="str">
        <x:v>已重译补全未译英文并统一全表术语</x:v>
      </x:c>
      <x:c r="I2417" s="9"/>
    </x:row>
    <x:row r="2418" ht="15" hidden="0">
      <x:c r="A2418" s="12" t="s">
        <x:v>6958</x:v>
      </x:c>
      <x:c r="B2418" s="9" t="n">
        <x:v>4</x:v>
      </x:c>
      <x:c r="C2418" s="9" t="n">
        <x:v>1</x:v>
      </x:c>
      <x:c r="D2418" s="12" t="s">
        <x:v>3989</x:v>
      </x:c>
      <x:c r="E2418" s="12" t="s">
        <x:v>6958</x:v>
      </x:c>
      <x:c r="F2418" s="9" t="s">
        <x:v>6959</x:v>
      </x:c>
      <x:c r="G2418" s="7" t="str">
        <x:v>一张单页打印件,说明为什么该接受这位申请人的申请。干吗非得有这东西? 直接看申请本身不就好了……</x:v>
      </x:c>
      <x:c r="H2418" s="7"/>
      <x:c r="I2418" s="9"/>
    </x:row>
    <x:row r="2419" ht="15" hidden="0">
      <x:c r="A2419" s="12" t="s">
        <x:v>6960</x:v>
      </x:c>
      <x:c r="B2419" s="9" t="n">
        <x:v>2</x:v>
      </x:c>
      <x:c r="C2419" s="9" t="n">
        <x:v>1</x:v>
      </x:c>
      <x:c r="D2419" s="12" t="s">
        <x:v>1206</x:v>
      </x:c>
      <x:c r="E2419" s="12" t="s">
        <x:v>6960</x:v>
      </x:c>
      <x:c r="F2419" s="9" t="s">
        <x:v>6961</x:v>
      </x:c>
      <x:c r="G2419" s="7" t="str">
        <x:v>品质稍有改善的琥珀，但仍有打磨空间。</x:v>
      </x:c>
      <x:c r="H2419" s="7" t="str">
        <x:v>已重译补全未译英文并统一全表术语</x:v>
      </x:c>
      <x:c r="I2419" s="9"/>
    </x:row>
    <x:row r="2420" ht="15" hidden="0">
      <x:c r="A2420" s="12" t="s">
        <x:v>6962</x:v>
      </x:c>
      <x:c r="B2420" s="9" t="n">
        <x:v>2</x:v>
      </x:c>
      <x:c r="C2420" s="9" t="n">
        <x:v>1</x:v>
      </x:c>
      <x:c r="D2420" s="12" t="s">
        <x:v>6963</x:v>
      </x:c>
      <x:c r="E2420" s="12" t="s">
        <x:v>6962</x:v>
      </x:c>
      <x:c r="F2420" s="9" t="s">
        <x:v>6964</x:v>
      </x:c>
      <x:c r="G2420" s="7" t="str">
        <x:v>品质稍有改善的黄水晶，但仍有打磨空间。</x:v>
      </x:c>
      <x:c r="H2420" s="7" t="str">
        <x:v>已重译补全未译英文并统一全表术语</x:v>
      </x:c>
      <x:c r="I2420" s="9"/>
    </x:row>
    <x:row r="2421" ht="15" hidden="0">
      <x:c r="A2421" s="12" t="s">
        <x:v>6965</x:v>
      </x:c>
      <x:c r="B2421" s="9" t="n">
        <x:v>2</x:v>
      </x:c>
      <x:c r="C2421" s="9" t="n">
        <x:v>1</x:v>
      </x:c>
      <x:c r="D2421" s="12" t="s">
        <x:v>6966</x:v>
      </x:c>
      <x:c r="E2421" s="12" t="s">
        <x:v>6965</x:v>
      </x:c>
      <x:c r="F2421" s="9" t="s">
        <x:v>6967</x:v>
      </x:c>
      <x:c r="G2421" s="7" t="str">
        <x:v>品质稍有改善的翡翠，但仍有打磨空间。</x:v>
      </x:c>
      <x:c r="H2421" s="7" t="str">
        <x:v>已重译补全未译英文并统一全表术语</x:v>
      </x:c>
      <x:c r="I2421" s="9"/>
    </x:row>
    <x:row r="2422" ht="15" hidden="0">
      <x:c r="A2422" s="12" t="s">
        <x:v>6968</x:v>
      </x:c>
      <x:c r="B2422" s="9" t="n">
        <x:v>2</x:v>
      </x:c>
      <x:c r="C2422" s="9" t="n">
        <x:v>1</x:v>
      </x:c>
      <x:c r="D2422" s="12" t="s">
        <x:v>6969</x:v>
      </x:c>
      <x:c r="E2422" s="12" t="s">
        <x:v>6968</x:v>
      </x:c>
      <x:c r="F2422" s="9" t="s">
        <x:v>6970</x:v>
      </x:c>
      <x:c r="G2422" s="7" t="str">
        <x:v>品质稍有改善的碧玉，但仍有打磨空间。</x:v>
      </x:c>
      <x:c r="H2422" s="7" t="str">
        <x:v>已重译补全未译英文并统一全表术语</x:v>
      </x:c>
      <x:c r="I2422" s="9"/>
    </x:row>
    <x:row r="2423" ht="15" hidden="0">
      <x:c r="A2423" s="12" t="s">
        <x:v>6971</x:v>
      </x:c>
      <x:c r="B2423" s="9" t="n">
        <x:v>2</x:v>
      </x:c>
      <x:c r="C2423" s="9" t="n">
        <x:v>1</x:v>
      </x:c>
      <x:c r="D2423" s="12" t="s">
        <x:v>6972</x:v>
      </x:c>
      <x:c r="E2423" s="12" t="s">
        <x:v>6971</x:v>
      </x:c>
      <x:c r="F2423" s="9" t="s">
        <x:v>6973</x:v>
      </x:c>
      <x:c r="G2423" s="7" t="str">
        <x:v>品质稍有改善的缟玛瑙，但仍有打磨空间。</x:v>
      </x:c>
      <x:c r="H2423" s="7" t="str">
        <x:v>已重译补全未译英文并统一全表术语</x:v>
      </x:c>
      <x:c r="I2423" s="9"/>
    </x:row>
    <x:row r="2424" ht="15" hidden="0">
      <x:c r="A2424" s="12" t="s">
        <x:v>6974</x:v>
      </x:c>
      <x:c r="B2424" s="9" t="n">
        <x:v>2</x:v>
      </x:c>
      <x:c r="C2424" s="9" t="n">
        <x:v>1</x:v>
      </x:c>
      <x:c r="D2424" s="12" t="s">
        <x:v>6975</x:v>
      </x:c>
      <x:c r="E2424" s="12" t="s">
        <x:v>6974</x:v>
      </x:c>
      <x:c r="F2424" s="9" t="s">
        <x:v>6976</x:v>
      </x:c>
      <x:c r="G2424" s="7" t="str">
        <x:v>品质稍有改善的蛋白石，但仍有打磨空间。</x:v>
      </x:c>
      <x:c r="H2424" s="7" t="str">
        <x:v>已重译补全未译英文并统一全表术语</x:v>
      </x:c>
      <x:c r="I2424" s="9"/>
    </x:row>
    <x:row r="2425" ht="15" hidden="0">
      <x:c r="A2425" s="12" t="s">
        <x:v>6977</x:v>
      </x:c>
      <x:c r="B2425" s="9" t="n">
        <x:v>2</x:v>
      </x:c>
      <x:c r="C2425" s="9" t="n">
        <x:v>1</x:v>
      </x:c>
      <x:c r="D2425" s="12" t="s">
        <x:v>6978</x:v>
      </x:c>
      <x:c r="E2425" s="12" t="s">
        <x:v>6977</x:v>
      </x:c>
      <x:c r="F2425" s="9" t="s">
        <x:v>6979</x:v>
      </x:c>
      <x:c r="G2425" s="7" t="str">
        <x:v>品质稍有改善的橄榄石，但仍有打磨空间。</x:v>
      </x:c>
      <x:c r="H2425" s="7" t="str">
        <x:v>已重译补全未译英文并统一全表术语</x:v>
      </x:c>
      <x:c r="I2425" s="9"/>
    </x:row>
    <x:row r="2426" ht="15" hidden="0">
      <x:c r="A2426" s="12" t="s">
        <x:v>6980</x:v>
      </x:c>
      <x:c r="B2426" s="9" t="n">
        <x:v>2</x:v>
      </x:c>
      <x:c r="C2426" s="9" t="n">
        <x:v>1</x:v>
      </x:c>
      <x:c r="D2426" s="12" t="s">
        <x:v>6981</x:v>
      </x:c>
      <x:c r="E2426" s="12" t="s">
        <x:v>6980</x:v>
      </x:c>
      <x:c r="F2426" s="9" t="s">
        <x:v>6982</x:v>
      </x:c>
      <x:c r="G2426" s="7" t="str">
        <x:v>品质稍有改善的红宝石，但仍有打磨空间。</x:v>
      </x:c>
      <x:c r="H2426" s="7" t="str">
        <x:v>已重译补全未译英文并统一全表术语</x:v>
      </x:c>
      <x:c r="I2426" s="9"/>
    </x:row>
    <x:row r="2427" ht="15" hidden="0">
      <x:c r="A2427" s="12" t="s">
        <x:v>6983</x:v>
      </x:c>
      <x:c r="B2427" s="9" t="n">
        <x:v>2</x:v>
      </x:c>
      <x:c r="C2427" s="9" t="n">
        <x:v>1</x:v>
      </x:c>
      <x:c r="D2427" s="12" t="s">
        <x:v>6984</x:v>
      </x:c>
      <x:c r="E2427" s="12" t="s">
        <x:v>6983</x:v>
      </x:c>
      <x:c r="F2427" s="9" t="s">
        <x:v>6985</x:v>
      </x:c>
      <x:c r="G2427" s="7" t="str">
        <x:v>品质稍有改善的黄玉，但仍有打磨空间。</x:v>
      </x:c>
      <x:c r="H2427" s="7" t="str">
        <x:v>已重译补全未译英文并统一全表术语</x:v>
      </x:c>
      <x:c r="I2427" s="9"/>
    </x:row>
    <x:row r="2428" ht="15" hidden="0">
      <x:c r="A2428" s="12" t="s">
        <x:v>6986</x:v>
      </x:c>
      <x:c r="B2428" s="9" t="n">
        <x:v>2</x:v>
      </x:c>
      <x:c r="C2428" s="9" t="n">
        <x:v>1</x:v>
      </x:c>
      <x:c r="D2428" s="12" t="s">
        <x:v>359</x:v>
      </x:c>
      <x:c r="E2428" s="12" t="s">
        <x:v>6986</x:v>
      </x:c>
      <x:c r="F2428" s="9" t="s">
        <x:v>6987</x:v>
      </x:c>
      <x:c r="G2428" s="7" t="str">
        <x:v>小小的袋子里,装着满满的鸟食。</x:v>
      </x:c>
      <x:c r="H2428" s="7"/>
      <x:c r="I2428" s="9"/>
    </x:row>
    <x:row r="2429" ht="15" hidden="0">
      <x:c r="A2429" s="12" t="s">
        <x:v>6988</x:v>
      </x:c>
      <x:c r="B2429" s="9" t="n">
        <x:v>2</x:v>
      </x:c>
      <x:c r="C2429" s="9" t="n">
        <x:v>1</x:v>
      </x:c>
      <x:c r="D2429" s="12" t="s">
        <x:v>6989</x:v>
      </x:c>
      <x:c r="E2429" s="12" t="s">
        <x:v>6988</x:v>
      </x:c>
      <x:c r="F2429" s="9" t="s">
        <x:v>6990</x:v>
      </x:c>
      <x:c r="G2429" s="7" t="str">
        <x:v>小巧却锋利的爪子,曾用来挖掘隧道。</x:v>
      </x:c>
      <x:c r="H2429" s="7"/>
      <x:c r="I2429" s="9"/>
    </x:row>
    <x:row r="2430" ht="15" hidden="0">
      <x:c r="A2430" s="12" t="s">
        <x:v>6991</x:v>
      </x:c>
      <x:c r="B2430" s="9" t="n">
        <x:v>4</x:v>
      </x:c>
      <x:c r="C2430" s="9" t="n">
        <x:v>1</x:v>
      </x:c>
      <x:c r="D2430" s="12" t="s">
        <x:v>6992</x:v>
      </x:c>
      <x:c r="E2430" s="12" t="s">
        <x:v>6991</x:v>
      </x:c>
      <x:c r="F2430" s="9" t="s">
        <x:v>6993</x:v>
      </x:c>
      <x:c r="G2430" s="7" t="str">
        <x:v>一枚小硬币,上面刻着一只满脸褶皱、长着胡须的青蛙。据说把这样的硬币投入小喷泉或池塘,就能带来好运。</x:v>
      </x:c>
      <x:c r="H2430" s="7"/>
      <x:c r="I2430" s="9"/>
    </x:row>
    <x:row r="2431" ht="15" hidden="0">
      <x:c r="A2431" s="12" t="s">
        <x:v>6994</x:v>
      </x:c>
      <x:c r="B2431" s="9" t="n">
        <x:v>2</x:v>
      </x:c>
      <x:c r="C2431" s="9" t="n">
        <x:v>1</x:v>
      </x:c>
      <x:c r="D2431" s="12" t="s">
        <x:v>6995</x:v>
      </x:c>
      <x:c r="E2431" s="12" t="s">
        <x:v>6994</x:v>
      </x:c>
      <x:c r="F2431" s="9" t="s">
        <x:v>6996</x:v>
      </x:c>
      <x:c r="G2431" s="7" t="str">
        <x:v>取自巨大冰川的一小块碎片,永不融化。</x:v>
      </x:c>
      <x:c r="H2431" s="7"/>
      <x:c r="I2431" s="9"/>
    </x:row>
    <x:row r="2432" ht="15" hidden="0">
      <x:c r="A2432" s="12" t="s">
        <x:v>6997</x:v>
      </x:c>
      <x:c r="B2432" s="9" t="n">
        <x:v>5</x:v>
      </x:c>
      <x:c r="C2432" s="9" t="n">
        <x:v>1</x:v>
      </x:c>
      <x:c r="D2432" s="12" t="s">
        <x:v>6998</x:v>
      </x:c>
      <x:c r="E2432" s="12" t="s">
        <x:v>6997</x:v>
      </x:c>
      <x:c r="F2432" s="9" t="s">
        <x:v>6999</x:v>
      </x:c>
      <x:c r="G2432" s="7" t="str">
        <x:v>一种别处寻不到的华美羊毛；它轻抚你的指尖，散发出独一无二的温暖——你此前从未体会过，往后恐怕也再难遇到。</x:v>
      </x:c>
      <x:c r="H2432" s="7"/>
      <x:c r="I2432" s="9"/>
    </x:row>
    <x:row r="2433" ht="15" hidden="0">
      <x:c r="A2433" s="12" t="s">
        <x:v>7000</x:v>
      </x:c>
      <x:c r="B2433" s="9" t="n">
        <x:v>2</x:v>
      </x:c>
      <x:c r="C2433" s="9" t="n">
        <x:v>1</x:v>
      </x:c>
      <x:c r="D2433" s="12" t="s">
        <x:v>7001</x:v>
      </x:c>
      <x:c r="E2433" s="12" t="s">
        <x:v>7000</x:v>
      </x:c>
      <x:c r="F2433" s="9" t="s">
        <x:v>7002</x:v>
      </x:c>
      <x:c r="G2433" s="7" t="str">
        <x:v>一顶华丽却小巧的王冠；大小刚好适合你的宠物!</x:v>
      </x:c>
      <x:c r="H2433" s="7"/>
      <x:c r="I2433" s="9"/>
    </x:row>
    <x:row r="2434" ht="15" hidden="0">
      <x:c r="A2434" s="12" t="s">
        <x:v>7003</x:v>
      </x:c>
      <x:c r="B2434" s="9" t="n">
        <x:v>1</x:v>
      </x:c>
      <x:c r="C2434" s="9" t="n">
        <x:v>1</x:v>
      </x:c>
      <x:c r="D2434" s="12" t="s">
        <x:v>7004</x:v>
      </x:c>
      <x:c r="E2434" s="12" t="s">
        <x:v>7003</x:v>
      </x:c>
      <x:c r="F2434" s="9" t="s">
        <x:v>7005</x:v>
      </x:c>
      <x:c r="G2434" s="7" t="str">
        <x:v>一团湿漉漉、软趴趴的糊状物。</x:v>
      </x:c>
      <x:c r="H2434" s="7"/>
      <x:c r="I2434" s="9"/>
    </x:row>
    <x:row r="2435" ht="15" hidden="0">
      <x:c r="A2435" s="12" t="s">
        <x:v>7006</x:v>
      </x:c>
      <x:c r="B2435" s="9" t="n">
        <x:v>2</x:v>
      </x:c>
      <x:c r="C2435" s="9" t="n">
        <x:v>1</x:v>
      </x:c>
      <x:c r="D2435" s="12" t="s">
        <x:v>7007</x:v>
      </x:c>
      <x:c r="E2435" s="12" t="s">
        <x:v>7006</x:v>
      </x:c>
      <x:c r="F2435" s="9" t="s">
        <x:v>7008</x:v>
      </x:c>
      <x:c r="G2435" s="7" t="str">
        <x:v>一支香气甜美的熏香,令人心绪安宁。</x:v>
      </x:c>
      <x:c r="H2435" s="7"/>
      <x:c r="I2435" s="9"/>
    </x:row>
    <x:row r="2436" ht="15" hidden="0">
      <x:c r="A2436" s="12" t="s">
        <x:v>7009</x:v>
      </x:c>
      <x:c r="B2436" s="9" t="n">
        <x:v>2</x:v>
      </x:c>
      <x:c r="C2436" s="9" t="n">
        <x:v>1</x:v>
      </x:c>
      <x:c r="D2436" s="12" t="s">
        <x:v>7010</x:v>
      </x:c>
      <x:c r="E2436" s="12" t="s">
        <x:v>7009</x:v>
      </x:c>
      <x:c r="F2436" s="9" t="s">
        <x:v>7011</x:v>
      </x:c>
      <x:c r="G2436" s="7" t="str">
        <x:v>尾端长着厚重骨槌,曾用来抵御掠食者。</x:v>
      </x:c>
      <x:c r="H2436" s="7"/>
      <x:c r="I2436" s="9"/>
    </x:row>
    <x:row r="2437" ht="15" hidden="0">
      <x:c r="A2437" s="12" t="s">
        <x:v>7012</x:v>
      </x:c>
      <x:c r="B2437" s="9" t="n">
        <x:v>2</x:v>
      </x:c>
      <x:c r="C2437" s="9" t="n">
        <x:v>1</x:v>
      </x:c>
      <x:c r="D2437" s="12" t="s">
        <x:v>7013</x:v>
      </x:c>
      <x:c r="E2437" s="12" t="s">
        <x:v>7012</x:v>
      </x:c>
      <x:c r="F2437" s="9" t="s">
        <x:v>7014</x:v>
      </x:c>
      <x:c r="G2437" s="7" t="str">
        <x:v>一颗散发着极致诡悚气息的恐怖圆球。</x:v>
      </x:c>
      <x:c r="H2437" s="7"/>
      <x:c r="I2437" s="9"/>
    </x:row>
    <x:row r="2438" ht="15" hidden="0">
      <x:c r="A2438" s="12" t="s">
        <x:v>7015</x:v>
      </x:c>
      <x:c r="B2438" s="9" t="n">
        <x:v>2</x:v>
      </x:c>
      <x:c r="C2438" s="9" t="n">
        <x:v>1</x:v>
      </x:c>
      <x:c r="D2438" s="12" t="s">
        <x:v>7016</x:v>
      </x:c>
      <x:c r="E2438" s="12" t="s">
        <x:v>7015</x:v>
      </x:c>
      <x:c r="F2438" s="9" t="s">
        <x:v>7017</x:v>
      </x:c>
      <x:c r="G2438" s="7" t="str">
        <x:v>通向新生命的定时炸弹。使用小檗吹箭筒获取。</x:v>
      </x:c>
      <x:c r="H2438" s="7" t="str">
        <x:v>已重译补全未译英文并统一全表术语</x:v>
      </x:c>
      <x:c r="I2438" s="9"/>
    </x:row>
    <x:row r="2439" ht="15" hidden="0">
      <x:c r="A2439" s="12" t="s">
        <x:v>7018</x:v>
      </x:c>
      <x:c r="B2439" s="9" t="n">
        <x:v>3</x:v>
      </x:c>
      <x:c r="C2439" s="9" t="n">
        <x:v>1</x:v>
      </x:c>
      <x:c r="D2439" s="12" t="s">
        <x:v>7019</x:v>
      </x:c>
      <x:c r="E2439" s="12" t="s">
        <x:v>7018</x:v>
      </x:c>
      <x:c r="F2439" s="9" t="s">
        <x:v>7020</x:v>
      </x:c>
      <x:c r="G2439" s="7" t="str">
        <x:v>一件破烂的男装,浸透了水,还长满苔藓。现在想退货,大概已经晚了。</x:v>
      </x:c>
      <x:c r="H2439" s="7"/>
      <x:c r="I2439" s="9"/>
    </x:row>
    <x:row r="2440" ht="15" hidden="0">
      <x:c r="A2440" s="12" t="s">
        <x:v>7021</x:v>
      </x:c>
      <x:c r="B2440" s="9" t="n">
        <x:v>3</x:v>
      </x:c>
      <x:c r="C2440" s="9" t="n">
        <x:v>1</x:v>
      </x:c>
      <x:c r="D2440" s="12" t="s">
        <x:v>7022</x:v>
      </x:c>
      <x:c r="E2440" s="12" t="s">
        <x:v>7021</x:v>
      </x:c>
      <x:c r="F2440" s="9" t="s">
        <x:v>7023</x:v>
      </x:c>
      <x:c r="G2440" s="7" t="str">
        <x:v>里面安放着一颗无比华美的蛋——光凭这沉甸甸的分量，你就能感觉得到。</x:v>
      </x:c>
      <x:c r="H2440" s="7"/>
      <x:c r="I2440" s="9"/>
    </x:row>
    <x:row r="2441" ht="15" hidden="0">
      <x:c r="A2441" s="12" t="s">
        <x:v>7024</x:v>
      </x:c>
      <x:c r="B2441" s="9" t="n">
        <x:v>2</x:v>
      </x:c>
      <x:c r="C2441" s="9" t="n">
        <x:v>1</x:v>
      </x:c>
      <x:c r="D2441" s="12" t="s">
        <x:v>200</x:v>
      </x:c>
      <x:c r="E2441" s="12" t="s">
        <x:v>7024</x:v>
      </x:c>
      <x:c r="F2441" s="9" t="s">
        <x:v>7025</x:v>
      </x:c>
      <x:c r="G2441" s="7" t="str">
        <x:v>经过悉心打磨的琥珀。</x:v>
      </x:c>
      <x:c r="H2441" s="7" t="str">
        <x:v>已重译补全未译英文并统一全表术语</x:v>
      </x:c>
      <x:c r="I2441" s="9"/>
    </x:row>
    <x:row r="2442" ht="15" hidden="0">
      <x:c r="A2442" s="12" t="s">
        <x:v>7026</x:v>
      </x:c>
      <x:c r="B2442" s="9" t="n">
        <x:v>2</x:v>
      </x:c>
      <x:c r="C2442" s="9" t="n">
        <x:v>1</x:v>
      </x:c>
      <x:c r="D2442" s="12" t="s">
        <x:v>7027</x:v>
      </x:c>
      <x:c r="E2442" s="12" t="s">
        <x:v>7026</x:v>
      </x:c>
      <x:c r="F2442" s="9" t="s">
        <x:v>7028</x:v>
      </x:c>
      <x:c r="G2442" s="7" t="str">
        <x:v>经过悉心打磨的紫水晶。</x:v>
      </x:c>
      <x:c r="H2442" s="7" t="str">
        <x:v>已重译补全未译英文并统一全表术语</x:v>
      </x:c>
      <x:c r="I2442" s="9"/>
    </x:row>
    <x:row r="2443" ht="15" hidden="0">
      <x:c r="A2443" s="12" t="s">
        <x:v>7029</x:v>
      </x:c>
      <x:c r="B2443" s="9" t="n">
        <x:v>2</x:v>
      </x:c>
      <x:c r="C2443" s="9" t="n">
        <x:v>1</x:v>
      </x:c>
      <x:c r="D2443" s="12" t="s">
        <x:v>7030</x:v>
      </x:c>
      <x:c r="E2443" s="12" t="s">
        <x:v>7029</x:v>
      </x:c>
      <x:c r="F2443" s="9" t="s">
        <x:v>7031</x:v>
      </x:c>
      <x:c r="G2443" s="7" t="str">
        <x:v>经过悉心打磨的海蓝宝石。</x:v>
      </x:c>
      <x:c r="H2443" s="7" t="str">
        <x:v>已重译补全未译英文并统一全表术语</x:v>
      </x:c>
      <x:c r="I2443" s="9"/>
    </x:row>
    <x:row r="2444" ht="15" hidden="0">
      <x:c r="A2444" s="12" t="s">
        <x:v>7032</x:v>
      </x:c>
      <x:c r="B2444" s="9" t="n">
        <x:v>2</x:v>
      </x:c>
      <x:c r="C2444" s="9" t="n">
        <x:v>1</x:v>
      </x:c>
      <x:c r="D2444" s="12" t="s">
        <x:v>7033</x:v>
      </x:c>
      <x:c r="E2444" s="12" t="s">
        <x:v>7032</x:v>
      </x:c>
      <x:c r="F2444" s="9" t="s">
        <x:v>7034</x:v>
      </x:c>
      <x:c r="G2444" s="7" t="str">
        <x:v>经过悉心打磨的黄水晶。</x:v>
      </x:c>
      <x:c r="H2444" s="7" t="str">
        <x:v>已重译补全未译英文并统一全表术语</x:v>
      </x:c>
      <x:c r="I2444" s="9"/>
    </x:row>
    <x:row r="2445" ht="15" hidden="0">
      <x:c r="A2445" s="12" t="s">
        <x:v>7035</x:v>
      </x:c>
      <x:c r="B2445" s="9" t="n">
        <x:v>2</x:v>
      </x:c>
      <x:c r="C2445" s="9" t="n">
        <x:v>1</x:v>
      </x:c>
      <x:c r="D2445" s="12" t="s">
        <x:v>7036</x:v>
      </x:c>
      <x:c r="E2445" s="12" t="s">
        <x:v>7035</x:v>
      </x:c>
      <x:c r="F2445" s="9" t="s">
        <x:v>7037</x:v>
      </x:c>
      <x:c r="G2445" s="7" t="str">
        <x:v>经过悉心打磨的翡翠。</x:v>
      </x:c>
      <x:c r="H2445" s="7" t="str">
        <x:v>已重译补全未译英文并统一全表术语</x:v>
      </x:c>
      <x:c r="I2445" s="9"/>
    </x:row>
    <x:row r="2446" ht="15" hidden="0">
      <x:c r="A2446" s="12" t="s">
        <x:v>7038</x:v>
      </x:c>
      <x:c r="B2446" s="9" t="n">
        <x:v>2</x:v>
      </x:c>
      <x:c r="C2446" s="9" t="n">
        <x:v>1</x:v>
      </x:c>
      <x:c r="D2446" s="12" t="s">
        <x:v>7039</x:v>
      </x:c>
      <x:c r="E2446" s="12" t="s">
        <x:v>7038</x:v>
      </x:c>
      <x:c r="F2446" s="9" t="s">
        <x:v>7040</x:v>
      </x:c>
      <x:c r="G2446" s="7" t="str">
        <x:v>经过悉心打磨的碧玉。</x:v>
      </x:c>
      <x:c r="H2446" s="7" t="str">
        <x:v>已重译补全未译英文并统一全表术语</x:v>
      </x:c>
      <x:c r="I2446" s="9"/>
    </x:row>
    <x:row r="2447" ht="15" hidden="0">
      <x:c r="A2447" s="12" t="s">
        <x:v>7041</x:v>
      </x:c>
      <x:c r="B2447" s="9" t="n">
        <x:v>2</x:v>
      </x:c>
      <x:c r="C2447" s="9" t="n">
        <x:v>1</x:v>
      </x:c>
      <x:c r="D2447" s="12" t="s">
        <x:v>7042</x:v>
      </x:c>
      <x:c r="E2447" s="12" t="s">
        <x:v>7041</x:v>
      </x:c>
      <x:c r="F2447" s="9" t="s">
        <x:v>7043</x:v>
      </x:c>
      <x:c r="G2447" s="7" t="str">
        <x:v>经过悉心打磨的缟玛瑙。</x:v>
      </x:c>
      <x:c r="H2447" s="7" t="str">
        <x:v>已重译补全未译英文并统一全表术语</x:v>
      </x:c>
      <x:c r="I2447" s="9"/>
    </x:row>
    <x:row r="2448" ht="15" hidden="0">
      <x:c r="A2448" s="12" t="s">
        <x:v>7044</x:v>
      </x:c>
      <x:c r="B2448" s="9" t="n">
        <x:v>2</x:v>
      </x:c>
      <x:c r="C2448" s="9" t="n">
        <x:v>1</x:v>
      </x:c>
      <x:c r="D2448" s="12" t="s">
        <x:v>7045</x:v>
      </x:c>
      <x:c r="E2448" s="12" t="s">
        <x:v>7044</x:v>
      </x:c>
      <x:c r="F2448" s="9" t="s">
        <x:v>7046</x:v>
      </x:c>
      <x:c r="G2448" s="7" t="str">
        <x:v>经过悉心打磨的蛋白石。</x:v>
      </x:c>
      <x:c r="H2448" s="7" t="str">
        <x:v>已重译补全未译英文并统一全表术语</x:v>
      </x:c>
      <x:c r="I2448" s="9"/>
    </x:row>
    <x:row r="2449" ht="15" hidden="0">
      <x:c r="A2449" s="12" t="s">
        <x:v>7047</x:v>
      </x:c>
      <x:c r="B2449" s="9" t="n">
        <x:v>2</x:v>
      </x:c>
      <x:c r="C2449" s="9" t="n">
        <x:v>1</x:v>
      </x:c>
      <x:c r="D2449" s="12" t="s">
        <x:v>7048</x:v>
      </x:c>
      <x:c r="E2449" s="12" t="s">
        <x:v>7047</x:v>
      </x:c>
      <x:c r="F2449" s="9" t="s">
        <x:v>7049</x:v>
      </x:c>
      <x:c r="G2449" s="7" t="str">
        <x:v>经过悉心打磨的橄榄石。</x:v>
      </x:c>
      <x:c r="H2449" s="7" t="str">
        <x:v>已重译补全未译英文并统一全表术语</x:v>
      </x:c>
      <x:c r="I2449" s="9"/>
    </x:row>
    <x:row r="2450" ht="15" hidden="0">
      <x:c r="A2450" s="12" t="s">
        <x:v>7050</x:v>
      </x:c>
      <x:c r="B2450" s="9" t="n">
        <x:v>2</x:v>
      </x:c>
      <x:c r="C2450" s="9" t="n">
        <x:v>1</x:v>
      </x:c>
      <x:c r="D2450" s="12" t="s">
        <x:v>7051</x:v>
      </x:c>
      <x:c r="E2450" s="12" t="s">
        <x:v>7050</x:v>
      </x:c>
      <x:c r="F2450" s="9" t="s">
        <x:v>7052</x:v>
      </x:c>
      <x:c r="G2450" s="7" t="str">
        <x:v>经过悉心打磨的红宝石。</x:v>
      </x:c>
      <x:c r="H2450" s="7" t="str">
        <x:v>已重译补全未译英文并统一全表术语</x:v>
      </x:c>
      <x:c r="I2450" s="9"/>
    </x:row>
    <x:row r="2451" ht="15" hidden="0">
      <x:c r="A2451" s="12" t="s">
        <x:v>7053</x:v>
      </x:c>
      <x:c r="B2451" s="9" t="n">
        <x:v>2</x:v>
      </x:c>
      <x:c r="C2451" s="9" t="n">
        <x:v>1</x:v>
      </x:c>
      <x:c r="D2451" s="12" t="s">
        <x:v>7054</x:v>
      </x:c>
      <x:c r="E2451" s="12" t="s">
        <x:v>7053</x:v>
      </x:c>
      <x:c r="F2451" s="9" t="s">
        <x:v>7055</x:v>
      </x:c>
      <x:c r="G2451" s="7" t="str">
        <x:v>经过悉心打磨的蓝宝石。</x:v>
      </x:c>
      <x:c r="H2451" s="7" t="str">
        <x:v>已重译补全未译英文并统一全表术语</x:v>
      </x:c>
      <x:c r="I2451" s="9"/>
    </x:row>
    <x:row r="2452" ht="15" hidden="0">
      <x:c r="A2452" s="12" t="s">
        <x:v>7056</x:v>
      </x:c>
      <x:c r="B2452" s="9" t="n">
        <x:v>2</x:v>
      </x:c>
      <x:c r="C2452" s="9" t="n">
        <x:v>1</x:v>
      </x:c>
      <x:c r="D2452" s="12" t="s">
        <x:v>7057</x:v>
      </x:c>
      <x:c r="E2452" s="12" t="s">
        <x:v>7056</x:v>
      </x:c>
      <x:c r="F2452" s="9" t="s">
        <x:v>7058</x:v>
      </x:c>
      <x:c r="G2452" s="7" t="str">
        <x:v>经过悉心打磨的黄玉。</x:v>
      </x:c>
      <x:c r="H2452" s="7" t="str">
        <x:v>已重译补全未译英文并统一全表术语</x:v>
      </x:c>
      <x:c r="I2452" s="9"/>
    </x:row>
    <x:row r="2453" ht="15" hidden="0">
      <x:c r="A2453" s="12" t="s">
        <x:v>7059</x:v>
      </x:c>
      <x:c r="B2453" s="9" t="n">
        <x:v>4</x:v>
      </x:c>
      <x:c r="C2453" s="9" t="n">
        <x:v>1</x:v>
      </x:c>
      <x:c r="D2453" s="12" t="s">
        <x:v>7060</x:v>
      </x:c>
      <x:c r="E2453" s="12" t="s">
        <x:v>7059</x:v>
      </x:c>
      <x:c r="F2453" s="12" t="s">
        <x:v>7061</x:v>
      </x:c>
      <x:c r="G2453" s="7" t="str">
        <x:v>丝风织出的丝绸，柔软得仿佛握在手中也会从指缝间流淌而过。</x:v>
      </x:c>
      <x:c r="H2453" s="7" t="str">
        <x:v>已重译补全未译英文并统一全表术语</x:v>
      </x:c>
      <x:c r="I2453" s="9"/>
    </x:row>
    <x:row r="2454" ht="15" hidden="0">
      <x:c r="A2454" s="12" t="s">
        <x:v>7062</x:v>
      </x:c>
      <x:c r="B2454" s="9" t="n">
        <x:v>2</x:v>
      </x:c>
      <x:c r="C2454" s="9" t="n">
        <x:v>1</x:v>
      </x:c>
      <x:c r="D2454" s="12" t="s">
        <x:v>5328</x:v>
      </x:c>
      <x:c r="E2454" s="12" t="s">
        <x:v>7062</x:v>
      </x:c>
      <x:c r="F2454" s="9" t="s">
        <x:v>7063</x:v>
      </x:c>
      <x:c r="G2454" s="7" t="str">
        <x:v>一件来自裂隙维度的强大装备。</x:v>
      </x:c>
      <x:c r="H2454" s="7"/>
      <x:c r="I2454" s="9"/>
    </x:row>
    <x:row r="2455" ht="15" hidden="0">
      <x:c r="A2455" s="12" t="s">
        <x:v>7064</x:v>
      </x:c>
      <x:c r="B2455" s="9" t="n">
        <x:v>4</x:v>
      </x:c>
      <x:c r="C2455" s="9" t="n">
        <x:v>1</x:v>
      </x:c>
      <x:c r="D2455" s="12" t="s">
        <x:v>7065</x:v>
      </x:c>
      <x:c r="E2455" s="12" t="s">
        <x:v>7064</x:v>
      </x:c>
      <x:c r="F2455" s="9" t="s">
        <x:v>7066</x:v>
      </x:c>
      <x:c r="G2455" s="7" t="str">
        <x:v>曾在恶魂残骸里找到的怪东西。看来它们时不时也爱来点天外来的零嘴。</x:v>
      </x:c>
      <x:c r="H2455" s="7"/>
      <x:c r="I2455" s="9"/>
    </x:row>
    <x:row r="2456" ht="15" hidden="0">
      <x:c r="A2456" s="12" t="s">
        <x:v>7067</x:v>
      </x:c>
      <x:c r="B2456" s="9" t="n">
        <x:v>1</x:v>
      </x:c>
      <x:c r="C2456" s="9" t="n">
        <x:v>1</x:v>
      </x:c>
      <x:c r="D2456" s="12" t="s">
        <x:v>7068</x:v>
      </x:c>
      <x:c r="E2456" s="12" t="s">
        <x:v>7067</x:v>
      </x:c>
      <x:c r="F2456" s="9" t="s">
        <x:v>7069</x:v>
      </x:c>
      <x:c r="G2456" s="7" t="str">
        <x:v>一小瓶格外清澈的泉水，</x:v>
      </x:c>
      <x:c r="H2456" s="7"/>
      <x:c r="I2456" s="9"/>
    </x:row>
    <x:row r="2457" ht="15" hidden="0">
      <x:c r="A2457" s="12" t="s">
        <x:v>7070</x:v>
      </x:c>
      <x:c r="B2457" s="9" t="n">
        <x:v>2</x:v>
      </x:c>
      <x:c r="C2457" s="9" t="n">
        <x:v>1</x:v>
      </x:c>
      <x:c r="D2457" s="12" t="s">
        <x:v>7071</x:v>
      </x:c>
      <x:c r="E2457" s="12" t="s">
        <x:v>7070</x:v>
      </x:c>
      <x:c r="F2457" s="9" t="s">
        <x:v>7072</x:v>
      </x:c>
      <x:c r="G2457" s="7" t="str">
        <x:v>一块保存完好的化石,带着螺旋状外壳。</x:v>
      </x:c>
      <x:c r="H2457" s="7"/>
      <x:c r="I2457" s="9"/>
    </x:row>
    <x:row r="2458" ht="15" hidden="0">
      <x:c r="A2458" s="12" t="s">
        <x:v>7073</x:v>
      </x:c>
      <x:c r="B2458" s="9" t="n">
        <x:v>3</x:v>
      </x:c>
      <x:c r="C2458" s="9" t="n">
        <x:v>1</x:v>
      </x:c>
      <x:c r="D2458" s="12" t="s">
        <x:v>7074</x:v>
      </x:c>
      <x:c r="E2458" s="12" t="s">
        <x:v>7073</x:v>
      </x:c>
      <x:c r="F2458" s="9" t="s">
        <x:v>7075</x:v>
      </x:c>
      <x:c r="G2458" s="7" t="str">
        <x:v>一组保存完好的背部骨刺。长着它们的生物想必是游泳好手。</x:v>
      </x:c>
      <x:c r="H2458" s="7"/>
      <x:c r="I2458" s="9"/>
    </x:row>
    <x:row r="2459" ht="15" hidden="0">
      <x:c r="A2459" s="12" t="s">
        <x:v>7076</x:v>
      </x:c>
      <x:c r="B2459" s="9" t="n">
        <x:v>2</x:v>
      </x:c>
      <x:c r="C2459" s="9" t="n">
        <x:v>1</x:v>
      </x:c>
      <x:c r="D2459" s="12" t="s">
        <x:v>7077</x:v>
      </x:c>
      <x:c r="E2459" s="12" t="s">
        <x:v>7076</x:v>
      </x:c>
      <x:c r="F2459" s="9" t="s">
        <x:v>7078</x:v>
      </x:c>
      <x:c r="G2459" s="7" t="str">
        <x:v>包装精美的礼物，摸上去烫烫的。</x:v>
      </x:c>
      <x:c r="H2459" s="7"/>
      <x:c r="I2459" s="9"/>
    </x:row>
    <x:row r="2460" ht="15" hidden="0">
      <x:c r="A2460" s="12" t="s">
        <x:v>7079</x:v>
      </x:c>
      <x:c r="B2460" s="9" t="n">
        <x:v>4</x:v>
      </x:c>
      <x:c r="C2460" s="9" t="n">
        <x:v>1</x:v>
      </x:c>
      <x:c r="D2460" s="12" t="s">
        <x:v>7080</x:v>
      </x:c>
      <x:c r="E2460" s="12" t="s">
        <x:v>7079</x:v>
      </x:c>
      <x:c r="F2460" s="9" t="s">
        <x:v>7081</x:v>
      </x:c>
      <x:c r="G2460" s="7" t="str">
        <x:v>一篇写得很好的论文,还配有标注齐全的图表。它探讨了蛙类的生物多样性,并详述了为保护它们所付出的重要努力。</x:v>
      </x:c>
      <x:c r="H2460" s="7"/>
      <x:c r="I2460" s="9"/>
    </x:row>
    <x:row r="2461" ht="15" hidden="0">
      <x:c r="A2461" s="12" t="s">
        <x:v>7082</x:v>
      </x:c>
      <x:c r="B2461" s="9" t="n">
        <x:v>2</x:v>
      </x:c>
      <x:c r="C2461" s="9" t="n">
        <x:v>1</x:v>
      </x:c>
      <x:c r="D2461" s="12" t="s">
        <x:v>7083</x:v>
      </x:c>
      <x:c r="E2461" s="12" t="s">
        <x:v>7082</x:v>
      </x:c>
      <x:c r="F2461" s="9" t="s">
        <x:v>7084</x:v>
      </x:c>
      <x:c r="G2461" s="7" t="str">
        <x:v>一本充满智慧的书，曾被视为解决所有难题的良方。</x:v>
      </x:c>
      <x:c r="H2461" s="7"/>
      <x:c r="I2461" s="9"/>
    </x:row>
    <x:row r="2462" ht="15" hidden="0">
      <x:c r="A2462" s="12" t="s">
        <x:v>7085</x:v>
      </x:c>
      <x:c r="B2462" s="9" t="n">
        <x:v>1</x:v>
      </x:c>
      <x:c r="C2462" s="9" t="n">
        <x:v>1</x:v>
      </x:c>
      <x:c r="D2462" s="12" t="s">
        <x:v>7086</x:v>
      </x:c>
      <x:c r="E2462" s="12" t="s">
        <x:v>7085</x:v>
      </x:c>
      <x:c r="F2462" s="9" t="s">
        <x:v>7087</x:v>
      </x:c>
      <x:c r="G2462" s="7" t="str">
        <x:v>多美妙的植物!</x:v>
      </x:c>
      <x:c r="H2462" s="7"/>
      <x:c r="I2462" s="9"/>
    </x:row>
    <x:row r="2463" ht="15" hidden="0">
      <x:c r="A2463" s="12" t="s">
        <x:v>7088</x:v>
      </x:c>
      <x:c r="B2463" s="9" t="n">
        <x:v>3</x:v>
      </x:c>
      <x:c r="C2463" s="9" t="n">
        <x:v>1</x:v>
      </x:c>
      <x:c r="D2463" s="12" t="s">
        <x:v>7089</x:v>
      </x:c>
      <x:c r="E2463" s="12" t="s">
        <x:v>7088</x:v>
      </x:c>
      <x:c r="F2463" s="9" t="s">
        <x:v>7090</x:v>
      </x:c>
      <x:c r="G2463" s="7" t="str">
        <x:v>一只木桶，里面塞满了各式各样的财宝，连桶盖都盖不上了!</x:v>
      </x:c>
      <x:c r="H2463" s="7"/>
      <x:c r="I2463" s="9"/>
    </x:row>
    <x:row r="2464" ht="15" hidden="0">
      <x:c r="A2464" s="12" t="s">
        <x:v>7091</x:v>
      </x:c>
      <x:c r="B2464" s="9" t="n">
        <x:v>1</x:v>
      </x:c>
      <x:c r="C2464" s="9" t="n">
        <x:v>1</x:v>
      </x:c>
      <x:c r="D2464" s="12" t="s">
        <x:v>7092</x:v>
      </x:c>
      <x:c r="E2464" s="12" t="s">
        <x:v>7091</x:v>
      </x:c>
      <x:c r="F2464" s="9" t="s">
        <x:v>7093</x:v>
      </x:c>
      <x:c r="G2464" s="7" t="str">
        <x:v>管理员</x:v>
      </x:c>
      <x:c r="H2464" s="7"/>
      <x:c r="I2464" s="9"/>
    </x:row>
    <x:row r="2465" ht="15" hidden="0">
      <x:c r="A2465" s="12" t="s">
        <x:v>7094</x:v>
      </x:c>
      <x:c r="B2465" s="9" t="n">
        <x:v>2</x:v>
      </x:c>
      <x:c r="C2465" s="9" t="n">
        <x:v>1</x:v>
      </x:c>
      <x:c r="D2465" s="12" t="s">
        <x:v>269</x:v>
      </x:c>
      <x:c r="E2465" s="12" t="s">
        <x:v>7095</x:v>
      </x:c>
      <x:c r="F2465" s="9" t="s">
        <x:v>7096</x:v>
      </x:c>
      <x:c r="G2465" s="7" t="str">
        <x:v>技能伤害: +{0}% 智力: +{1}</x:v>
      </x:c>
      <x:c r="H2465" s="7" t="str">
        <x:v>已重译补全未译英文并统一全表术语</x:v>
      </x:c>
      <x:c r="I2465" s="9"/>
    </x:row>
    <x:row r="2466" ht="15" hidden="0">
      <x:c r="A2466" s="12" t="s">
        <x:v>7097</x:v>
      </x:c>
      <x:c r="B2466" s="9" t="n">
        <x:v>1</x:v>
      </x:c>
      <x:c r="C2466" s="9" t="n">
        <x:v>1</x:v>
      </x:c>
      <x:c r="D2466" s="12" t="s">
        <x:v>7098</x:v>
      </x:c>
      <x:c r="E2466" s="12" t="s">
        <x:v>7097</x:v>
      </x:c>
      <x:c r="F2466" s="9" t="s">
        <x:v>7099</x:v>
      </x:c>
      <x:c r="G2466" s="7" t="str">
        <x:v>技能: 伤害吸收药水右键</x:v>
      </x:c>
      <x:c r="H2466" s="7" t="str">
        <x:v>已重译补全未译英文并统一全表术语</x:v>
      </x:c>
      <x:c r="I2466" s="9"/>
    </x:row>
    <x:row r="2467" ht="15" hidden="0">
      <x:c r="A2467" s="12" t="s">
        <x:v>7100</x:v>
      </x:c>
      <x:c r="B2467" s="9" t="n">
        <x:v>1</x:v>
      </x:c>
      <x:c r="C2467" s="9" t="n">
        <x:v>1</x:v>
      </x:c>
      <x:c r="D2467" s="12" t="s">
        <x:v>7101</x:v>
      </x:c>
      <x:c r="E2467" s="12" t="s">
        <x:v>7100</x:v>
      </x:c>
      <x:c r="F2467" s="9" t="s">
        <x:v>7102</x:v>
      </x:c>
      <x:c r="G2467" s="7" t="str">
        <x:v>技能: 炼金师之悦右键</x:v>
      </x:c>
      <x:c r="H2467" s="7" t="str">
        <x:v>已重译补全未译英文并统一全表术语</x:v>
      </x:c>
      <x:c r="I2467" s="9"/>
    </x:row>
    <x:row r="2468" ht="15" hidden="0">
      <x:c r="A2468" s="12" t="s">
        <x:v>7103</x:v>
      </x:c>
      <x:c r="B2468" s="9" t="n">
        <x:v>1</x:v>
      </x:c>
      <x:c r="C2468" s="9" t="n">
        <x:v>1</x:v>
      </x:c>
      <x:c r="D2468" s="12" t="s">
        <x:v>7104</x:v>
      </x:c>
      <x:c r="E2468" s="12" t="s">
        <x:v>7103</x:v>
      </x:c>
      <x:c r="F2468" s="9" t="s">
        <x:v>7105</x:v>
      </x:c>
      <x:c r="G2468" s="7" t="str">
        <x:v>技能: 作物分析右键</x:v>
      </x:c>
      <x:c r="H2468" s="7" t="str">
        <x:v>已重译补全未译英文并统一全表术语</x:v>
      </x:c>
      <x:c r="I2468" s="9"/>
    </x:row>
    <x:row r="2469" ht="15" hidden="0">
      <x:c r="A2469" s="12" t="s">
        <x:v>7106</x:v>
      </x:c>
      <x:c r="B2469" s="9" t="n">
        <x:v>1</x:v>
      </x:c>
      <x:c r="C2469" s="9" t="n">
        <x:v>1</x:v>
      </x:c>
      <x:c r="D2469" s="12" t="s">
        <x:v>7107</x:v>
      </x:c>
      <x:c r="E2469" s="12" t="s">
        <x:v>7106</x:v>
      </x:c>
      <x:c r="F2469" s="9" t="s">
        <x:v>7108</x:v>
      </x:c>
      <x:c r="G2469" s="7" t="str">
        <x:v>能力: 远古回溯右键点击</x:v>
      </x:c>
      <x:c r="H2469" s="7" t="str">
        <x:v>已重译补全未译英文并统一全表术语</x:v>
      </x:c>
      <x:c r="I2469" s="9"/>
    </x:row>
    <x:row r="2470" ht="15" hidden="0">
      <x:c r="A2470" s="12" t="s">
        <x:v>7109</x:v>
      </x:c>
      <x:c r="B2470" s="9" t="n">
        <x:v>1</x:v>
      </x:c>
      <x:c r="C2470" s="9" t="n">
        <x:v>1</x:v>
      </x:c>
      <x:c r="D2470" s="12" t="s">
        <x:v>7110</x:v>
      </x:c>
      <x:c r="E2470" s="12" t="s">
        <x:v>7109</x:v>
      </x:c>
      <x:c r="F2470" s="9" t="s">
        <x:v>7111</x:v>
      </x:c>
      <x:c r="G2470" s="7" t="str">
        <x:v>技能: 怒意</x:v>
      </x:c>
      <x:c r="H2470" s="7"/>
      <x:c r="I2470" s="9"/>
    </x:row>
    <x:row r="2471" ht="15" hidden="0">
      <x:c r="A2471" s="12" t="s">
        <x:v>7112</x:v>
      </x:c>
      <x:c r="B2471" s="9" t="n">
        <x:v>1</x:v>
      </x:c>
      <x:c r="C2471" s="9" t="n">
        <x:v>1</x:v>
      </x:c>
      <x:c r="D2471" s="12" t="s">
        <x:v>2322</x:v>
      </x:c>
      <x:c r="E2471" s="12" t="s">
        <x:v>7112</x:v>
      </x:c>
      <x:c r="F2471" s="9" t="s">
        <x:v>7113</x:v>
      </x:c>
      <x:c r="G2471" s="7" t="str">
        <x:v>技能: 水流爆发 EX</x:v>
      </x:c>
      <x:c r="H2471" s="7"/>
      <x:c r="I2471" s="9"/>
    </x:row>
    <x:row r="2472" ht="15" hidden="0">
      <x:c r="A2472" s="12" t="s">
        <x:v>7114</x:v>
      </x:c>
      <x:c r="B2472" s="9" t="n">
        <x:v>1</x:v>
      </x:c>
      <x:c r="C2472" s="9" t="n">
        <x:v>1</x:v>
      </x:c>
      <x:c r="D2472" s="12" t="s">
        <x:v>5180</x:v>
      </x:c>
      <x:c r="E2472" s="12" t="s">
        <x:v>7114</x:v>
      </x:c>
      <x:c r="F2472" s="9" t="s">
        <x:v>7115</x:v>
      </x:c>
      <x:c r="G2472" s="7" t="str">
        <x:v>技能: 区域规划右键</x:v>
      </x:c>
      <x:c r="H2472" s="7" t="str">
        <x:v>已重译补全未译英文并统一全表术语</x:v>
      </x:c>
      <x:c r="I2472" s="9"/>
    </x:row>
    <x:row r="2473" ht="15" hidden="0">
      <x:c r="A2473" s="12" t="s">
        <x:v>7116</x:v>
      </x:c>
      <x:c r="B2473" s="9" t="n">
        <x:v>1</x:v>
      </x:c>
      <x:c r="C2473" s="9" t="n">
        <x:v>1</x:v>
      </x:c>
      <x:c r="D2473" s="12" t="s">
        <x:v>7117</x:v>
      </x:c>
      <x:c r="E2473" s="12" t="s">
        <x:v>7116</x:v>
      </x:c>
      <x:c r="F2473" s="9" t="s">
        <x:v>7118</x:v>
      </x:c>
      <x:c r="G2473" s="7" t="str">
        <x:v>技能: 凌云跃迁右键</x:v>
      </x:c>
      <x:c r="H2473" s="7" t="str">
        <x:v>已重译补全未译英文并统一全表术语</x:v>
      </x:c>
      <x:c r="I2473" s="9"/>
    </x:row>
    <x:row r="2474" ht="15" hidden="0">
      <x:c r="A2474" s="12" t="s">
        <x:v>7119</x:v>
      </x:c>
      <x:c r="B2474" s="9" t="n">
        <x:v>1</x:v>
      </x:c>
      <x:c r="C2474" s="9" t="n">
        <x:v>1</x:v>
      </x:c>
      <x:c r="D2474" s="12" t="s">
        <x:v>7120</x:v>
      </x:c>
      <x:c r="E2474" s="12" t="s">
        <x:v>7119</x:v>
      </x:c>
      <x:c r="F2474" s="9" t="s">
        <x:v>7121</x:v>
      </x:c>
      <x:c r="G2474" s="7" t="str">
        <x:v>技能: 以血换力右键</x:v>
      </x:c>
      <x:c r="H2474" s="7" t="str">
        <x:v>已重译补全未译英文并统一全表术语</x:v>
      </x:c>
      <x:c r="I2474" s="9"/>
    </x:row>
    <x:row r="2475" ht="15" hidden="0">
      <x:c r="A2475" s="12" t="s">
        <x:v>7122</x:v>
      </x:c>
      <x:c r="B2475" s="9" t="n">
        <x:v>1</x:v>
      </x:c>
      <x:c r="C2475" s="9" t="n">
        <x:v>1</x:v>
      </x:c>
      <x:c r="D2475" s="12" t="s">
        <x:v>7123</x:v>
      </x:c>
      <x:c r="E2475" s="12" t="s">
        <x:v>7122</x:v>
      </x:c>
      <x:c r="F2475" s="9" t="s">
        <x:v>7124</x:v>
      </x:c>
      <x:c r="G2475" s="7" t="str">
        <x:v>技能: 节拍守护</x:v>
      </x:c>
      <x:c r="H2475" s="7" t="str">
        <x:v>已重译补全未译英文并统一全表术语</x:v>
      </x:c>
      <x:c r="I2475" s="9"/>
    </x:row>
    <x:row r="2476" ht="15" hidden="0">
      <x:c r="A2476" s="12" t="s">
        <x:v>7125</x:v>
      </x:c>
      <x:c r="B2476" s="9" t="n">
        <x:v>1</x:v>
      </x:c>
      <x:c r="C2476" s="9" t="n">
        <x:v>1</x:v>
      </x:c>
      <x:c r="D2476" s="12" t="s">
        <x:v>7126</x:v>
      </x:c>
      <x:c r="E2476" s="12" t="s">
        <x:v>7125</x:v>
      </x:c>
      <x:c r="F2476" s="9" t="s">
        <x:v>7127</x:v>
      </x:c>
      <x:c r="G2476" s="7" t="str">
        <x:v>技能: 珠光宝刃</x:v>
      </x:c>
      <x:c r="H2476" s="7"/>
      <x:c r="I2476" s="9"/>
    </x:row>
    <x:row r="2477" ht="15" hidden="0">
      <x:c r="A2477" s="12" t="s">
        <x:v>7128</x:v>
      </x:c>
      <x:c r="B2477" s="9" t="n">
        <x:v>1</x:v>
      </x:c>
      <x:c r="C2477" s="9" t="n">
        <x:v>1</x:v>
      </x:c>
      <x:c r="D2477" s="12" t="s">
        <x:v>7129</x:v>
      </x:c>
      <x:c r="E2477" s="12" t="s">
        <x:v>7128</x:v>
      </x:c>
      <x:c r="F2477" s="9" t="s">
        <x:v>7130</x:v>
      </x:c>
      <x:c r="G2477" s="7" t="str">
        <x:v>技能: 高效治疗右键</x:v>
      </x:c>
      <x:c r="H2477" s="7" t="str">
        <x:v>已重译补全未译英文并统一全表术语</x:v>
      </x:c>
      <x:c r="I2477" s="9"/>
    </x:row>
    <x:row r="2478" ht="15" hidden="0">
      <x:c r="A2478" s="12" t="s">
        <x:v>7131</x:v>
      </x:c>
      <x:c r="B2478" s="9" t="n">
        <x:v>1</x:v>
      </x:c>
      <x:c r="C2478" s="9" t="n">
        <x:v>1</x:v>
      </x:c>
      <x:c r="D2478" s="12" t="s">
        <x:v>7132</x:v>
      </x:c>
      <x:c r="E2478" s="12" t="s">
        <x:v>7131</x:v>
      </x:c>
      <x:c r="F2478" s="9" t="s">
        <x:v>7133</x:v>
      </x:c>
      <x:c r="G2478" s="7" t="str">
        <x:v>技能: 强力拖拽右键点击</x:v>
      </x:c>
      <x:c r="H2478" s="7" t="str">
        <x:v>已重译补全未译英文并统一全表术语</x:v>
      </x:c>
      <x:c r="I2478" s="9"/>
    </x:row>
    <x:row r="2479" ht="15" hidden="0">
      <x:c r="A2479" s="12" t="s">
        <x:v>7134</x:v>
      </x:c>
      <x:c r="B2479" s="9" t="n">
        <x:v>1</x:v>
      </x:c>
      <x:c r="C2479" s="9" t="n">
        <x:v>1</x:v>
      </x:c>
      <x:c r="D2479" s="12" t="s">
        <x:v>269</x:v>
      </x:c>
      <x:c r="E2479" s="12" t="s">
        <x:v>7134</x:v>
      </x:c>
      <x:c r="F2479" s="9" t="s">
        <x:v>7135</x:v>
      </x:c>
      <x:c r="G2479" s="7" t="str">
        <x:v>技能: 宾果冲击右键</x:v>
      </x:c>
      <x:c r="H2479" s="7" t="str">
        <x:v>已重译补全未译英文并统一全表术语</x:v>
      </x:c>
      <x:c r="I2479" s="9"/>
    </x:row>
    <x:row r="2480" ht="15" hidden="0">
      <x:c r="A2480" s="12" t="s">
        <x:v>7136</x:v>
      </x:c>
      <x:c r="B2480" s="9" t="n">
        <x:v>1</x:v>
      </x:c>
      <x:c r="C2480" s="9" t="n">
        <x:v>1</x:v>
      </x:c>
      <x:c r="D2480" s="12" t="s">
        <x:v>5762</x:v>
      </x:c>
      <x:c r="E2480" s="12" t="s">
        <x:v>7136</x:v>
      </x:c>
      <x:c r="F2480" s="9" t="s">
        <x:v>7137</x:v>
      </x:c>
      <x:c r="G2480" s="7" t="str">
        <x:v>技能: 黑暗祝福</x:v>
      </x:c>
      <x:c r="H2480" s="7"/>
      <x:c r="I2480" s="9"/>
    </x:row>
    <x:row r="2481" ht="15" hidden="0">
      <x:c r="A2481" s="12" t="s">
        <x:v>7138</x:v>
      </x:c>
      <x:c r="B2481" s="9" t="n">
        <x:v>1</x:v>
      </x:c>
      <x:c r="C2481" s="9" t="n">
        <x:v>1</x:v>
      </x:c>
      <x:c r="D2481" s="12" t="s">
        <x:v>4164</x:v>
      </x:c>
      <x:c r="E2481" s="12" t="s">
        <x:v>7138</x:v>
      </x:c>
      <x:c r="F2481" s="9" t="s">
        <x:v>7139</x:v>
      </x:c>
      <x:c r="G2481" s="7" t="str">
        <x:v>技能: 虚空赐福</x:v>
      </x:c>
      <x:c r="H2481" s="7" t="str">
        <x:v>已重译补全未译英文并统一全表术语</x:v>
      </x:c>
      <x:c r="I2481" s="9"/>
    </x:row>
    <x:row r="2482" ht="15" hidden="0">
      <x:c r="A2482" s="12" t="s">
        <x:v>7140</x:v>
      </x:c>
      <x:c r="B2482" s="9" t="n">
        <x:v>1</x:v>
      </x:c>
      <x:c r="C2482" s="9" t="n">
        <x:v>1</x:v>
      </x:c>
      <x:c r="D2482" s="12" t="s">
        <x:v>7141</x:v>
      </x:c>
      <x:c r="E2482" s="12" t="s">
        <x:v>7140</x:v>
      </x:c>
      <x:c r="F2482" s="9" t="s">
        <x:v>7142</x:v>
      </x:c>
      <x:c r="G2482" s="7" t="str">
        <x:v>技能: 伤害格挡</x:v>
      </x:c>
      <x:c r="H2482" s="7"/>
      <x:c r="I2482" s="9"/>
    </x:row>
    <x:row r="2483" ht="15" hidden="0">
      <x:c r="A2483" s="12" t="s">
        <x:v>7143</x:v>
      </x:c>
      <x:c r="B2483" s="9" t="n">
        <x:v>1</x:v>
      </x:c>
      <x:c r="C2483" s="9" t="n">
        <x:v>1</x:v>
      </x:c>
      <x:c r="D2483" s="12" t="s">
        <x:v>5113</x:v>
      </x:c>
      <x:c r="E2483" s="12" t="s">
        <x:v>7143</x:v>
      </x:c>
      <x:c r="F2483" s="9" t="s">
        <x:v>7144</x:v>
      </x:c>
      <x:c r="G2483" s="7" t="str">
        <x:v>技能: 嗜血渴望</x:v>
      </x:c>
      <x:c r="H2483" s="7"/>
      <x:c r="I2483" s="9"/>
    </x:row>
    <x:row r="2484" ht="15" hidden="0">
      <x:c r="A2484" s="12" t="s">
        <x:v>7145</x:v>
      </x:c>
      <x:c r="B2484" s="9" t="n">
        <x:v>1</x:v>
      </x:c>
      <x:c r="C2484" s="9" t="n">
        <x:v>1</x:v>
      </x:c>
      <x:c r="D2484" s="12" t="s">
        <x:v>7146</x:v>
      </x:c>
      <x:c r="E2484" s="12" t="s">
        <x:v>7145</x:v>
      </x:c>
      <x:c r="F2484" s="9" t="s">
        <x:v>7147</x:v>
      </x:c>
      <x:c r="G2484" s="7" t="str">
        <x:v>技能: 白骨护盾</x:v>
      </x:c>
      <x:c r="H2484" s="7" t="str">
        <x:v>已重译补全未译英文并统一全表术语</x:v>
      </x:c>
      <x:c r="I2484" s="9"/>
    </x:row>
    <x:row r="2485" ht="15" hidden="0">
      <x:c r="A2485" s="12" t="s">
        <x:v>7148</x:v>
      </x:c>
      <x:c r="B2485" s="9" t="n">
        <x:v>1</x:v>
      </x:c>
      <x:c r="C2485" s="9" t="n">
        <x:v>1</x:v>
      </x:c>
      <x:c r="D2485" s="12" t="s">
        <x:v>7149</x:v>
      </x:c>
      <x:c r="E2485" s="12" t="s">
        <x:v>7148</x:v>
      </x:c>
      <x:c r="F2485" s="9" t="s">
        <x:v>7150</x:v>
      </x:c>
      <x:c r="G2485" s="7" t="str">
        <x:v>技能: 顶球狂欢 EX 右键点击</x:v>
      </x:c>
      <x:c r="H2485" s="7"/>
      <x:c r="I2485" s="9"/>
    </x:row>
    <x:row r="2486" ht="15" hidden="0">
      <x:c r="A2486" s="12" t="s">
        <x:v>7151</x:v>
      </x:c>
      <x:c r="B2486" s="9" t="n">
        <x:v>1</x:v>
      </x:c>
      <x:c r="C2486" s="9" t="n">
        <x:v>1</x:v>
      </x:c>
      <x:c r="D2486" s="12" t="s">
        <x:v>5374</x:v>
      </x:c>
      <x:c r="E2486" s="12" t="s">
        <x:v>7151</x:v>
      </x:c>
      <x:c r="F2486" s="9" t="s">
        <x:v>7152</x:v>
      </x:c>
      <x:c r="G2486" s="7" t="str">
        <x:v>技能: 顶球狂欢右键点击</x:v>
      </x:c>
      <x:c r="H2486" s="7" t="str">
        <x:v>已重译补全未译英文并统一全表术语</x:v>
      </x:c>
      <x:c r="I2486" s="9"/>
    </x:row>
    <x:row r="2487" ht="15" hidden="0">
      <x:c r="A2487" s="12" t="s">
        <x:v>7153</x:v>
      </x:c>
      <x:c r="B2487" s="9" t="n">
        <x:v>1</x:v>
      </x:c>
      <x:c r="C2487" s="9" t="n">
        <x:v>1</x:v>
      </x:c>
      <x:c r="D2487" s="12" t="s">
        <x:v>7154</x:v>
      </x:c>
      <x:c r="E2487" s="12" t="s">
        <x:v>7153</x:v>
      </x:c>
      <x:c r="F2487" s="9" t="s">
        <x:v>7155</x:v>
      </x:c>
      <x:c r="G2487" s="7" t="str">
        <x:v>技能: 弹力十足潜行</x:v>
      </x:c>
      <x:c r="H2487" s="7" t="str">
        <x:v>已重译补全未译英文并统一全表术语</x:v>
      </x:c>
      <x:c r="I2487" s="9"/>
    </x:row>
    <x:row r="2488" ht="15" hidden="0">
      <x:c r="A2488" s="12" t="s">
        <x:v>7156</x:v>
      </x:c>
      <x:c r="B2488" s="9" t="n">
        <x:v>1</x:v>
      </x:c>
      <x:c r="C2488" s="9" t="n">
        <x:v>1</x:v>
      </x:c>
      <x:c r="D2488" s="12" t="s">
        <x:v>7157</x:v>
      </x:c>
      <x:c r="E2488" s="12" t="s">
        <x:v>7156</x:v>
      </x:c>
      <x:c r="F2488" s="9" t="s">
        <x:v>7158</x:v>
      </x:c>
      <x:c r="G2488" s="7" t="str">
        <x:v>技能: 蛮力重击</x:v>
      </x:c>
      <x:c r="H2488" s="7" t="str">
        <x:v>已重译补全未译英文并统一全表术语</x:v>
      </x:c>
      <x:c r="I2488" s="9"/>
    </x:row>
    <x:row r="2489" ht="15" hidden="0">
      <x:c r="A2489" s="12" t="s">
        <x:v>7159</x:v>
      </x:c>
      <x:c r="B2489" s="9" t="n">
        <x:v>1</x:v>
      </x:c>
      <x:c r="C2489" s="9" t="n">
        <x:v>1</x:v>
      </x:c>
      <x:c r="D2489" s="12" t="s">
        <x:v>7160</x:v>
      </x:c>
      <x:c r="E2489" s="12" t="s">
        <x:v>7159</x:v>
      </x:c>
      <x:c r="F2489" s="9" t="s">
        <x:v>7161</x:v>
      </x:c>
      <x:c r="G2489" s="7" t="str">
        <x:v>技能: 子弹时间</x:v>
      </x:c>
      <x:c r="H2489" s="7"/>
      <x:c r="I2489" s="9"/>
    </x:row>
    <x:row r="2490" ht="15" hidden="0">
      <x:c r="A2490" s="12" t="s">
        <x:v>7162</x:v>
      </x:c>
      <x:c r="B2490" s="9" t="n">
        <x:v>1</x:v>
      </x:c>
      <x:c r="C2490" s="9" t="n">
        <x:v>1</x:v>
      </x:c>
      <x:c r="D2490" s="12" t="s">
        <x:v>7163</x:v>
      </x:c>
      <x:c r="E2490" s="12" t="s">
        <x:v>7162</x:v>
      </x:c>
      <x:c r="F2490" s="9" t="s">
        <x:v>7164</x:v>
      </x:c>
      <x:c r="G2490" s="7" t="str">
        <x:v>技能: 焚魂右键</x:v>
      </x:c>
      <x:c r="H2490" s="7" t="str">
        <x:v>已重译补全未译英文并统一全表术语</x:v>
      </x:c>
      <x:c r="I2490" s="9"/>
    </x:row>
    <x:row r="2491" ht="15" hidden="0">
      <x:c r="A2491" s="12" t="s">
        <x:v>7165</x:v>
      </x:c>
      <x:c r="B2491" s="9" t="n">
        <x:v>1</x:v>
      </x:c>
      <x:c r="C2491" s="9" t="n">
        <x:v>1</x:v>
      </x:c>
      <x:c r="D2491" s="12" t="s">
        <x:v>5792</x:v>
      </x:c>
      <x:c r="E2491" s="12" t="s">
        <x:v>7165</x:v>
      </x:c>
      <x:c r="F2491" s="9" t="s">
        <x:v>7166</x:v>
      </x:c>
      <x:c r="G2491" s="7" t="str">
        <x:v>技能: 忙碌小蜜蜂</x:v>
      </x:c>
      <x:c r="H2491" s="7" t="str">
        <x:v>已重译补全未译英文并统一全表术语</x:v>
      </x:c>
      <x:c r="I2491" s="9"/>
    </x:row>
    <x:row r="2492" ht="15" hidden="0">
      <x:c r="A2492" s="12" t="s">
        <x:v>7167</x:v>
      </x:c>
      <x:c r="B2492" s="9" t="n">
        <x:v>1</x:v>
      </x:c>
      <x:c r="C2492" s="9" t="n">
        <x:v>1</x:v>
      </x:c>
      <x:c r="D2492" s="12" t="s">
        <x:v>7168</x:v>
      </x:c>
      <x:c r="E2492" s="12" t="s">
        <x:v>7167</x:v>
      </x:c>
      <x:c r="F2492" s="9" t="s">
        <x:v>7169</x:v>
      </x:c>
      <x:c r="G2492" s="7" t="str">
        <x:v>技能: 捕捉右键</x:v>
      </x:c>
      <x:c r="H2492" s="7" t="str">
        <x:v>已重译补全未译英文并统一全表术语</x:v>
      </x:c>
      <x:c r="I2492" s="9"/>
    </x:row>
    <x:row r="2493" ht="15" hidden="0">
      <x:c r="A2493" s="12" t="s">
        <x:v>7170</x:v>
      </x:c>
      <x:c r="B2493" s="9" t="n">
        <x:v>1</x:v>
      </x:c>
      <x:c r="C2493" s="9" t="n">
        <x:v>1</x:v>
      </x:c>
      <x:c r="D2493" s="12" t="s">
        <x:v>7171</x:v>
      </x:c>
      <x:c r="E2493" s="12" t="s">
        <x:v>7170</x:v>
      </x:c>
      <x:c r="F2493" s="9" t="s">
        <x:v>7172</x:v>
      </x:c>
      <x:c r="G2493" s="7" t="str">
        <x:v>技能: 细胞共调右键</x:v>
      </x:c>
      <x:c r="H2493" s="7" t="str">
        <x:v>已重译补全未译英文并统一全表术语</x:v>
      </x:c>
      <x:c r="I2493" s="9"/>
    </x:row>
    <x:row r="2494" ht="15" hidden="0">
      <x:c r="A2494" s="12" t="s">
        <x:v>7173</x:v>
      </x:c>
      <x:c r="B2494" s="9" t="n">
        <x:v>1</x:v>
      </x:c>
      <x:c r="C2494" s="9" t="n">
        <x:v>1</x:v>
      </x:c>
      <x:c r="D2494" s="12" t="s">
        <x:v>7174</x:v>
      </x:c>
      <x:c r="E2494" s="12" t="s">
        <x:v>7173</x:v>
      </x:c>
      <x:c r="F2494" s="9" t="s">
        <x:v>7175</x:v>
      </x:c>
      <x:c r="G2494" s="7" t="str">
        <x:v>技能: 必中捕捉右键</x:v>
      </x:c>
      <x:c r="H2494" s="7" t="str">
        <x:v>已重译补全未译英文并统一全表术语</x:v>
      </x:c>
      <x:c r="I2494" s="9"/>
    </x:row>
    <x:row r="2495" ht="15" hidden="0">
      <x:c r="A2495" s="12" t="s">
        <x:v>7176</x:v>
      </x:c>
      <x:c r="B2495" s="9" t="n">
        <x:v>1</x:v>
      </x:c>
      <x:c r="C2495" s="9" t="n">
        <x:v>1</x:v>
      </x:c>
      <x:c r="D2495" s="12" t="s">
        <x:v>7110</x:v>
      </x:c>
      <x:c r="E2495" s="12" t="s">
        <x:v>7176</x:v>
      </x:c>
      <x:c r="F2495" s="9" t="s">
        <x:v>7177</x:v>
      </x:c>
      <x:c r="G2495" s="7" t="str">
        <x:v>技能: 苦痛锁链右键</x:v>
      </x:c>
      <x:c r="H2495" s="7" t="str">
        <x:v>已重译补全未译英文并统一全表术语</x:v>
      </x:c>
      <x:c r="I2495" s="9"/>
    </x:row>
    <x:row r="2496" ht="15" hidden="0">
      <x:c r="A2496" s="12" t="s">
        <x:v>7178</x:v>
      </x:c>
      <x:c r="B2496" s="9" t="n">
        <x:v>1</x:v>
      </x:c>
      <x:c r="C2496" s="9" t="n">
        <x:v>1</x:v>
      </x:c>
      <x:c r="D2496" s="12" t="s">
        <x:v>7179</x:v>
      </x:c>
      <x:c r="E2496" s="12" t="s">
        <x:v>7178</x:v>
      </x:c>
      <x:c r="F2496" s="9" t="s">
        <x:v>7180</x:v>
      </x:c>
      <x:c r="G2496" s="7" t="str">
        <x:v>技能: 奇美拉核心</x:v>
      </x:c>
      <x:c r="H2496" s="7" t="str">
        <x:v>已重译补全未译英文并统一全表术语</x:v>
      </x:c>
      <x:c r="I2496" s="9"/>
    </x:row>
    <x:row r="2497" ht="15" hidden="0">
      <x:c r="A2497" s="12" t="s">
        <x:v>7181</x:v>
      </x:c>
      <x:c r="B2497" s="9" t="n">
        <x:v>1</x:v>
      </x:c>
      <x:c r="C2497" s="9" t="n">
        <x:v>1</x:v>
      </x:c>
      <x:c r="D2497" s="12" t="s">
        <x:v>937</x:v>
      </x:c>
      <x:c r="E2497" s="12" t="s">
        <x:v>7181</x:v>
      </x:c>
      <x:c r="F2497" s="9" t="s">
        <x:v>7182</x:v>
      </x:c>
      <x:c r="G2497" s="7" t="str">
        <x:v>技能: 硬币转化右键</x:v>
      </x:c>
      <x:c r="H2497" s="7" t="str">
        <x:v>已重译补全未译英文并统一全表术语</x:v>
      </x:c>
      <x:c r="I2497" s="9"/>
    </x:row>
    <x:row r="2498" ht="15" hidden="0">
      <x:c r="A2498" s="12" t="s">
        <x:v>7183</x:v>
      </x:c>
      <x:c r="B2498" s="9" t="n">
        <x:v>1</x:v>
      </x:c>
      <x:c r="C2498" s="9" t="n">
        <x:v>1</x:v>
      </x:c>
      <x:c r="D2498" s="12" t="s">
        <x:v>7184</x:v>
      </x:c>
      <x:c r="E2498" s="12" t="s">
        <x:v>7183</x:v>
      </x:c>
      <x:c r="F2498" s="9" t="s">
        <x:v>7185</x:v>
      </x:c>
      <x:c r="G2498" s="7" t="str">
        <x:v>技能: 连击狂热</x:v>
      </x:c>
      <x:c r="H2498" s="7"/>
      <x:c r="I2498" s="9"/>
    </x:row>
    <x:row r="2499" ht="15" hidden="0">
      <x:c r="A2499" s="12" t="s">
        <x:v>7186</x:v>
      </x:c>
      <x:c r="B2499" s="9" t="n">
        <x:v>1</x:v>
      </x:c>
      <x:c r="C2499" s="9" t="n">
        <x:v>1</x:v>
      </x:c>
      <x:c r="D2499" s="12" t="s">
        <x:v>7187</x:v>
      </x:c>
      <x:c r="E2499" s="12" t="s">
        <x:v>7186</x:v>
      </x:c>
      <x:c r="F2499" s="9" t="s">
        <x:v>7188</x:v>
      </x:c>
      <x:c r="G2499" s="7" t="str">
        <x:v>技能: 指挥官之鞭</x:v>
      </x:c>
      <x:c r="H2499" s="7"/>
      <x:c r="I2499" s="9"/>
    </x:row>
    <x:row r="2500" ht="15" hidden="0">
      <x:c r="A2500" s="12" t="s">
        <x:v>7189</x:v>
      </x:c>
      <x:c r="B2500" s="9" t="n">
        <x:v>1</x:v>
      </x:c>
      <x:c r="C2500" s="9" t="n">
        <x:v>1</x:v>
      </x:c>
      <x:c r="D2500" s="12" t="s">
        <x:v>7190</x:v>
      </x:c>
      <x:c r="E2500" s="12" t="s">
        <x:v>7189</x:v>
      </x:c>
      <x:c r="F2500" s="9" t="s">
        <x:v>7191</x:v>
      </x:c>
      <x:c r="G2500" s="7" t="str">
        <x:v>技能: 聚能</x:v>
      </x:c>
      <x:c r="H2500" s="7"/>
      <x:c r="I2500" s="9"/>
    </x:row>
    <x:row r="2501" ht="15" hidden="0">
      <x:c r="A2501" s="12" t="s">
        <x:v>7192</x:v>
      </x:c>
      <x:c r="B2501" s="9" t="n">
        <x:v>1</x:v>
      </x:c>
      <x:c r="C2501" s="9" t="n">
        <x:v>1</x:v>
      </x:c>
      <x:c r="D2501" s="12" t="s">
        <x:v>7193</x:v>
      </x:c>
      <x:c r="E2501" s="12" t="s">
        <x:v>7192</x:v>
      </x:c>
      <x:c r="F2501" s="9" t="s">
        <x:v>7194</x:v>
      </x:c>
      <x:c r="G2501" s="7" t="str">
        <x:v>技能: 传染</x:v>
      </x:c>
      <x:c r="H2501" s="7"/>
      <x:c r="I2501" s="9"/>
    </x:row>
    <x:row r="2502" ht="15" hidden="0">
      <x:c r="A2502" s="12" t="s">
        <x:v>7195</x:v>
      </x:c>
      <x:c r="B2502" s="9" t="n">
        <x:v>1</x:v>
      </x:c>
      <x:c r="C2502" s="9" t="n">
        <x:v>1</x:v>
      </x:c>
      <x:c r="D2502" s="12" t="s">
        <x:v>7196</x:v>
      </x:c>
      <x:c r="E2502" s="12" t="s">
        <x:v>7195</x:v>
      </x:c>
      <x:c r="F2502" s="9" t="s">
        <x:v>7197</x:v>
      </x:c>
      <x:c r="G2502" s="7" t="str">
        <x:v>技能: 苦力怕帷幕右键</x:v>
      </x:c>
      <x:c r="H2502" s="7" t="str">
        <x:v>已重译补全未译英文并统一全表术语</x:v>
      </x:c>
      <x:c r="I2502" s="9"/>
    </x:row>
    <x:row r="2503" ht="15" hidden="0">
      <x:c r="A2503" s="12" t="s">
        <x:v>7198</x:v>
      </x:c>
      <x:c r="B2503" s="9" t="n">
        <x:v>1</x:v>
      </x:c>
      <x:c r="C2503" s="9" t="n">
        <x:v>1</x:v>
      </x:c>
      <x:c r="D2503" s="12" t="s">
        <x:v>7199</x:v>
      </x:c>
      <x:c r="E2503" s="12" t="s">
        <x:v>7198</x:v>
      </x:c>
      <x:c r="F2503" s="9" t="s">
        <x:v>7200</x:v>
      </x:c>
      <x:c r="G2503" s="7" t="str">
        <x:v>技能: 侦查!  右键</x:v>
      </x:c>
      <x:c r="H2503" s="7"/>
      <x:c r="I2503" s="9"/>
    </x:row>
    <x:row r="2504" ht="15" hidden="0">
      <x:c r="A2504" s="12" t="s">
        <x:v>7201</x:v>
      </x:c>
      <x:c r="B2504" s="9" t="n">
        <x:v>1</x:v>
      </x:c>
      <x:c r="C2504" s="9" t="n">
        <x:v>1</x:v>
      </x:c>
      <x:c r="D2504" s="12" t="s">
        <x:v>7202</x:v>
      </x:c>
      <x:c r="E2504" s="12" t="s">
        <x:v>7201</x:v>
      </x:c>
      <x:c r="F2504" s="9" t="s">
        <x:v>7203</x:v>
      </x:c>
      <x:c r="G2504" s="7" t="str">
        <x:v>技能: 引爆</x:v>
      </x:c>
      <x:c r="H2504" s="7" t="str">
        <x:v>已重译补全未译英文并统一全表术语</x:v>
      </x:c>
      <x:c r="I2504" s="9"/>
    </x:row>
    <x:row r="2505" ht="15" hidden="0">
      <x:c r="A2505" s="12" t="s">
        <x:v>7204</x:v>
      </x:c>
      <x:c r="B2505" s="9" t="n">
        <x:v>1</x:v>
      </x:c>
      <x:c r="C2505" s="9" t="n">
        <x:v>1</x:v>
      </x:c>
      <x:c r="D2505" s="12" t="s">
        <x:v>7205</x:v>
      </x:c>
      <x:c r="E2505" s="12" t="s">
        <x:v>7204</x:v>
      </x:c>
      <x:c r="F2505" s="9" t="s">
        <x:v>7206</x:v>
      </x:c>
      <x:c r="G2505" s="7" t="str">
        <x:v>技能: 引爆右键</x:v>
      </x:c>
      <x:c r="H2505" s="7" t="str">
        <x:v>已重译补全未译英文并统一全表术语</x:v>
      </x:c>
      <x:c r="I2505" s="9"/>
    </x:row>
    <x:row r="2506" ht="15" hidden="0">
      <x:c r="A2506" s="12" t="s">
        <x:v>7207</x:v>
      </x:c>
      <x:c r="B2506" s="9" t="n">
        <x:v>1</x:v>
      </x:c>
      <x:c r="C2506" s="9" t="n">
        <x:v>1</x:v>
      </x:c>
      <x:c r="D2506" s="12" t="s">
        <x:v>1685</x:v>
      </x:c>
      <x:c r="E2506" s="12" t="s">
        <x:v>7207</x:v>
      </x:c>
      <x:c r="F2506" s="9" t="s">
        <x:v>7208</x:v>
      </x:c>
      <x:c r="G2506" s="7" t="str">
        <x:v>技能: 二段跳</x:v>
      </x:c>
      <x:c r="H2506" s="7"/>
      <x:c r="I2506" s="9"/>
    </x:row>
    <x:row r="2507" ht="15" hidden="0">
      <x:c r="A2507" s="12" t="s">
        <x:v>7209</x:v>
      </x:c>
      <x:c r="B2507" s="9" t="n">
        <x:v>1</x:v>
      </x:c>
      <x:c r="C2507" s="9" t="n">
        <x:v>1</x:v>
      </x:c>
      <x:c r="D2507" s="12" t="s">
        <x:v>276</x:v>
      </x:c>
      <x:c r="E2507" s="12" t="s">
        <x:v>7209</x:v>
      </x:c>
      <x:c r="F2507" s="9" t="s">
        <x:v>7210</x:v>
      </x:c>
      <x:c r="G2507" s="7" t="str">
        <x:v>技能: 巨龙之怒右键</x:v>
      </x:c>
      <x:c r="H2507" s="7" t="str">
        <x:v>已重译补全未译英文并统一全表术语</x:v>
      </x:c>
      <x:c r="I2507" s="9"/>
    </x:row>
    <x:row r="2508" ht="15" hidden="0">
      <x:c r="A2508" s="12" t="s">
        <x:v>7211</x:v>
      </x:c>
      <x:c r="B2508" s="9" t="n">
        <x:v>1</x:v>
      </x:c>
      <x:c r="C2508" s="9" t="n">
        <x:v>1</x:v>
      </x:c>
      <x:c r="D2508" s="12" t="s">
        <x:v>5446</x:v>
      </x:c>
      <x:c r="E2508" s="12" t="s">
        <x:v>7211</x:v>
      </x:c>
      <x:c r="F2508" s="9" t="s">
        <x:v>7212</x:v>
      </x:c>
      <x:c r="G2508" s="7" t="str">
        <x:v>技能: 猎龙者</x:v>
      </x:c>
      <x:c r="H2508" s="7"/>
      <x:c r="I2508" s="9"/>
    </x:row>
    <x:row r="2509" ht="15" hidden="0">
      <x:c r="A2509" s="12" t="s">
        <x:v>7213</x:v>
      </x:c>
      <x:c r="B2509" s="9" t="n">
        <x:v>1</x:v>
      </x:c>
      <x:c r="C2509" s="9" t="n">
        <x:v>1</x:v>
      </x:c>
      <x:c r="D2509" s="12" t="s">
        <x:v>7214</x:v>
      </x:c>
      <x:c r="E2509" s="12" t="s">
        <x:v>7213</x:v>
      </x:c>
      <x:c r="F2509" s="9" t="s">
        <x:v>7215</x:v>
      </x:c>
      <x:c r="G2509" s="7" t="str">
        <x:v>技能: 恐惧领主右键</x:v>
      </x:c>
      <x:c r="H2509" s="7" t="str">
        <x:v>已重译补全未译英文并统一全表术语</x:v>
      </x:c>
      <x:c r="I2509" s="9"/>
    </x:row>
    <x:row r="2510" ht="15" hidden="0">
      <x:c r="A2510" s="12" t="s">
        <x:v>7216</x:v>
      </x:c>
      <x:c r="B2510" s="9" t="n">
        <x:v>1</x:v>
      </x:c>
      <x:c r="C2510" s="9" t="n">
        <x:v>1</x:v>
      </x:c>
      <x:c r="D2510" s="12" t="s">
        <x:v>1417</x:v>
      </x:c>
      <x:c r="E2510" s="12" t="s">
        <x:v>7216</x:v>
      </x:c>
      <x:c r="F2510" s="9" t="s">
        <x:v>7217</x:v>
      </x:c>
      <x:c r="G2510" s="7" t="str">
        <x:v>技能: 地牢破壁挖掘</x:v>
      </x:c>
      <x:c r="H2510" s="7" t="str">
        <x:v>已重译补全未译英文并统一全表术语</x:v>
      </x:c>
      <x:c r="I2510" s="9"/>
    </x:row>
    <x:row r="2511" ht="15" hidden="0">
      <x:c r="A2511" s="12" t="s">
        <x:v>7218</x:v>
      </x:c>
      <x:c r="B2511" s="9" t="n">
        <x:v>1</x:v>
      </x:c>
      <x:c r="C2511" s="9" t="n">
        <x:v>1</x:v>
      </x:c>
      <x:c r="D2511" s="12" t="s">
        <x:v>7219</x:v>
      </x:c>
      <x:c r="E2511" s="12" t="s">
        <x:v>7218</x:v>
      </x:c>
      <x:c r="F2511" s="9" t="s">
        <x:v>7220</x:v>
      </x:c>
      <x:c r="G2511" s="7" t="str">
        <x:v>技能: 回声定位右键</x:v>
      </x:c>
      <x:c r="H2511" s="7" t="str">
        <x:v>已重译补全未译英文并统一全表术语</x:v>
      </x:c>
      <x:c r="I2511" s="9"/>
    </x:row>
    <x:row r="2512" ht="15" hidden="0">
      <x:c r="A2512" s="12" t="s">
        <x:v>7221</x:v>
      </x:c>
      <x:c r="B2512" s="9" t="n">
        <x:v>1</x:v>
      </x:c>
      <x:c r="C2512" s="9" t="n">
        <x:v>1</x:v>
      </x:c>
      <x:c r="D2512" s="12" t="s">
        <x:v>7222</x:v>
      </x:c>
      <x:c r="E2512" s="12" t="s">
        <x:v>7221</x:v>
      </x:c>
      <x:c r="F2512" s="9" t="s">
        <x:v>7223</x:v>
      </x:c>
      <x:c r="G2512" s="7" t="str">
        <x:v>技能: 彩蛋探测右键</x:v>
      </x:c>
      <x:c r="H2512" s="7" t="str">
        <x:v>已重译补全未译英文并统一全表术语</x:v>
      </x:c>
      <x:c r="I2512" s="9"/>
    </x:row>
    <x:row r="2513" ht="15" hidden="0">
      <x:c r="A2513" s="12" t="s">
        <x:v>7224</x:v>
      </x:c>
      <x:c r="B2513" s="9" t="n">
        <x:v>1</x:v>
      </x:c>
      <x:c r="C2513" s="9" t="n">
        <x:v>1</x:v>
      </x:c>
      <x:c r="D2513" s="12" t="s">
        <x:v>2526</x:v>
      </x:c>
      <x:c r="E2513" s="12" t="s">
        <x:v>7224</x:v>
      </x:c>
      <x:c r="F2513" s="9" t="s">
        <x:v>7225</x:v>
      </x:c>
      <x:c r="G2513" s="7" t="str">
        <x:v>技能: 九天直觉</x:v>
      </x:c>
      <x:c r="H2513" s="7" t="str">
        <x:v>已重译补全未译英文并统一全表术语</x:v>
      </x:c>
      <x:c r="I2513" s="9"/>
    </x:row>
    <x:row r="2514" ht="15" hidden="0">
      <x:c r="A2514" s="12" t="s">
        <x:v>7226</x:v>
      </x:c>
      <x:c r="B2514" s="9" t="n">
        <x:v>1</x:v>
      </x:c>
      <x:c r="C2514" s="9" t="n">
        <x:v>1</x:v>
      </x:c>
      <x:c r="D2514" s="12" t="s">
        <x:v>7227</x:v>
      </x:c>
      <x:c r="E2514" s="12" t="s">
        <x:v>7226</x:v>
      </x:c>
      <x:c r="F2514" s="9" t="s">
        <x:v>7228</x:v>
      </x:c>
      <x:c r="G2514" s="7" t="str">
        <x:v>技能: 末影跃迁左键</x:v>
      </x:c>
      <x:c r="H2514" s="7" t="str">
        <x:v>已重译补全未译英文并统一全表术语</x:v>
      </x:c>
      <x:c r="I2514" s="9"/>
    </x:row>
    <x:row r="2515" ht="15" hidden="0">
      <x:c r="A2515" s="12" t="s">
        <x:v>7229</x:v>
      </x:c>
      <x:c r="B2515" s="9" t="n">
        <x:v>1</x:v>
      </x:c>
      <x:c r="C2515" s="9" t="n">
        <x:v>1</x:v>
      </x:c>
      <x:c r="D2515" s="12" t="s">
        <x:v>7230</x:v>
      </x:c>
      <x:c r="E2515" s="12" t="s">
        <x:v>7229</x:v>
      </x:c>
      <x:c r="F2515" s="9" t="s">
        <x:v>7231</x:v>
      </x:c>
      <x:c r="G2515" s="7" t="str">
        <x:v>技能: 激怒右键</x:v>
      </x:c>
      <x:c r="H2515" s="7" t="str">
        <x:v>已重译补全未译英文并统一全表术语</x:v>
      </x:c>
      <x:c r="I2515" s="9"/>
    </x:row>
    <x:row r="2516" ht="15" hidden="0">
      <x:c r="A2516" s="12" t="s">
        <x:v>7232</x:v>
      </x:c>
      <x:c r="B2516" s="9" t="n">
        <x:v>1</x:v>
      </x:c>
      <x:c r="C2516" s="9" t="n">
        <x:v>1</x:v>
      </x:c>
      <x:c r="D2516" s="12" t="s">
        <x:v>7233</x:v>
      </x:c>
      <x:c r="E2516" s="12" t="s">
        <x:v>7232</x:v>
      </x:c>
      <x:c r="F2516" s="9" t="s">
        <x:v>7234</x:v>
      </x:c>
      <x:c r="G2516" s="7" t="str">
        <x:v>技能: 以太跃迁右键</x:v>
      </x:c>
      <x:c r="H2516" s="7" t="str">
        <x:v>已重译补全未译英文并统一全表术语</x:v>
      </x:c>
      <x:c r="I2516" s="9"/>
    </x:row>
    <x:row r="2517" ht="15" hidden="0">
      <x:c r="A2517" s="12" t="s">
        <x:v>7235</x:v>
      </x:c>
      <x:c r="B2517" s="9" t="n">
        <x:v>1</x:v>
      </x:c>
      <x:c r="C2517" s="9" t="n">
        <x:v>1</x:v>
      </x:c>
      <x:c r="D2517" s="12" t="s">
        <x:v>7236</x:v>
      </x:c>
      <x:c r="E2517" s="12" t="s">
        <x:v>7235</x:v>
      </x:c>
      <x:c r="F2517" s="9" t="s">
        <x:v>7237</x:v>
      </x:c>
      <x:c r="G2517" s="7" t="str">
        <x:v>技能: 常青</x:v>
      </x:c>
      <x:c r="H2517" s="7"/>
      <x:c r="I2517" s="9"/>
    </x:row>
    <x:row r="2518" ht="15" hidden="0">
      <x:c r="A2518" s="12" t="s">
        <x:v>7238</x:v>
      </x:c>
      <x:c r="B2518" s="9" t="n">
        <x:v>1</x:v>
      </x:c>
      <x:c r="C2518" s="9" t="n">
        <x:v>1</x:v>
      </x:c>
      <x:c r="D2518" s="12" t="s">
        <x:v>7239</x:v>
      </x:c>
      <x:c r="E2518" s="12" t="s">
        <x:v>7238</x:v>
      </x:c>
      <x:c r="F2518" s="9" t="s">
        <x:v>7240</x:v>
      </x:c>
      <x:c r="G2518" s="7" t="str">
        <x:v>技能: 邪恶化身</x:v>
      </x:c>
      <x:c r="H2518" s="7" t="str">
        <x:v>已重译补全未译英文并统一全表术语</x:v>
      </x:c>
      <x:c r="I2518" s="9"/>
    </x:row>
    <x:row r="2519" ht="15" hidden="0">
      <x:c r="A2519" s="12" t="s">
        <x:v>7241</x:v>
      </x:c>
      <x:c r="B2519" s="9" t="n">
        <x:v>1</x:v>
      </x:c>
      <x:c r="C2519" s="9" t="n">
        <x:v>1</x:v>
      </x:c>
      <x:c r="D2519" s="12" t="s">
        <x:v>7242</x:v>
      </x:c>
      <x:c r="E2519" s="12" t="s">
        <x:v>7241</x:v>
      </x:c>
      <x:c r="F2519" s="9" t="s">
        <x:v>7243</x:v>
      </x:c>
      <x:c r="G2519" s="7" t="str">
        <x:v>技能: 亡骸赐福</x:v>
      </x:c>
      <x:c r="H2519" s="7" t="str">
        <x:v>已重译补全未译英文并统一全表术语</x:v>
      </x:c>
      <x:c r="I2519" s="9"/>
    </x:row>
    <x:row r="2520" ht="15" hidden="0">
      <x:c r="A2520" s="12" t="s">
        <x:v>7244</x:v>
      </x:c>
      <x:c r="B2520" s="9" t="n">
        <x:v>1</x:v>
      </x:c>
      <x:c r="C2520" s="9" t="n">
        <x:v>1</x:v>
      </x:c>
      <x:c r="D2520" s="12" t="s">
        <x:v>7245</x:v>
      </x:c>
      <x:c r="E2520" s="12" t="s">
        <x:v>7244</x:v>
      </x:c>
      <x:c r="F2520" s="9" t="s">
        <x:v>7246</x:v>
      </x:c>
      <x:c r="G2520" s="7" t="str">
        <x:v>技能: 爆裂右键</x:v>
      </x:c>
      <x:c r="H2520" s="7" t="str">
        <x:v>已重译补全未译英文并统一全表术语</x:v>
      </x:c>
      <x:c r="I2520" s="9"/>
    </x:row>
    <x:row r="2521" ht="15" hidden="0">
      <x:c r="A2521" s="12" t="s">
        <x:v>7247</x:v>
      </x:c>
      <x:c r="B2521" s="9" t="n">
        <x:v>1</x:v>
      </x:c>
      <x:c r="C2521" s="9" t="n">
        <x:v>1</x:v>
      </x:c>
      <x:c r="D2521" s="12" t="s">
        <x:v>7248</x:v>
      </x:c>
      <x:c r="E2521" s="12" t="s">
        <x:v>7247</x:v>
      </x:c>
      <x:c r="F2521" s="9" t="s">
        <x:v>7249</x:v>
      </x:c>
      <x:c r="G2521" s="7" t="str">
        <x:v>技能: 爆炸射击</x:v>
      </x:c>
      <x:c r="H2521" s="7" t="str">
        <x:v>已重译补全未译英文并统一全表术语</x:v>
      </x:c>
      <x:c r="I2521" s="9"/>
    </x:row>
    <x:row r="2522" ht="15" hidden="0">
      <x:c r="A2522" s="12" t="s">
        <x:v>7250</x:v>
      </x:c>
      <x:c r="B2522" s="9" t="n">
        <x:v>1</x:v>
      </x:c>
      <x:c r="C2522" s="9" t="n">
        <x:v>1</x:v>
      </x:c>
      <x:c r="D2522" s="12" t="s">
        <x:v>7251</x:v>
      </x:c>
      <x:c r="E2522" s="12" t="s">
        <x:v>7250</x:v>
      </x:c>
      <x:c r="F2522" s="9" t="s">
        <x:v>7252</x:v>
      </x:c>
      <x:c r="G2522" s="7" t="str">
        <x:v>技能: 极限专注左键</x:v>
      </x:c>
      <x:c r="H2522" s="7" t="str">
        <x:v>已重译补全未译英文并统一全表术语</x:v>
      </x:c>
      <x:c r="I2522" s="9"/>
    </x:row>
    <x:row r="2523" ht="15" hidden="0">
      <x:c r="A2523" s="12" t="s">
        <x:v>7253</x:v>
      </x:c>
      <x:c r="B2523" s="9" t="n">
        <x:v>1</x:v>
      </x:c>
      <x:c r="C2523" s="9" t="n">
        <x:v>1</x:v>
      </x:c>
      <x:c r="D2523" s="12" t="s">
        <x:v>6689</x:v>
      </x:c>
      <x:c r="E2523" s="12" t="s">
        <x:v>7253</x:v>
      </x:c>
      <x:c r="F2523" s="9" t="s">
        <x:v>7254</x:v>
      </x:c>
      <x:c r="G2523" s="7" t="str">
        <x:v>技能: 极限专注右键</x:v>
      </x:c>
      <x:c r="H2523" s="7" t="str">
        <x:v>已重译补全未译英文并统一全表术语</x:v>
      </x:c>
      <x:c r="I2523" s="9"/>
    </x:row>
    <x:row r="2524" ht="15" hidden="0">
      <x:c r="A2524" s="12" t="s">
        <x:v>7255</x:v>
      </x:c>
      <x:c r="B2524" s="9" t="n">
        <x:v>1</x:v>
      </x:c>
      <x:c r="C2524" s="9" t="n">
        <x:v>1</x:v>
      </x:c>
      <x:c r="D2524" s="12" t="s">
        <x:v>7256</x:v>
      </x:c>
      <x:c r="E2524" s="12" t="s">
        <x:v>7255</x:v>
      </x:c>
      <x:c r="F2524" s="9" t="s">
        <x:v>7257</x:v>
      </x:c>
      <x:c r="G2524" s="7" t="str">
        <x:v>技能: 非常手段右键</x:v>
      </x:c>
      <x:c r="H2524" s="7" t="str">
        <x:v>已重译补全未译英文并统一全表术语</x:v>
      </x:c>
      <x:c r="I2524" s="9"/>
    </x:row>
    <x:row r="2525" ht="15" hidden="0">
      <x:c r="A2525" s="12" t="s">
        <x:v>7258</x:v>
      </x:c>
      <x:c r="B2525" s="9" t="n">
        <x:v>1</x:v>
      </x:c>
      <x:c r="C2525" s="9" t="n">
        <x:v>1</x:v>
      </x:c>
      <x:c r="D2525" s="12" t="s">
        <x:v>5630</x:v>
      </x:c>
      <x:c r="E2525" s="12" t="s">
        <x:v>7258</x:v>
      </x:c>
      <x:c r="F2525" s="9" t="s">
        <x:v>7259</x:v>
      </x:c>
      <x:c r="G2525" s="7" t="str">
        <x:v>技能: 魔眼射线右键</x:v>
      </x:c>
      <x:c r="H2525" s="7" t="str">
        <x:v>已重译补全未译英文并统一全表术语</x:v>
      </x:c>
      <x:c r="I2525" s="9"/>
    </x:row>
    <x:row r="2526" ht="15" hidden="0">
      <x:c r="A2526" s="12" t="s">
        <x:v>7260</x:v>
      </x:c>
      <x:c r="B2526" s="9" t="n">
        <x:v>1</x:v>
      </x:c>
      <x:c r="C2526" s="9" t="n">
        <x:v>1</x:v>
      </x:c>
      <x:c r="D2526" s="12" t="s">
        <x:v>7261</x:v>
      </x:c>
      <x:c r="E2526" s="12" t="s">
        <x:v>7260</x:v>
      </x:c>
      <x:c r="F2526" s="9" t="s">
        <x:v>7262</x:v>
      </x:c>
      <x:c r="G2526" s="7" t="str">
        <x:v>技能: 魔眼射线潜行</x:v>
      </x:c>
      <x:c r="H2526" s="7" t="str">
        <x:v>已重译补全未译英文并统一全表术语</x:v>
      </x:c>
      <x:c r="I2526" s="9"/>
    </x:row>
    <x:row r="2527" ht="15" hidden="0">
      <x:c r="A2527" s="12" t="s">
        <x:v>7263</x:v>
      </x:c>
      <x:c r="B2527" s="9" t="n">
        <x:v>1</x:v>
      </x:c>
      <x:c r="C2527" s="9" t="n">
        <x:v>1</x:v>
      </x:c>
      <x:c r="D2527" s="12" t="s">
        <x:v>7264</x:v>
      </x:c>
      <x:c r="E2527" s="12" t="s">
        <x:v>7263</x:v>
      </x:c>
      <x:c r="F2527" s="9" t="s">
        <x:v>7265</x:v>
      </x:c>
      <x:c r="G2527" s="7" t="str">
        <x:v>技能: 千层面孔</x:v>
      </x:c>
      <x:c r="H2527" s="7"/>
      <x:c r="I2527" s="9"/>
    </x:row>
    <x:row r="2528" ht="15" hidden="0">
      <x:c r="A2528" s="12" t="s">
        <x:v>7266</x:v>
      </x:c>
      <x:c r="B2528" s="9" t="n">
        <x:v>1</x:v>
      </x:c>
      <x:c r="C2528" s="9" t="n">
        <x:v>1</x:v>
      </x:c>
      <x:c r="D2528" s="12" t="s">
        <x:v>7267</x:v>
      </x:c>
      <x:c r="E2528" s="12" t="s">
        <x:v>7266</x:v>
      </x:c>
      <x:c r="F2528" s="9" t="s">
        <x:v>7268</x:v>
      </x:c>
      <x:c r="G2528" s="7" t="str">
        <x:v>技能: 农夫之乐右键</x:v>
      </x:c>
      <x:c r="H2528" s="7" t="str">
        <x:v>已重译补全未译英文并统一全表术语</x:v>
      </x:c>
      <x:c r="I2528" s="9"/>
    </x:row>
    <x:row r="2529" ht="15" hidden="0">
      <x:c r="A2529" s="12" t="s">
        <x:v>7269</x:v>
      </x:c>
      <x:c r="B2529" s="9" t="n">
        <x:v>1</x:v>
      </x:c>
      <x:c r="C2529" s="9" t="n">
        <x:v>1</x:v>
      </x:c>
      <x:c r="D2529" s="12" t="s">
        <x:v>7270</x:v>
      </x:c>
      <x:c r="E2529" s="12" t="s">
        <x:v>7269</x:v>
      </x:c>
      <x:c r="F2529" s="9" t="s">
        <x:v>7271</x:v>
      </x:c>
      <x:c r="G2529" s="7" t="str">
        <x:v>技能: 农夫疾行左键</x:v>
      </x:c>
      <x:c r="H2529" s="7" t="str">
        <x:v>已重译补全未译英文并统一全表术语</x:v>
      </x:c>
      <x:c r="I2529" s="9"/>
    </x:row>
    <x:row r="2530" ht="15" hidden="0">
      <x:c r="A2530" s="12" t="s">
        <x:v>7272</x:v>
      </x:c>
      <x:c r="B2530" s="9" t="n">
        <x:v>1</x:v>
      </x:c>
      <x:c r="C2530" s="9" t="n">
        <x:v>1</x:v>
      </x:c>
      <x:c r="D2530" s="12" t="s">
        <x:v>7273</x:v>
      </x:c>
      <x:c r="E2530" s="12" t="s">
        <x:v>7272</x:v>
      </x:c>
      <x:c r="F2530" s="9" t="s">
        <x:v>7274</x:v>
      </x:c>
      <x:c r="G2530" s="7" t="str">
        <x:v>技能: 节日气氛</x:v>
      </x:c>
      <x:c r="H2530" s="7"/>
      <x:c r="I2530" s="9"/>
    </x:row>
    <x:row r="2531" ht="15" hidden="0">
      <x:c r="A2531" s="12" t="s">
        <x:v>7275</x:v>
      </x:c>
      <x:c r="B2531" s="9" t="n">
        <x:v>1</x:v>
      </x:c>
      <x:c r="C2531" s="9" t="n">
        <x:v>1</x:v>
      </x:c>
      <x:c r="D2531" s="12" t="s">
        <x:v>7276</x:v>
      </x:c>
      <x:c r="E2531" s="12" t="s">
        <x:v>7275</x:v>
      </x:c>
      <x:c r="F2531" s="9" t="s">
        <x:v>7277</x:v>
      </x:c>
      <x:c r="G2531" s="7" t="str">
        <x:v>技能: 烈焰爆破右键</x:v>
      </x:c>
      <x:c r="H2531" s="7" t="str">
        <x:v>已重译补全未译英文并统一全表术语</x:v>
      </x:c>
      <x:c r="I2531" s="9"/>
    </x:row>
    <x:row r="2532" ht="15" hidden="0">
      <x:c r="A2532" s="12" t="s">
        <x:v>7278</x:v>
      </x:c>
      <x:c r="B2532" s="9" t="n">
        <x:v>1</x:v>
      </x:c>
      <x:c r="C2532" s="9" t="n">
        <x:v>1</x:v>
      </x:c>
      <x:c r="D2532" s="12" t="s">
        <x:v>7279</x:v>
      </x:c>
      <x:c r="E2532" s="12" t="s">
        <x:v>7278</x:v>
      </x:c>
      <x:c r="F2532" s="9" t="s">
        <x:v>7280</x:v>
      </x:c>
      <x:c r="G2532" s="7" t="str">
        <x:v>技能: 冰火禁锢右键</x:v>
      </x:c>
      <x:c r="H2532" s="7" t="str">
        <x:v>已重译补全未译英文并统一全表术语</x:v>
      </x:c>
      <x:c r="I2532" s="9"/>
    </x:row>
    <x:row r="2533" ht="15" hidden="0">
      <x:c r="A2533" s="12" t="s">
        <x:v>7281</x:v>
      </x:c>
      <x:c r="B2533" s="9" t="n">
        <x:v>1</x:v>
      </x:c>
      <x:c r="C2533" s="9" t="n">
        <x:v>1</x:v>
      </x:c>
      <x:c r="D2533" s="12" t="s">
        <x:v>7282</x:v>
      </x:c>
      <x:c r="E2533" s="12" t="s">
        <x:v>7281</x:v>
      </x:c>
      <x:c r="F2533" s="9" t="s">
        <x:v>7283</x:v>
      </x:c>
      <x:c r="G2533" s="7" t="str">
        <x:v>技能: 火焰帷幕右键</x:v>
      </x:c>
      <x:c r="H2533" s="7" t="str">
        <x:v>已重译补全未译英文并统一全表术语</x:v>
      </x:c>
      <x:c r="I2533" s="9"/>
    </x:row>
    <x:row r="2534" ht="15" hidden="0">
      <x:c r="A2534" s="12" t="s">
        <x:v>7284</x:v>
      </x:c>
      <x:c r="B2534" s="9" t="n">
        <x:v>1</x:v>
      </x:c>
      <x:c r="C2534" s="9" t="n">
        <x:v>1</x:v>
      </x:c>
      <x:c r="D2534" s="12" t="s">
        <x:v>1803</x:v>
      </x:c>
      <x:c r="E2534" s="12" t="s">
        <x:v>7284</x:v>
      </x:c>
      <x:c r="F2534" s="9" t="s">
        <x:v>7285</x:v>
      </x:c>
      <x:c r="G2534" s="7" t="str">
        <x:v>技能: 火焰风暴右键</x:v>
      </x:c>
      <x:c r="H2534" s="7" t="str">
        <x:v>已重译补全未译英文并统一全表术语</x:v>
      </x:c>
      <x:c r="I2534" s="9"/>
    </x:row>
    <x:row r="2535" ht="15" hidden="0">
      <x:c r="A2535" s="12" t="s">
        <x:v>7286</x:v>
      </x:c>
      <x:c r="B2535" s="9" t="n">
        <x:v>1</x:v>
      </x:c>
      <x:c r="C2535" s="9" t="n">
        <x:v>1</x:v>
      </x:c>
      <x:c r="D2535" s="12" t="s">
        <x:v>7287</x:v>
      </x:c>
      <x:c r="E2535" s="12" t="s">
        <x:v>7286</x:v>
      </x:c>
      <x:c r="F2535" s="9" t="s">
        <x:v>7288</x:v>
      </x:c>
      <x:c r="G2535" s="7" t="str">
        <x:v>技能: 强制蜕变</x:v>
      </x:c>
      <x:c r="H2535" s="7" t="str">
        <x:v>已重译补全未译英文并统一全表术语</x:v>
      </x:c>
      <x:c r="I2535" s="9"/>
    </x:row>
    <x:row r="2536" ht="15" hidden="0">
      <x:c r="A2536" s="12" t="s">
        <x:v>7289</x:v>
      </x:c>
      <x:c r="B2536" s="9" t="n">
        <x:v>1</x:v>
      </x:c>
      <x:c r="C2536" s="9" t="n">
        <x:v>1</x:v>
      </x:c>
      <x:c r="D2536" s="12" t="s">
        <x:v>7290</x:v>
      </x:c>
      <x:c r="E2536" s="12" t="s">
        <x:v>7289</x:v>
      </x:c>
      <x:c r="F2536" s="9" t="s">
        <x:v>7291</x:v>
      </x:c>
      <x:c r="G2536" s="7" t="str">
        <x:v>技能: 强效捕猎</x:v>
      </x:c>
      <x:c r="H2536" s="7" t="str">
        <x:v>已重译补全未译英文并统一全表术语</x:v>
      </x:c>
      <x:c r="I2536" s="9"/>
    </x:row>
    <x:row r="2537" ht="15" hidden="0">
      <x:c r="A2537" s="12" t="s">
        <x:v>7292</x:v>
      </x:c>
      <x:c r="B2537" s="9" t="n">
        <x:v>1</x:v>
      </x:c>
      <x:c r="C2537" s="9" t="n">
        <x:v>1</x:v>
      </x:c>
      <x:c r="D2537" s="12" t="s">
        <x:v>7293</x:v>
      </x:c>
      <x:c r="E2537" s="12" t="s">
        <x:v>7292</x:v>
      </x:c>
      <x:c r="F2537" s="9" t="s">
        <x:v>7294</x:v>
      </x:c>
      <x:c r="G2537" s="7" t="str">
        <x:v>技能: 狂乱砍伐</x:v>
      </x:c>
      <x:c r="H2537" s="7" t="str">
        <x:v>已重译补全未译英文并统一全表术语</x:v>
      </x:c>
      <x:c r="I2537" s="9"/>
    </x:row>
    <x:row r="2538" ht="15" hidden="0">
      <x:c r="A2538" s="12" t="s">
        <x:v>7295</x:v>
      </x:c>
      <x:c r="B2538" s="9" t="n">
        <x:v>1</x:v>
      </x:c>
      <x:c r="C2538" s="9" t="n">
        <x:v>1</x:v>
      </x:c>
      <x:c r="D2538" s="12" t="s">
        <x:v>7296</x:v>
      </x:c>
      <x:c r="E2538" s="12" t="s">
        <x:v>7295</x:v>
      </x:c>
      <x:c r="F2538" s="9" t="s">
        <x:v>7297</x:v>
      </x:c>
      <x:c r="G2538" s="7" t="str">
        <x:v>技能: 未来足迹右键</x:v>
      </x:c>
      <x:c r="H2538" s="7" t="str">
        <x:v>已重译补全未译英文并统一全表术语</x:v>
      </x:c>
      <x:c r="I2538" s="9"/>
    </x:row>
    <x:row r="2539" ht="15" hidden="0">
      <x:c r="A2539" s="12" t="s">
        <x:v>7298</x:v>
      </x:c>
      <x:c r="B2539" s="9" t="n">
        <x:v>1</x:v>
      </x:c>
      <x:c r="C2539" s="9" t="n">
        <x:v>1</x:v>
      </x:c>
      <x:c r="D2539" s="12" t="s">
        <x:v>7299</x:v>
      </x:c>
      <x:c r="E2539" s="12" t="s">
        <x:v>7298</x:v>
      </x:c>
      <x:c r="F2539" s="9" t="s">
        <x:v>7300</x:v>
      </x:c>
      <x:c r="G2539" s="7" t="str">
        <x:v>技能: 巨人猛击右键</x:v>
      </x:c>
      <x:c r="H2539" s="7" t="str">
        <x:v>已重译补全未译英文并统一全表术语</x:v>
      </x:c>
      <x:c r="I2539" s="9"/>
    </x:row>
    <x:row r="2540" ht="15" hidden="0">
      <x:c r="A2540" s="12" t="s">
        <x:v>7301</x:v>
      </x:c>
      <x:c r="B2540" s="9" t="n">
        <x:v>1</x:v>
      </x:c>
      <x:c r="C2540" s="9" t="n">
        <x:v>1</x:v>
      </x:c>
      <x:c r="D2540" s="12" t="s">
        <x:v>6910</x:v>
      </x:c>
      <x:c r="E2540" s="12" t="s">
        <x:v>7301</x:v>
      </x:c>
      <x:c r="F2540" s="9" t="s">
        <x:v>7302</x:v>
      </x:c>
      <x:c r="G2540" s="7" t="str">
        <x:v>技能: 符文咏唱</x:v>
      </x:c>
      <x:c r="H2540" s="7"/>
      <x:c r="I2540" s="9"/>
    </x:row>
    <x:row r="2541" ht="15" hidden="0">
      <x:c r="A2541" s="12" t="s">
        <x:v>7303</x:v>
      </x:c>
      <x:c r="B2541" s="9" t="n">
        <x:v>1</x:v>
      </x:c>
      <x:c r="C2541" s="9" t="n">
        <x:v>1</x:v>
      </x:c>
      <x:c r="D2541" s="12" t="s">
        <x:v>7304</x:v>
      </x:c>
      <x:c r="E2541" s="12" t="s">
        <x:v>7303</x:v>
      </x:c>
      <x:c r="F2541" s="9" t="s">
        <x:v>7305</x:v>
      </x:c>
      <x:c r="G2541" s="7" t="str">
        <x:v>技能: 游击战术右键</x:v>
      </x:c>
      <x:c r="H2541" s="7" t="str">
        <x:v>已重译补全未译英文并统一全表术语</x:v>
      </x:c>
      <x:c r="I2541" s="9"/>
    </x:row>
    <x:row r="2542" ht="15" hidden="0">
      <x:c r="A2542" s="12" t="s">
        <x:v>7306</x:v>
      </x:c>
      <x:c r="B2542" s="9" t="n">
        <x:v>1</x:v>
      </x:c>
      <x:c r="C2542" s="9" t="n">
        <x:v>1</x:v>
      </x:c>
      <x:c r="D2542" s="12" t="s">
        <x:v>7307</x:v>
      </x:c>
      <x:c r="E2542" s="12" t="s">
        <x:v>7306</x:v>
      </x:c>
      <x:c r="F2542" s="9" t="s">
        <x:v>7308</x:v>
      </x:c>
      <x:c r="G2542" s="7" t="str">
        <x:v>技能: 捕捞</x:v>
      </x:c>
      <x:c r="H2542" s="7"/>
      <x:c r="I2542" s="9"/>
    </x:row>
    <x:row r="2543" ht="15" hidden="0">
      <x:c r="A2543" s="12" t="s">
        <x:v>7309</x:v>
      </x:c>
      <x:c r="B2543" s="9" t="n">
        <x:v>1</x:v>
      </x:c>
      <x:c r="C2543" s="9" t="n">
        <x:v>1</x:v>
      </x:c>
      <x:c r="D2543" s="12" t="s">
        <x:v>7310</x:v>
      </x:c>
      <x:c r="E2543" s="12" t="s">
        <x:v>7309</x:v>
      </x:c>
      <x:c r="F2543" s="9" t="s">
        <x:v>7311</x:v>
      </x:c>
      <x:c r="G2543" s="7" t="str">
        <x:v>技能: 宏伟建筑师右键</x:v>
      </x:c>
      <x:c r="H2543" s="7" t="str">
        <x:v>已重译补全未译英文并统一全表术语</x:v>
      </x:c>
      <x:c r="I2543" s="9"/>
    </x:row>
    <x:row r="2544" ht="15" hidden="0">
      <x:c r="A2544" s="12" t="s">
        <x:v>7312</x:v>
      </x:c>
      <x:c r="B2544" s="9" t="n">
        <x:v>1</x:v>
      </x:c>
      <x:c r="C2544" s="9" t="n">
        <x:v>1</x:v>
      </x:c>
      <x:c r="D2544" s="12" t="s">
        <x:v>7313</x:v>
      </x:c>
      <x:c r="E2544" s="12" t="s">
        <x:v>7312</x:v>
      </x:c>
      <x:c r="F2544" s="9" t="s">
        <x:v>7314</x:v>
      </x:c>
      <x:c r="G2544" s="7" t="str">
        <x:v>技能: 宏伟……消除器?  右键点击</x:v>
      </x:c>
      <x:c r="H2544" s="7"/>
      <x:c r="I2544" s="9"/>
    </x:row>
    <x:row r="2545" ht="15" hidden="0">
      <x:c r="A2545" s="12" t="s">
        <x:v>7315</x:v>
      </x:c>
      <x:c r="B2545" s="9" t="n">
        <x:v>1</x:v>
      </x:c>
      <x:c r="C2545" s="9" t="n">
        <x:v>1</x:v>
      </x:c>
      <x:c r="D2545" s="12" t="s">
        <x:v>7316</x:v>
      </x:c>
      <x:c r="E2545" s="12" t="s">
        <x:v>7315</x:v>
      </x:c>
      <x:c r="F2545" s="9" t="s">
        <x:v>7317</x:v>
      </x:c>
      <x:c r="G2545" s="7" t="str">
        <x:v>技能: 重力坠落</x:v>
      </x:c>
      <x:c r="H2545" s="7"/>
      <x:c r="I2545" s="9"/>
    </x:row>
    <x:row r="2546" ht="15" hidden="0">
      <x:c r="A2546" s="12" t="s">
        <x:v>7318</x:v>
      </x:c>
      <x:c r="B2546" s="9" t="n">
        <x:v>1</x:v>
      </x:c>
      <x:c r="C2546" s="9" t="n">
        <x:v>1</x:v>
      </x:c>
      <x:c r="D2546" s="12" t="s">
        <x:v>7171</x:v>
      </x:c>
      <x:c r="E2546" s="12" t="s">
        <x:v>7318</x:v>
      </x:c>
      <x:c r="F2546" s="9" t="s">
        <x:v>7319</x:v>
      </x:c>
      <x:c r="G2546" s="7" t="str">
        <x:v>技能: 引力风暴左键</x:v>
      </x:c>
      <x:c r="H2546" s="7" t="str">
        <x:v>已重译补全未译英文并统一全表术语</x:v>
      </x:c>
      <x:c r="I2546" s="9"/>
    </x:row>
    <x:row r="2547" ht="15" hidden="0">
      <x:c r="A2547" s="12" t="s">
        <x:v>7320</x:v>
      </x:c>
      <x:c r="B2547" s="9" t="n">
        <x:v>1</x:v>
      </x:c>
      <x:c r="C2547" s="9" t="n">
        <x:v>1</x:v>
      </x:c>
      <x:c r="D2547" s="12" t="s">
        <x:v>7321</x:v>
      </x:c>
      <x:c r="E2547" s="12" t="s">
        <x:v>7320</x:v>
      </x:c>
      <x:c r="F2547" s="9" t="s">
        <x:v>7322</x:v>
      </x:c>
      <x:c r="G2547" s="7" t="str">
        <x:v>技能: 打捞</x:v>
      </x:c>
      <x:c r="H2547" s="7"/>
      <x:c r="I2547" s="9"/>
    </x:row>
    <x:row r="2548" ht="15" hidden="0">
      <x:c r="A2548" s="12" t="s">
        <x:v>7323</x:v>
      </x:c>
      <x:c r="B2548" s="9" t="n">
        <x:v>1</x:v>
      </x:c>
      <x:c r="C2548" s="9" t="n">
        <x:v>1</x:v>
      </x:c>
      <x:c r="D2548" s="12" t="s">
        <x:v>7324</x:v>
      </x:c>
      <x:c r="E2548" s="12" t="s">
        <x:v>7323</x:v>
      </x:c>
      <x:c r="F2548" s="9" t="s">
        <x:v>7325</x:v>
      </x:c>
      <x:c r="G2548" s="7" t="str">
        <x:v>技能: 附身右键</x:v>
      </x:c>
      <x:c r="H2548" s="7" t="str">
        <x:v>已重译补全未译英文并统一全表术语</x:v>
      </x:c>
      <x:c r="I2548" s="9"/>
    </x:row>
    <x:row r="2549" ht="15" hidden="0">
      <x:c r="A2549" s="12" t="s">
        <x:v>7326</x:v>
      </x:c>
      <x:c r="B2549" s="9" t="n">
        <x:v>1</x:v>
      </x:c>
      <x:c r="C2549" s="9" t="n">
        <x:v>1</x:v>
      </x:c>
      <x:c r="D2549" s="12" t="s">
        <x:v>7327</x:v>
      </x:c>
      <x:c r="E2549" s="12" t="s">
        <x:v>7326</x:v>
      </x:c>
      <x:c r="F2549" s="9" t="s">
        <x:v>7328</x:v>
      </x:c>
      <x:c r="G2549" s="7" t="str">
        <x:v>技能: 追踪玫瑰右键</x:v>
      </x:c>
      <x:c r="H2549" s="7" t="str">
        <x:v>已重译补全未译英文并统一全表术语</x:v>
      </x:c>
      <x:c r="I2549" s="9"/>
    </x:row>
    <x:row r="2550" ht="15" hidden="0">
      <x:c r="A2550" s="12" t="s">
        <x:v>7329</x:v>
      </x:c>
      <x:c r="B2550" s="9" t="n">
        <x:v>1</x:v>
      </x:c>
      <x:c r="C2550" s="9" t="n">
        <x:v>1</x:v>
      </x:c>
      <x:c r="D2550" s="12" t="s">
        <x:v>7330</x:v>
      </x:c>
      <x:c r="E2550" s="12" t="s">
        <x:v>7329</x:v>
      </x:c>
      <x:c r="F2550" s="9" t="s">
        <x:v>7331</x:v>
      </x:c>
      <x:c r="G2550" s="7" t="str">
        <x:v>技能: 炼狱风暴右键</x:v>
      </x:c>
      <x:c r="H2550" s="7" t="str">
        <x:v>已重译补全未译英文并统一全表术语</x:v>
      </x:c>
      <x:c r="I2550" s="9"/>
    </x:row>
    <x:row r="2551" ht="15" hidden="0">
      <x:c r="A2551" s="12" t="s">
        <x:v>7332</x:v>
      </x:c>
      <x:c r="B2551" s="9" t="n">
        <x:v>1</x:v>
      </x:c>
      <x:c r="C2551" s="9" t="n">
        <x:v>1</x:v>
      </x:c>
      <x:c r="D2551" s="12" t="s">
        <x:v>7333</x:v>
      </x:c>
      <x:c r="E2551" s="12" t="s">
        <x:v>7332</x:v>
      </x:c>
      <x:c r="F2551" s="9" t="s">
        <x:v>7334</x:v>
      </x:c>
      <x:c r="G2551" s="7" t="str">
        <x:v>技能: 头盔层层叠</x:v>
      </x:c>
      <x:c r="H2551" s="7"/>
      <x:c r="I2551" s="9"/>
    </x:row>
    <x:row r="2552" ht="15" hidden="0">
      <x:c r="A2552" s="12" t="s">
        <x:v>7335</x:v>
      </x:c>
      <x:c r="B2552" s="9" t="n">
        <x:v>1</x:v>
      </x:c>
      <x:c r="C2552" s="9" t="n">
        <x:v>1</x:v>
      </x:c>
      <x:c r="D2552" s="12" t="s">
        <x:v>7336</x:v>
      </x:c>
      <x:c r="E2552" s="12" t="s">
        <x:v>7335</x:v>
      </x:c>
      <x:c r="F2552" s="9" t="s">
        <x:v>7337</x:v>
      </x:c>
      <x:c r="G2552" s="7" t="str">
        <x:v>技能: 空洞之灵左键/右键</x:v>
      </x:c>
      <x:c r="H2552" s="7" t="str">
        <x:v>已重译补全未译英文并统一全表术语</x:v>
      </x:c>
      <x:c r="I2552" s="9"/>
    </x:row>
    <x:row r="2553" ht="15" hidden="0">
      <x:c r="A2553" s="12" t="s">
        <x:v>7338</x:v>
      </x:c>
      <x:c r="B2553" s="9" t="n">
        <x:v>1</x:v>
      </x:c>
      <x:c r="C2553" s="9" t="n">
        <x:v>1</x:v>
      </x:c>
      <x:c r="D2553" s="12" t="s">
        <x:v>6927</x:v>
      </x:c>
      <x:c r="E2553" s="12" t="s">
        <x:v>7338</x:v>
      </x:c>
      <x:c r="F2553" s="9" t="s">
        <x:v>7339</x:v>
      </x:c>
      <x:c r="G2553" s="7" t="str">
        <x:v>技能: 热点探测右键</x:v>
      </x:c>
      <x:c r="H2553" s="7" t="str">
        <x:v>已重译补全未译英文并统一全表术语</x:v>
      </x:c>
      <x:c r="I2553" s="9"/>
    </x:row>
    <x:row r="2554" ht="15" hidden="0">
      <x:c r="A2554" s="12" t="s">
        <x:v>7340</x:v>
      </x:c>
      <x:c r="B2554" s="9" t="n">
        <x:v>1</x:v>
      </x:c>
      <x:c r="C2554" s="9" t="n">
        <x:v>1</x:v>
      </x:c>
      <x:c r="D2554" s="12" t="s">
        <x:v>2887</x:v>
      </x:c>
      <x:c r="E2554" s="12" t="s">
        <x:v>7340</x:v>
      </x:c>
      <x:c r="F2554" s="9" t="s">
        <x:v>7341</x:v>
      </x:c>
      <x:c r="G2554" s="7" t="str">
        <x:v>技能: 巨效治疗右键</x:v>
      </x:c>
      <x:c r="H2554" s="7" t="str">
        <x:v>已重译补全未译英文并统一全表术语</x:v>
      </x:c>
      <x:c r="I2554" s="9"/>
    </x:row>
    <x:row r="2555" ht="15" hidden="0">
      <x:c r="A2555" s="12" t="s">
        <x:v>7342</x:v>
      </x:c>
      <x:c r="B2555" s="9" t="n">
        <x:v>1</x:v>
      </x:c>
      <x:c r="C2555" s="9" t="n">
        <x:v>1</x:v>
      </x:c>
      <x:c r="D2555" s="12" t="s">
        <x:v>7343</x:v>
      </x:c>
      <x:c r="E2555" s="12" t="s">
        <x:v>7342</x:v>
      </x:c>
      <x:c r="F2555" s="9" t="s">
        <x:v>7344</x:v>
      </x:c>
      <x:c r="G2555" s="7" t="str">
        <x:v>技能: 超能充能</x:v>
      </x:c>
      <x:c r="H2555" s="7"/>
      <x:c r="I2555" s="9"/>
    </x:row>
    <x:row r="2556" ht="15" hidden="0">
      <x:c r="A2556" s="12" t="s">
        <x:v>7345</x:v>
      </x:c>
      <x:c r="B2556" s="9" t="n">
        <x:v>1</x:v>
      </x:c>
      <x:c r="C2556" s="9" t="n">
        <x:v>1</x:v>
      </x:c>
      <x:c r="D2556" s="12" t="s">
        <x:v>7346</x:v>
      </x:c>
      <x:c r="E2556" s="12" t="s">
        <x:v>7345</x:v>
      </x:c>
      <x:c r="F2556" s="9" t="s">
        <x:v>7347</x:v>
      </x:c>
      <x:c r="G2556" s="7" t="str">
        <x:v>技能: 内爆右键</x:v>
      </x:c>
      <x:c r="H2556" s="7" t="str">
        <x:v>已重译补全未译英文并统一全表术语</x:v>
      </x:c>
      <x:c r="I2556" s="9"/>
    </x:row>
    <x:row r="2557" ht="15" hidden="0">
      <x:c r="A2557" s="12" t="s">
        <x:v>7348</x:v>
      </x:c>
      <x:c r="B2557" s="9" t="n">
        <x:v>1</x:v>
      </x:c>
      <x:c r="C2557" s="9" t="n">
        <x:v>1</x:v>
      </x:c>
      <x:c r="D2557" s="12" t="s">
        <x:v>7349</x:v>
      </x:c>
      <x:c r="E2557" s="12" t="s">
        <x:v>7348</x:v>
      </x:c>
      <x:c r="F2557" s="9" t="s">
        <x:v>7350</x:v>
      </x:c>
      <x:c r="G2557" s="7" t="str">
        <x:v>技能: 纵欲贪婪</x:v>
      </x:c>
      <x:c r="H2557" s="7" t="str">
        <x:v>已重译补全未译英文并统一全表术语</x:v>
      </x:c>
      <x:c r="I2557" s="9"/>
    </x:row>
    <x:row r="2558" ht="15" hidden="0">
      <x:c r="A2558" s="12" t="s">
        <x:v>7351</x:v>
      </x:c>
      <x:c r="B2558" s="9" t="n">
        <x:v>1</x:v>
      </x:c>
      <x:c r="C2558" s="9" t="n">
        <x:v>1</x:v>
      </x:c>
      <x:c r="D2558" s="12" t="s">
        <x:v>7352</x:v>
      </x:c>
      <x:c r="E2558" s="12" t="s">
        <x:v>7351</x:v>
      </x:c>
      <x:c r="F2558" s="9" t="s">
        <x:v>7353</x:v>
      </x:c>
      <x:c r="G2558" s="7" t="str">
        <x:v>技能: 深呼吸右键</x:v>
      </x:c>
      <x:c r="H2558" s="7" t="str">
        <x:v>已重译补全未译英文并统一全表术语</x:v>
      </x:c>
      <x:c r="I2558" s="9"/>
    </x:row>
    <x:row r="2559" ht="15" hidden="0">
      <x:c r="A2559" s="12" t="s">
        <x:v>7354</x:v>
      </x:c>
      <x:c r="B2559" s="9" t="n">
        <x:v>1</x:v>
      </x:c>
      <x:c r="C2559" s="9" t="n">
        <x:v>1</x:v>
      </x:c>
      <x:c r="D2559" s="12" t="s">
        <x:v>7355</x:v>
      </x:c>
      <x:c r="E2559" s="12" t="s">
        <x:v>7354</x:v>
      </x:c>
      <x:c r="F2559" s="9" t="s">
        <x:v>7356</x:v>
      </x:c>
      <x:c r="G2559" s="7" t="str">
        <x:v>技能: 墨水炸弹右键</x:v>
      </x:c>
      <x:c r="H2559" s="7" t="str">
        <x:v>已重译补全未译英文并统一全表术语</x:v>
      </x:c>
      <x:c r="I2559" s="9"/>
    </x:row>
    <x:row r="2560" ht="15" hidden="0">
      <x:c r="A2560" s="12" t="s">
        <x:v>7357</x:v>
      </x:c>
      <x:c r="B2560" s="9" t="n">
        <x:v>1</x:v>
      </x:c>
      <x:c r="C2560" s="9" t="n">
        <x:v>1</x:v>
      </x:c>
      <x:c r="D2560" s="12" t="s">
        <x:v>7358</x:v>
      </x:c>
      <x:c r="E2560" s="12" t="s">
        <x:v>7357</x:v>
      </x:c>
      <x:c r="F2560" s="9" t="s">
        <x:v>7359</x:v>
      </x:c>
      <x:c r="G2560" s="7" t="str">
        <x:v>技能: 铁拳右键</x:v>
      </x:c>
      <x:c r="H2560" s="7" t="str">
        <x:v>已重译补全未译英文并统一全表术语</x:v>
      </x:c>
      <x:c r="I2560" s="9"/>
    </x:row>
    <x:row r="2561" ht="15" hidden="0">
      <x:c r="A2561" s="12" t="s">
        <x:v>7360</x:v>
      </x:c>
      <x:c r="B2561" s="9" t="n">
        <x:v>1</x:v>
      </x:c>
      <x:c r="C2561" s="9" t="n">
        <x:v>1</x:v>
      </x:c>
      <x:c r="D2561" s="12" t="s">
        <x:v>7361</x:v>
      </x:c>
      <x:c r="E2561" s="12" t="s">
        <x:v>7360</x:v>
      </x:c>
      <x:c r="F2561" s="9" t="s">
        <x:v>7362</x:v>
      </x:c>
      <x:c r="G2561" s="7" t="str">
        <x:v>技能: 铃儿响叮当右键点击</x:v>
      </x:c>
      <x:c r="H2561" s="7" t="str">
        <x:v>已重译补全未译英文并统一全表术语</x:v>
      </x:c>
      <x:c r="I2561" s="9"/>
    </x:row>
    <x:row r="2562" ht="15" hidden="0">
      <x:c r="A2562" s="12" t="s">
        <x:v>7363</x:v>
      </x:c>
      <x:c r="B2562" s="9" t="n">
        <x:v>1</x:v>
      </x:c>
      <x:c r="C2562" s="9" t="n">
        <x:v>1</x:v>
      </x:c>
      <x:c r="D2562" s="12" t="s">
        <x:v>6545</x:v>
      </x:c>
      <x:c r="E2562" s="12" t="s">
        <x:v>7363</x:v>
      </x:c>
      <x:c r="F2562" s="9" t="s">
        <x:v>7364</x:v>
      </x:c>
      <x:c r="G2562" s="7" t="str">
        <x:v>技能: 动能充能</x:v>
      </x:c>
      <x:c r="H2562" s="7" t="str">
        <x:v>已重译补全未译英文并统一全表术语</x:v>
      </x:c>
      <x:c r="I2562" s="9"/>
    </x:row>
    <x:row r="2563" ht="15" hidden="0">
      <x:c r="A2563" s="12" t="s">
        <x:v>7365</x:v>
      </x:c>
      <x:c r="B2563" s="9" t="n">
        <x:v>1</x:v>
      </x:c>
      <x:c r="C2563" s="9" t="n">
        <x:v>1</x:v>
      </x:c>
      <x:c r="D2563" s="12" t="s">
        <x:v>7366</x:v>
      </x:c>
      <x:c r="E2563" s="12" t="s">
        <x:v>7365</x:v>
      </x:c>
      <x:c r="F2563" s="9" t="s">
        <x:v>7367</x:v>
      </x:c>
      <x:c r="G2563" s="7" t="str">
        <x:v>技能: 激光指引右键</x:v>
      </x:c>
      <x:c r="H2563" s="7" t="str">
        <x:v>已重译补全未译英文并统一全表术语</x:v>
      </x:c>
      <x:c r="I2563" s="9"/>
    </x:row>
    <x:row r="2564" ht="15" hidden="0">
      <x:c r="A2564" s="12" t="s">
        <x:v>7368</x:v>
      </x:c>
      <x:c r="B2564" s="9" t="n">
        <x:v>1</x:v>
      </x:c>
      <x:c r="C2564" s="9" t="n">
        <x:v>1</x:v>
      </x:c>
      <x:c r="D2564" s="12" t="s">
        <x:v>7369</x:v>
      </x:c>
      <x:c r="E2564" s="12" t="s">
        <x:v>7368</x:v>
      </x:c>
      <x:c r="F2564" s="9" t="s">
        <x:v>7370</x:v>
      </x:c>
      <x:c r="G2564" s="7" t="str">
        <x:v>技能: 蛙跃双击跳跃</x:v>
      </x:c>
      <x:c r="H2564" s="7" t="str">
        <x:v>已重译补全未译英文并统一全表术语</x:v>
      </x:c>
      <x:c r="I2564" s="9"/>
    </x:row>
    <x:row r="2565" ht="15" hidden="0">
      <x:c r="A2565" s="12" t="s">
        <x:v>7371</x:v>
      </x:c>
      <x:c r="B2565" s="9" t="n">
        <x:v>1</x:v>
      </x:c>
      <x:c r="C2565" s="9" t="n">
        <x:v>1</x:v>
      </x:c>
      <x:c r="D2565" s="12" t="s">
        <x:v>7372</x:v>
      </x:c>
      <x:c r="E2565" s="12" t="s">
        <x:v>7371</x:v>
      </x:c>
      <x:c r="F2565" s="9" t="s">
        <x:v>7373</x:v>
      </x:c>
      <x:c r="G2565" s="7" t="str">
        <x:v>技能: 生命之血右键</x:v>
      </x:c>
      <x:c r="H2565" s="7" t="str">
        <x:v>已重译补全未译英文并统一全表术语</x:v>
      </x:c>
      <x:c r="I2565" s="9"/>
    </x:row>
    <x:row r="2566" ht="15" hidden="0">
      <x:c r="A2566" s="12" t="s">
        <x:v>7374</x:v>
      </x:c>
      <x:c r="B2566" s="9" t="n">
        <x:v>1</x:v>
      </x:c>
      <x:c r="C2566" s="9" t="n">
        <x:v>1</x:v>
      </x:c>
      <x:c r="D2566" s="12" t="s">
        <x:v>7256</x:v>
      </x:c>
      <x:c r="E2566" s="12" t="s">
        <x:v>7374</x:v>
      </x:c>
      <x:c r="F2566" s="9" t="s">
        <x:v>7375</x:v>
      </x:c>
      <x:c r="G2566" s="7" t="str">
        <x:v>技能: 生命分流左键</x:v>
      </x:c>
      <x:c r="H2566" s="7" t="str">
        <x:v>已重译补全未译英文并统一全表术语</x:v>
      </x:c>
      <x:c r="I2566" s="9"/>
    </x:row>
    <x:row r="2567" ht="15" hidden="0">
      <x:c r="A2567" s="12" t="s">
        <x:v>7376</x:v>
      </x:c>
      <x:c r="B2567" s="9" t="n">
        <x:v>1</x:v>
      </x:c>
      <x:c r="C2567" s="9" t="n">
        <x:v>1</x:v>
      </x:c>
      <x:c r="D2567" s="12" t="s">
        <x:v>7377</x:v>
      </x:c>
      <x:c r="E2567" s="12" t="s">
        <x:v>7376</x:v>
      </x:c>
      <x:c r="F2567" s="9" t="s">
        <x:v>7378</x:v>
      </x:c>
      <x:c r="G2567" s="7" t="str">
        <x:v>技能: 雷霆落雷右键</x:v>
      </x:c>
      <x:c r="H2567" s="7" t="str">
        <x:v>已重译补全未译英文并统一全表术语</x:v>
      </x:c>
      <x:c r="I2567" s="9"/>
    </x:row>
    <x:row r="2568" ht="15" hidden="0">
      <x:c r="A2568" s="12" t="s">
        <x:v>7379</x:v>
      </x:c>
      <x:c r="B2568" s="9" t="n">
        <x:v>1</x:v>
      </x:c>
      <x:c r="C2568" s="9" t="n">
        <x:v>1</x:v>
      </x:c>
      <x:c r="D2568" s="12" t="s">
        <x:v>7380</x:v>
      </x:c>
      <x:c r="E2568" s="12" t="s">
        <x:v>7379</x:v>
      </x:c>
      <x:c r="F2568" s="9" t="s">
        <x:v>7381</x:v>
      </x:c>
      <x:c r="G2568" s="7" t="str">
        <x:v>技能: 轻抚</x:v>
      </x:c>
      <x:c r="H2568" s="7"/>
      <x:c r="I2568" s="9"/>
    </x:row>
    <x:row r="2569" ht="15" hidden="0">
      <x:c r="A2569" s="12" t="s">
        <x:v>7382</x:v>
      </x:c>
      <x:c r="B2569" s="9" t="n">
        <x:v>1</x:v>
      </x:c>
      <x:c r="C2569" s="9" t="n">
        <x:v>1</x:v>
      </x:c>
      <x:c r="D2569" s="12" t="s">
        <x:v>7383</x:v>
      </x:c>
      <x:c r="E2569" s="12" t="s">
        <x:v>7382</x:v>
      </x:c>
      <x:c r="F2569" s="9" t="s">
        <x:v>7384</x:v>
      </x:c>
      <x:c r="G2569" s="7" t="str">
        <x:v>技能: 砸扁你的脑袋右键</x:v>
      </x:c>
      <x:c r="H2569" s="7" t="str">
        <x:v>已重译补全未译英文并统一全表术语</x:v>
      </x:c>
      <x:c r="I2569" s="9"/>
    </x:row>
    <x:row r="2570" ht="15" hidden="0">
      <x:c r="A2570" s="12" t="s">
        <x:v>7385</x:v>
      </x:c>
      <x:c r="B2570" s="9" t="n">
        <x:v>1</x:v>
      </x:c>
      <x:c r="C2570" s="9" t="n">
        <x:v>1</x:v>
      </x:c>
      <x:c r="D2570" s="12" t="s">
        <x:v>7386</x:v>
      </x:c>
      <x:c r="E2570" s="12" t="s">
        <x:v>7385</x:v>
      </x:c>
      <x:c r="F2570" s="9" t="s">
        <x:v>7387</x:v>
      </x:c>
      <x:c r="G2570" s="7" t="str">
        <x:v>技能: 机械之心</x:v>
      </x:c>
      <x:c r="H2570" s="7"/>
      <x:c r="I2570" s="9"/>
    </x:row>
    <x:row r="2571" ht="15" hidden="0">
      <x:c r="A2571" s="12" t="s">
        <x:v>7388</x:v>
      </x:c>
      <x:c r="B2571" s="9" t="n">
        <x:v>1</x:v>
      </x:c>
      <x:c r="C2571" s="9" t="n">
        <x:v>1</x:v>
      </x:c>
      <x:c r="D2571" s="12" t="s">
        <x:v>7389</x:v>
      </x:c>
      <x:c r="E2571" s="12" t="s">
        <x:v>7388</x:v>
      </x:c>
      <x:c r="F2571" s="9" t="s">
        <x:v>7390</x:v>
      </x:c>
      <x:c r="G2571" s="7" t="str">
        <x:v>技能: 中效治疗右键</x:v>
      </x:c>
      <x:c r="H2571" s="7" t="str">
        <x:v>已重译补全未译英文并统一全表术语</x:v>
      </x:c>
      <x:c r="I2571" s="9"/>
    </x:row>
    <x:row r="2572" ht="15" hidden="0">
      <x:c r="A2572" s="12" t="s">
        <x:v>7391</x:v>
      </x:c>
      <x:c r="B2572" s="9" t="n">
        <x:v>1</x:v>
      </x:c>
      <x:c r="C2572" s="9" t="n">
        <x:v>1</x:v>
      </x:c>
      <x:c r="D2572" s="12" t="s">
        <x:v>7392</x:v>
      </x:c>
      <x:c r="E2572" s="12" t="s">
        <x:v>7391</x:v>
      </x:c>
      <x:c r="F2572" s="9" t="s">
        <x:v>7393</x:v>
      </x:c>
      <x:c r="G2572" s="7" t="str">
        <x:v>技能: 狂潮爆发</x:v>
      </x:c>
      <x:c r="H2572" s="7"/>
      <x:c r="I2572" s="9"/>
    </x:row>
    <x:row r="2573" ht="15" hidden="0">
      <x:c r="A2573" s="12" t="s">
        <x:v>7394</x:v>
      </x:c>
      <x:c r="B2573" s="9" t="n">
        <x:v>1</x:v>
      </x:c>
      <x:c r="C2573" s="9" t="n">
        <x:v>1</x:v>
      </x:c>
      <x:c r="D2573" s="12" t="s">
        <x:v>7395</x:v>
      </x:c>
      <x:c r="E2573" s="12" t="s">
        <x:v>7394</x:v>
      </x:c>
      <x:c r="F2573" s="9" t="s">
        <x:v>7396</x:v>
      </x:c>
      <x:c r="G2573" s="7" t="str">
        <x:v>技能: 精良捕猎</x:v>
      </x:c>
      <x:c r="H2573" s="7" t="str">
        <x:v>已重译补全未译英文并统一全表术语</x:v>
      </x:c>
      <x:c r="I2573" s="9"/>
    </x:row>
    <x:row r="2574" ht="15" hidden="0">
      <x:c r="A2574" s="12" t="s">
        <x:v>7397</x:v>
      </x:c>
      <x:c r="B2574" s="9" t="n">
        <x:v>1</x:v>
      </x:c>
      <x:c r="C2574" s="9" t="n">
        <x:v>1</x:v>
      </x:c>
      <x:c r="D2574" s="12" t="s">
        <x:v>4390</x:v>
      </x:c>
      <x:c r="E2574" s="12" t="s">
        <x:v>7397</x:v>
      </x:c>
      <x:c r="F2574" s="9" t="s">
        <x:v>7398</x:v>
      </x:c>
      <x:c r="G2574" s="7" t="str">
        <x:v>技能: 喵呐右键</x:v>
      </x:c>
      <x:c r="H2574" s="7" t="str">
        <x:v>已重译补全未译英文并统一全表术语</x:v>
      </x:c>
      <x:c r="I2574" s="9"/>
    </x:row>
    <x:row r="2575" ht="15" hidden="0">
      <x:c r="A2575" s="12" t="s">
        <x:v>7399</x:v>
      </x:c>
      <x:c r="B2575" s="9" t="n">
        <x:v>1</x:v>
      </x:c>
      <x:c r="C2575" s="9" t="n">
        <x:v>1</x:v>
      </x:c>
      <x:c r="D2575" s="12" t="s">
        <x:v>1472</x:v>
      </x:c>
      <x:c r="E2575" s="12" t="s">
        <x:v>7399</x:v>
      </x:c>
      <x:c r="F2575" s="9" t="s">
        <x:v>7400</x:v>
      </x:c>
      <x:c r="G2575" s="7" t="str">
        <x:v>技能: 秘银庇护</x:v>
      </x:c>
      <x:c r="H2575" s="7" t="str">
        <x:v>已重译补全未译英文并统一全表术语</x:v>
      </x:c>
      <x:c r="I2575" s="9"/>
    </x:row>
    <x:row r="2576" ht="15" hidden="0">
      <x:c r="A2576" s="12" t="s">
        <x:v>7401</x:v>
      </x:c>
      <x:c r="B2576" s="9" t="n">
        <x:v>1</x:v>
      </x:c>
      <x:c r="C2576" s="9" t="n">
        <x:v>1</x:v>
      </x:c>
      <x:c r="D2576" s="12" t="s">
        <x:v>4671</x:v>
      </x:c>
      <x:c r="E2576" s="12" t="s">
        <x:v>7401</x:v>
      </x:c>
      <x:c r="F2576" s="9" t="s">
        <x:v>7402</x:v>
      </x:c>
      <x:c r="G2576" s="7" t="str">
        <x:v>技能: 恶毒撕咬左键</x:v>
      </x:c>
      <x:c r="H2576" s="7" t="str">
        <x:v>已重译补全未译英文并统一全表术语</x:v>
      </x:c>
      <x:c r="I2576" s="9"/>
    </x:row>
    <x:row r="2577" ht="15" hidden="0">
      <x:c r="A2577" s="12" t="s">
        <x:v>7403</x:v>
      </x:c>
      <x:c r="B2577" s="9" t="n">
        <x:v>1</x:v>
      </x:c>
      <x:c r="C2577" s="9" t="n">
        <x:v>1</x:v>
      </x:c>
      <x:c r="D2577" s="12" t="s">
        <x:v>7101</x:v>
      </x:c>
      <x:c r="E2577" s="12" t="s">
        <x:v>7403</x:v>
      </x:c>
      <x:c r="F2577" s="9" t="s">
        <x:v>7404</x:v>
      </x:c>
      <x:c r="G2577" s="7" t="str">
        <x:v>技能: 下界疣存储左键</x:v>
      </x:c>
      <x:c r="H2577" s="7" t="str">
        <x:v>已重译补全未译英文并统一全表术语</x:v>
      </x:c>
      <x:c r="I2577" s="9"/>
    </x:row>
    <x:row r="2578" ht="15" hidden="0">
      <x:c r="A2578" s="12" t="s">
        <x:v>7405</x:v>
      </x:c>
      <x:c r="B2578" s="9" t="n">
        <x:v>1</x:v>
      </x:c>
      <x:c r="C2578" s="9" t="n">
        <x:v>1</x:v>
      </x:c>
      <x:c r="D2578" s="12" t="s">
        <x:v>7406</x:v>
      </x:c>
      <x:c r="E2578" s="12" t="s">
        <x:v>7405</x:v>
      </x:c>
      <x:c r="F2578" s="9" t="s">
        <x:v>7407</x:v>
      </x:c>
      <x:c r="G2578" s="7" t="str">
        <x:v>技能: 打开商店右键点击</x:v>
      </x:c>
      <x:c r="H2578" s="7" t="str">
        <x:v>已重译补全未译英文并统一全表术语</x:v>
      </x:c>
      <x:c r="I2578" s="9"/>
    </x:row>
    <x:row r="2579" ht="15" hidden="0">
      <x:c r="A2579" s="12" t="s">
        <x:v>7408</x:v>
      </x:c>
      <x:c r="B2579" s="9" t="n">
        <x:v>1</x:v>
      </x:c>
      <x:c r="C2579" s="9" t="n">
        <x:v>1</x:v>
      </x:c>
      <x:c r="D2579" s="12" t="s">
        <x:v>5180</x:v>
      </x:c>
      <x:c r="E2579" s="12" t="s">
        <x:v>7408</x:v>
      </x:c>
      <x:c r="F2579" s="9" t="s">
        <x:v>7409</x:v>
      </x:c>
      <x:c r="G2579" s="7" t="str">
        <x:v>技能: 有序建造潜行 + 右键</x:v>
      </x:c>
      <x:c r="H2579" s="7" t="str">
        <x:v>已重译补全未译英文并统一全表术语</x:v>
      </x:c>
      <x:c r="I2579" s="9"/>
    </x:row>
    <x:row r="2580" ht="15" hidden="0">
      <x:c r="A2580" s="12" t="s">
        <x:v>7410</x:v>
      </x:c>
      <x:c r="B2580" s="9" t="n">
        <x:v>1</x:v>
      </x:c>
      <x:c r="C2580" s="9" t="n">
        <x:v>1</x:v>
      </x:c>
      <x:c r="D2580" s="12" t="s">
        <x:v>7411</x:v>
      </x:c>
      <x:c r="E2580" s="12" t="s">
        <x:v>7410</x:v>
      </x:c>
      <x:c r="F2580" s="9" t="s">
        <x:v>7412</x:v>
      </x:c>
      <x:c r="G2580" s="7" t="str">
        <x:v>技能: 超速运转</x:v>
      </x:c>
      <x:c r="H2580" s="7"/>
      <x:c r="I2580" s="9"/>
    </x:row>
    <x:row r="2581" ht="15" hidden="0">
      <x:c r="A2581" s="12" t="s">
        <x:v>7413</x:v>
      </x:c>
      <x:c r="B2581" s="9" t="n">
        <x:v>1</x:v>
      </x:c>
      <x:c r="C2581" s="9" t="n">
        <x:v>1</x:v>
      </x:c>
      <x:c r="D2581" s="12" t="s">
        <x:v>4973</x:v>
      </x:c>
      <x:c r="E2581" s="12" t="s">
        <x:v>7413</x:v>
      </x:c>
      <x:c r="F2581" s="9" t="s">
        <x:v>7414</x:v>
      </x:c>
      <x:c r="G2581" s="7" t="str">
        <x:v>技能: 大举打捞</x:v>
      </x:c>
      <x:c r="H2581" s="7"/>
      <x:c r="I2581" s="9"/>
    </x:row>
    <x:row r="2582" ht="15" hidden="0">
      <x:c r="A2582" s="12" t="s">
        <x:v>7415</x:v>
      </x:c>
      <x:c r="B2582" s="9" t="n">
        <x:v>1</x:v>
      </x:c>
      <x:c r="C2582" s="9" t="n">
        <x:v>1</x:v>
      </x:c>
      <x:c r="D2582" s="12" t="s">
        <x:v>5458</x:v>
      </x:c>
      <x:c r="E2582" s="12" t="s">
        <x:v>7415</x:v>
      </x:c>
      <x:c r="F2582" s="9" t="s">
        <x:v>7416</x:v>
      </x:c>
      <x:c r="G2582" s="7" t="str">
        <x:v>技能: 狼群意志</x:v>
      </x:c>
      <x:c r="H2582" s="7"/>
      <x:c r="I2582" s="9"/>
    </x:row>
    <x:row r="2583" ht="15" hidden="0">
      <x:c r="A2583" s="12" t="s">
        <x:v>7417</x:v>
      </x:c>
      <x:c r="B2583" s="9" t="n">
        <x:v>1</x:v>
      </x:c>
      <x:c r="C2583" s="9" t="n">
        <x:v>1</x:v>
      </x:c>
      <x:c r="D2583" s="12" t="s">
        <x:v>5603</x:v>
      </x:c>
      <x:c r="E2583" s="12" t="s">
        <x:v>7417</x:v>
      </x:c>
      <x:c r="F2583" s="9" t="s">
        <x:v>7418</x:v>
      </x:c>
      <x:c r="G2583" s="7" t="str">
        <x:v>技能: 公园常客</x:v>
      </x:c>
      <x:c r="H2583" s="7" t="str">
        <x:v>已重译补全未译英文并统一全表术语</x:v>
      </x:c>
      <x:c r="I2583" s="9"/>
    </x:row>
    <x:row r="2584" ht="15" hidden="0">
      <x:c r="A2584" s="12" t="s">
        <x:v>7419</x:v>
      </x:c>
      <x:c r="B2584" s="9" t="n">
        <x:v>1</x:v>
      </x:c>
      <x:c r="C2584" s="9" t="n">
        <x:v>1</x:v>
      </x:c>
      <x:c r="D2584" s="12" t="s">
        <x:v>7420</x:v>
      </x:c>
      <x:c r="E2584" s="12" t="s">
        <x:v>7419</x:v>
      </x:c>
      <x:c r="F2584" s="9" t="s">
        <x:v>7421</x:v>
      </x:c>
      <x:c r="G2584" s="7" t="str">
        <x:v>技能: 公园爱好者</x:v>
      </x:c>
      <x:c r="H2584" s="7"/>
      <x:c r="I2584" s="9"/>
    </x:row>
    <x:row r="2585" ht="15" hidden="0">
      <x:c r="A2585" s="12" t="s">
        <x:v>7422</x:v>
      </x:c>
      <x:c r="B2585" s="9" t="n">
        <x:v>1</x:v>
      </x:c>
      <x:c r="C2585" s="9" t="n">
        <x:v>1</x:v>
      </x:c>
      <x:c r="D2585" s="12" t="s">
        <x:v>7423</x:v>
      </x:c>
      <x:c r="E2585" s="12" t="s">
        <x:v>7422</x:v>
      </x:c>
      <x:c r="F2585" s="9" t="s">
        <x:v>7424</x:v>
      </x:c>
      <x:c r="G2585" s="7" t="str">
        <x:v>技能: 派对鸟群</x:v>
      </x:c>
      <x:c r="H2585" s="7" t="str">
        <x:v>已重译补全未译英文并统一全表术语</x:v>
      </x:c>
      <x:c r="I2585" s="9"/>
    </x:row>
    <x:row r="2586" ht="15" hidden="0">
      <x:c r="A2586" s="12" t="s">
        <x:v>7425</x:v>
      </x:c>
      <x:c r="B2586" s="9" t="n">
        <x:v>1</x:v>
      </x:c>
      <x:c r="C2586" s="9" t="n">
        <x:v>1</x:v>
      </x:c>
      <x:c r="D2586" s="12" t="s">
        <x:v>735</x:v>
      </x:c>
      <x:c r="E2586" s="12" t="s">
        <x:v>7425</x:v>
      </x:c>
      <x:c r="F2586" s="9" t="s">
        <x:v>7426</x:v>
      </x:c>
      <x:c r="G2586" s="7" t="str">
        <x:v>技能: 花瓣弹幕右键</x:v>
      </x:c>
      <x:c r="H2586" s="7" t="str">
        <x:v>已重译补全未译英文并统一全表术语</x:v>
      </x:c>
      <x:c r="I2586" s="9"/>
    </x:row>
    <x:row r="2587" ht="15" hidden="0">
      <x:c r="A2587" s="12" t="s">
        <x:v>7427</x:v>
      </x:c>
      <x:c r="B2587" s="9" t="n">
        <x:v>1</x:v>
      </x:c>
      <x:c r="C2587" s="9" t="n">
        <x:v>1</x:v>
      </x:c>
      <x:c r="D2587" s="12" t="s">
        <x:v>7428</x:v>
      </x:c>
      <x:c r="E2587" s="12" t="s">
        <x:v>7427</x:v>
      </x:c>
      <x:c r="F2587" s="9" t="s">
        <x:v>7429</x:v>
      </x:c>
      <x:c r="G2587" s="7" t="str">
        <x:v>技能: 噗咻吹箭右键</x:v>
      </x:c>
      <x:c r="H2587" s="7" t="str">
        <x:v>已重译补全未译英文并统一全表术语</x:v>
      </x:c>
      <x:c r="I2587" s="9"/>
    </x:row>
    <x:row r="2588" ht="15" hidden="0">
      <x:c r="A2588" s="12" t="s">
        <x:v>7430</x:v>
      </x:c>
      <x:c r="B2588" s="9" t="n">
        <x:v>1</x:v>
      </x:c>
      <x:c r="C2588" s="9" t="n">
        <x:v>1</x:v>
      </x:c>
      <x:c r="D2588" s="12" t="s">
        <x:v>7431</x:v>
      </x:c>
      <x:c r="E2588" s="12" t="s">
        <x:v>7430</x:v>
      </x:c>
      <x:c r="F2588" s="9" t="s">
        <x:v>7432</x:v>
      </x:c>
      <x:c r="G2588" s="7" t="str">
        <x:v>技能: 水道铺设右键</x:v>
      </x:c>
      <x:c r="H2588" s="7" t="str">
        <x:v>已重译补全未译英文并统一全表术语</x:v>
      </x:c>
      <x:c r="I2588" s="9"/>
    </x:row>
    <x:row r="2589" ht="15" hidden="0">
      <x:c r="A2589" s="12" t="s">
        <x:v>7433</x:v>
      </x:c>
      <x:c r="B2589" s="9" t="n">
        <x:v>1</x:v>
      </x:c>
      <x:c r="C2589" s="9" t="n">
        <x:v>1</x:v>
      </x:c>
      <x:c r="D2589" s="12" t="s">
        <x:v>7434</x:v>
      </x:c>
      <x:c r="E2589" s="12" t="s">
        <x:v>7433</x:v>
      </x:c>
      <x:c r="F2589" s="9" t="s">
        <x:v>7435</x:v>
      </x:c>
      <x:c r="G2589" s="7" t="str">
        <x:v>技能: 铺设泥土右键</x:v>
      </x:c>
      <x:c r="H2589" s="7" t="str">
        <x:v>已重译补全未译英文并统一全表术语</x:v>
      </x:c>
      <x:c r="I2589" s="9"/>
    </x:row>
    <x:row r="2590" ht="15" hidden="0">
      <x:c r="A2590" s="12" t="s">
        <x:v>7436</x:v>
      </x:c>
      <x:c r="B2590" s="9" t="n">
        <x:v>1</x:v>
      </x:c>
      <x:c r="C2590" s="9" t="n">
        <x:v>1</x:v>
      </x:c>
      <x:c r="D2590" s="12" t="s">
        <x:v>7437</x:v>
      </x:c>
      <x:c r="E2590" s="12" t="s">
        <x:v>7436</x:v>
      </x:c>
      <x:c r="F2590" s="9" t="s">
        <x:v>7438</x:v>
      </x:c>
      <x:c r="G2590" s="7" t="str">
        <x:v>技能: 马铃薯之王</x:v>
      </x:c>
      <x:c r="H2590" s="7" t="str">
        <x:v>已重译补全未译英文并统一全表术语</x:v>
      </x:c>
      <x:c r="I2590" s="9"/>
    </x:row>
    <x:row r="2591" ht="15" hidden="0">
      <x:c r="A2591" s="12" t="s">
        <x:v>7439</x:v>
      </x:c>
      <x:c r="B2591" s="9" t="n">
        <x:v>1</x:v>
      </x:c>
      <x:c r="C2591" s="9" t="n">
        <x:v>1</x:v>
      </x:c>
      <x:c r="D2591" s="12" t="s">
        <x:v>7440</x:v>
      </x:c>
      <x:c r="E2591" s="12" t="s">
        <x:v>7439</x:v>
      </x:c>
      <x:c r="F2591" s="9" t="s">
        <x:v>7441</x:v>
      </x:c>
      <x:c r="G2591" s="7" t="str">
        <x:v>技能: 打卡上班!  左键</x:v>
      </x:c>
      <x:c r="H2591" s="7"/>
      <x:c r="I2591" s="9"/>
    </x:row>
    <x:row r="2592" ht="15" hidden="0">
      <x:c r="A2592" s="12" t="s">
        <x:v>7442</x:v>
      </x:c>
      <x:c r="B2592" s="9" t="n">
        <x:v>1</x:v>
      </x:c>
      <x:c r="C2592" s="9" t="n">
        <x:v>1</x:v>
      </x:c>
      <x:c r="D2592" s="12" t="s">
        <x:v>7443</x:v>
      </x:c>
      <x:c r="E2592" s="12" t="s">
        <x:v>7442</x:v>
      </x:c>
      <x:c r="F2592" s="9" t="s">
        <x:v>7444</x:v>
      </x:c>
      <x:c r="G2592" s="7" t="str">
        <x:v>技能: 魔方拼图右键</x:v>
      </x:c>
      <x:c r="H2592" s="7" t="str">
        <x:v>已重译补全未译英文并统一全表术语</x:v>
      </x:c>
      <x:c r="I2592" s="9"/>
    </x:row>
    <x:row r="2593" ht="15" hidden="0">
      <x:c r="A2593" s="12" t="s">
        <x:v>7445</x:v>
      </x:c>
      <x:c r="B2593" s="9" t="n">
        <x:v>1</x:v>
      </x:c>
      <x:c r="C2593" s="9" t="n">
        <x:v>1</x:v>
      </x:c>
      <x:c r="D2593" s="12" t="s">
        <x:v>7446</x:v>
      </x:c>
      <x:c r="E2593" s="12" t="s">
        <x:v>7445</x:v>
      </x:c>
      <x:c r="F2593" s="9" t="s">
        <x:v>7447</x:v>
      </x:c>
      <x:c r="G2593" s="7" t="str">
        <x:v>技能: 量子投射右键</x:v>
      </x:c>
      <x:c r="H2593" s="7" t="str">
        <x:v>已重译补全未译英文并统一全表术语</x:v>
      </x:c>
      <x:c r="I2593" s="9"/>
    </x:row>
    <x:row r="2594" ht="15" hidden="0">
      <x:c r="A2594" s="12" t="s">
        <x:v>7448</x:v>
      </x:c>
      <x:c r="B2594" s="9" t="n">
        <x:v>1</x:v>
      </x:c>
      <x:c r="C2594" s="9" t="n">
        <x:v>1</x:v>
      </x:c>
      <x:c r="D2594" s="12" t="s">
        <x:v>7449</x:v>
      </x:c>
      <x:c r="E2594" s="12" t="s">
        <x:v>7448</x:v>
      </x:c>
      <x:c r="F2594" s="9" t="s">
        <x:v>7450</x:v>
      </x:c>
      <x:c r="G2594" s="7" t="str">
        <x:v>技能: 速客</x:v>
      </x:c>
      <x:c r="H2594" s="7"/>
      <x:c r="I2594" s="9"/>
    </x:row>
    <x:row r="2595" ht="15" hidden="0">
      <x:c r="A2595" s="12" t="s">
        <x:v>7451</x:v>
      </x:c>
      <x:c r="B2595" s="9" t="n">
        <x:v>1</x:v>
      </x:c>
      <x:c r="C2595" s="9" t="n">
        <x:v>1</x:v>
      </x:c>
      <x:c r="D2595" s="12" t="s">
        <x:v>7452</x:v>
      </x:c>
      <x:c r="E2595" s="12" t="s">
        <x:v>7451</x:v>
      </x:c>
      <x:c r="F2595" s="9" t="s">
        <x:v>7453</x:v>
      </x:c>
      <x:c r="G2595" s="7" t="str">
        <x:v>技能: 诸神黄昏右键</x:v>
      </x:c>
      <x:c r="H2595" s="7" t="str">
        <x:v>已重译补全未译英文并统一全表术语</x:v>
      </x:c>
      <x:c r="I2595" s="9"/>
    </x:row>
    <x:row r="2596" ht="15" hidden="0">
      <x:c r="A2596" s="12" t="s">
        <x:v>7454</x:v>
      </x:c>
      <x:c r="B2596" s="9" t="n">
        <x:v>1</x:v>
      </x:c>
      <x:c r="C2596" s="9" t="n">
        <x:v>1</x:v>
      </x:c>
      <x:c r="D2596" s="12" t="s">
        <x:v>7455</x:v>
      </x:c>
      <x:c r="E2596" s="12" t="s">
        <x:v>7454</x:v>
      </x:c>
      <x:c r="F2596" s="9" t="s">
        <x:v>7456</x:v>
      </x:c>
      <x:c r="G2596" s="7" t="str">
        <x:v>技能: 急速连射右键</x:v>
      </x:c>
      <x:c r="H2596" s="7" t="str">
        <x:v>已重译补全未译英文并统一全表术语</x:v>
      </x:c>
      <x:c r="I2596" s="9"/>
    </x:row>
    <x:row r="2597" ht="15" hidden="0">
      <x:c r="A2597" s="12" t="s">
        <x:v>7457</x:v>
      </x:c>
      <x:c r="B2597" s="9" t="n">
        <x:v>1</x:v>
      </x:c>
      <x:c r="C2597" s="9" t="n">
        <x:v>1</x:v>
      </x:c>
      <x:c r="D2597" s="12" t="s">
        <x:v>7458</x:v>
      </x:c>
      <x:c r="E2597" s="12" t="s">
        <x:v>7457</x:v>
      </x:c>
      <x:c r="F2597" s="9" t="s">
        <x:v>7459</x:v>
      </x:c>
      <x:c r="G2597" s="7" t="str">
        <x:v>技能: 急速射击右键</x:v>
      </x:c>
      <x:c r="H2597" s="7" t="str">
        <x:v>已重译补全未译英文并统一全表术语</x:v>
      </x:c>
      <x:c r="I2597" s="9"/>
    </x:row>
    <x:row r="2598" ht="15" hidden="0">
      <x:c r="A2598" s="12" t="s">
        <x:v>7460</x:v>
      </x:c>
      <x:c r="B2598" s="9" t="n">
        <x:v>1</x:v>
      </x:c>
      <x:c r="C2598" s="9" t="n">
        <x:v>1</x:v>
      </x:c>
      <x:c r="D2598" s="12" t="s">
        <x:v>7461</x:v>
      </x:c>
      <x:c r="E2598" s="12" t="s">
        <x:v>7460</x:v>
      </x:c>
      <x:c r="F2598" s="9" t="s">
        <x:v>7462</x:v>
      </x:c>
      <x:c r="G2598" s="7" t="str">
        <x:v>技能: 稀有探寻</x:v>
      </x:c>
      <x:c r="H2598" s="7"/>
      <x:c r="I2598" s="9"/>
    </x:row>
    <x:row r="2599" ht="15" hidden="0">
      <x:c r="A2599" s="12" t="s">
        <x:v>7463</x:v>
      </x:c>
      <x:c r="B2599" s="9" t="n">
        <x:v>1</x:v>
      </x:c>
      <x:c r="C2599" s="9" t="n">
        <x:v>1</x:v>
      </x:c>
      <x:c r="D2599" s="12" t="s">
        <x:v>6545</x:v>
      </x:c>
      <x:c r="E2599" s="12" t="s">
        <x:v>7463</x:v>
      </x:c>
      <x:c r="F2599" s="9" t="s">
        <x:v>7464</x:v>
      </x:c>
      <x:c r="G2599" s="7" t="str">
        <x:v>技能: 化为原子</x:v>
      </x:c>
      <x:c r="H2599" s="7" t="str">
        <x:v>已重译补全未译英文并统一全表术语</x:v>
      </x:c>
      <x:c r="I2599" s="9"/>
    </x:row>
    <x:row r="2600" ht="15" hidden="0">
      <x:c r="A2600" s="12" t="s">
        <x:v>7465</x:v>
      </x:c>
      <x:c r="B2600" s="9" t="n">
        <x:v>1</x:v>
      </x:c>
      <x:c r="C2600" s="9" t="n">
        <x:v>1</x:v>
      </x:c>
      <x:c r="D2600" s="12" t="s">
        <x:v>7466</x:v>
      </x:c>
      <x:c r="E2600" s="12" t="s">
        <x:v>7465</x:v>
      </x:c>
      <x:c r="F2600" s="9" t="s">
        <x:v>7467</x:v>
      </x:c>
      <x:c r="G2600" s="7" t="str">
        <x:v>技能: 复活右键点击</x:v>
      </x:c>
      <x:c r="H2600" s="7" t="str">
        <x:v>已重译补全未译英文并统一全表术语</x:v>
      </x:c>
      <x:c r="I2600" s="9"/>
    </x:row>
    <x:row r="2601" ht="15" hidden="0">
      <x:c r="A2601" s="12" t="s">
        <x:v>7468</x:v>
      </x:c>
      <x:c r="B2601" s="9" t="n">
        <x:v>1</x:v>
      </x:c>
      <x:c r="C2601" s="9" t="n">
        <x:v>1</x:v>
      </x:c>
      <x:c r="D2601" s="12" t="s">
        <x:v>7469</x:v>
      </x:c>
      <x:c r="E2601" s="12" t="s">
        <x:v>7468</x:v>
      </x:c>
      <x:c r="F2601" s="9" t="s">
        <x:v>7470</x:v>
      </x:c>
      <x:c r="G2601" s="7" t="str">
        <x:v>能力: 共鸣右键点击</x:v>
      </x:c>
      <x:c r="H2601" s="7" t="str">
        <x:v>已重译补全未译英文并统一全表术语</x:v>
      </x:c>
      <x:c r="I2601" s="9"/>
    </x:row>
    <x:row r="2602" ht="15" hidden="0">
      <x:c r="A2602" s="12" t="s">
        <x:v>7471</x:v>
      </x:c>
      <x:c r="B2602" s="9" t="n">
        <x:v>1</x:v>
      </x:c>
      <x:c r="C2602" s="9" t="n">
        <x:v>1</x:v>
      </x:c>
      <x:c r="D2602" s="12" t="s">
        <x:v>7472</x:v>
      </x:c>
      <x:c r="E2602" s="12" t="s">
        <x:v>7471</x:v>
      </x:c>
      <x:c r="F2602" s="9" t="s">
        <x:v>7473</x:v>
      </x:c>
      <x:c r="G2602" s="7" t="str">
        <x:v>技能: 坚固捕猎</x:v>
      </x:c>
      <x:c r="H2602" s="7" t="str">
        <x:v>已重译补全未译英文并统一全表术语</x:v>
      </x:c>
      <x:c r="I2602" s="9"/>
    </x:row>
    <x:row r="2603" ht="15" hidden="0">
      <x:c r="A2603" s="12" t="s">
        <x:v>7474</x:v>
      </x:c>
      <x:c r="B2603" s="9" t="n">
        <x:v>1</x:v>
      </x:c>
      <x:c r="C2603" s="9" t="n">
        <x:v>1</x:v>
      </x:c>
      <x:c r="D2603" s="12" t="s">
        <x:v>6553</x:v>
      </x:c>
      <x:c r="E2603" s="12" t="s">
        <x:v>7474</x:v>
      </x:c>
      <x:c r="F2603" s="9" t="s">
        <x:v>7475</x:v>
      </x:c>
      <x:c r="G2603" s="7" t="str">
        <x:v>技能: 腐朽之力</x:v>
      </x:c>
      <x:c r="H2603" s="7" t="str">
        <x:v>已重译补全未译英文并统一全表术语</x:v>
      </x:c>
      <x:c r="I2603" s="9"/>
    </x:row>
    <x:row r="2604" ht="15" hidden="0">
      <x:c r="A2604" s="12" t="s">
        <x:v>7476</x:v>
      </x:c>
      <x:c r="B2604" s="9" t="n">
        <x:v>1</x:v>
      </x:c>
      <x:c r="C2604" s="9" t="n">
        <x:v>1</x:v>
      </x:c>
      <x:c r="D2604" s="12" t="s">
        <x:v>7477</x:v>
      </x:c>
      <x:c r="E2604" s="12" t="s">
        <x:v>7476</x:v>
      </x:c>
      <x:c r="F2604" s="9" t="s">
        <x:v>7478</x:v>
      </x:c>
      <x:c r="G2604" s="7" t="str">
        <x:v>技能: 符文电击右键</x:v>
      </x:c>
      <x:c r="H2604" s="7" t="str">
        <x:v>已重译补全未译英文并统一全表术语</x:v>
      </x:c>
      <x:c r="I2604" s="9"/>
    </x:row>
    <x:row r="2605" ht="15" hidden="0">
      <x:c r="A2605" s="12" t="s">
        <x:v>7479</x:v>
      </x:c>
      <x:c r="B2605" s="9" t="n">
        <x:v>1</x:v>
      </x:c>
      <x:c r="C2605" s="9" t="n">
        <x:v>1</x:v>
      </x:c>
      <x:c r="D2605" s="12" t="s">
        <x:v>7480</x:v>
      </x:c>
      <x:c r="E2605" s="12" t="s">
        <x:v>7479</x:v>
      </x:c>
      <x:c r="F2605" s="9" t="s">
        <x:v>7481</x:v>
      </x:c>
      <x:c r="G2605" s="7" t="str">
        <x:v>技能: 救赎左键</x:v>
      </x:c>
      <x:c r="H2605" s="7" t="str">
        <x:v>已重译补全未译英文并统一全表术语</x:v>
      </x:c>
      <x:c r="I2605" s="9"/>
    </x:row>
    <x:row r="2606" ht="15" hidden="0">
      <x:c r="A2606" s="12" t="s">
        <x:v>7482</x:v>
      </x:c>
      <x:c r="B2606" s="9" t="n">
        <x:v>1</x:v>
      </x:c>
      <x:c r="C2606" s="9" t="n">
        <x:v>1</x:v>
      </x:c>
      <x:c r="D2606" s="12" t="s">
        <x:v>7104</x:v>
      </x:c>
      <x:c r="E2606" s="12" t="s">
        <x:v>7482</x:v>
      </x:c>
      <x:c r="F2606" s="9" t="s">
        <x:v>7483</x:v>
      </x:c>
      <x:c r="G2606" s="7" t="str">
        <x:v>技能: 理智检定左键</x:v>
      </x:c>
      <x:c r="H2606" s="7" t="str">
        <x:v>已重译补全未译英文并统一全表术语</x:v>
      </x:c>
      <x:c r="I2606" s="9"/>
    </x:row>
    <x:row r="2607" ht="15" hidden="0">
      <x:c r="A2607" s="12" t="s">
        <x:v>7484</x:v>
      </x:c>
      <x:c r="B2607" s="9" t="n">
        <x:v>1</x:v>
      </x:c>
      <x:c r="C2607" s="9" t="n">
        <x:v>1</x:v>
      </x:c>
      <x:c r="D2607" s="12" t="s">
        <x:v>7267</x:v>
      </x:c>
      <x:c r="E2607" s="12" t="s">
        <x:v>7484</x:v>
      </x:c>
      <x:c r="F2607" s="9" t="s">
        <x:v>7485</x:v>
      </x:c>
      <x:c r="G2607" s="7" t="str">
        <x:v>技能: 种子存储左键</x:v>
      </x:c>
      <x:c r="H2607" s="7" t="str">
        <x:v>已重译补全未译英文并统一全表术语</x:v>
      </x:c>
      <x:c r="I2607" s="9"/>
    </x:row>
    <x:row r="2608" ht="15" hidden="0">
      <x:c r="A2608" s="12" t="s">
        <x:v>7486</x:v>
      </x:c>
      <x:c r="B2608" s="9" t="n">
        <x:v>1</x:v>
      </x:c>
      <x:c r="C2608" s="9" t="n">
        <x:v>1</x:v>
      </x:c>
      <x:c r="D2608" s="12" t="s">
        <x:v>7487</x:v>
      </x:c>
      <x:c r="E2608" s="12" t="s">
        <x:v>7486</x:v>
      </x:c>
      <x:c r="F2608" s="9" t="s">
        <x:v>7488</x:v>
      </x:c>
      <x:c r="G2608" s="7" t="str">
        <x:v>能力: 寻找国王右键点击</x:v>
      </x:c>
      <x:c r="H2608" s="7" t="str">
        <x:v>已重译补全未译英文并统一全表术语</x:v>
      </x:c>
      <x:c r="I2608" s="9"/>
    </x:row>
    <x:row r="2609" ht="15" hidden="0">
      <x:c r="A2609" s="12" t="s">
        <x:v>7489</x:v>
      </x:c>
      <x:c r="B2609" s="9" t="n">
        <x:v>1</x:v>
      </x:c>
      <x:c r="C2609" s="9" t="n">
        <x:v>1</x:v>
      </x:c>
      <x:c r="D2609" s="12" t="s">
        <x:v>7490</x:v>
      </x:c>
      <x:c r="E2609" s="12" t="s">
        <x:v>7489</x:v>
      </x:c>
      <x:c r="F2609" s="9" t="s">
        <x:v>7491</x:v>
      </x:c>
      <x:c r="G2609" s="7" t="str">
        <x:v>技能: 设定视角右键</x:v>
      </x:c>
      <x:c r="H2609" s="7" t="str">
        <x:v>已重译补全未译英文并统一全表术语</x:v>
      </x:c>
      <x:c r="I2609" s="9"/>
    </x:row>
    <x:row r="2610" ht="15" hidden="0">
      <x:c r="A2610" s="12" t="s">
        <x:v>7492</x:v>
      </x:c>
      <x:c r="B2610" s="9" t="n">
        <x:v>1</x:v>
      </x:c>
      <x:c r="C2610" s="9" t="n">
        <x:v>1</x:v>
      </x:c>
      <x:c r="D2610" s="12" t="s">
        <x:v>7493</x:v>
      </x:c>
      <x:c r="E2610" s="12" t="s">
        <x:v>7492</x:v>
      </x:c>
      <x:c r="F2610" s="9" t="s">
        <x:v>7494</x:v>
      </x:c>
      <x:c r="G2610" s="7" t="str">
        <x:v>技能: 暗影跃迁右键</x:v>
      </x:c>
      <x:c r="H2610" s="7" t="str">
        <x:v>已重译补全未译英文并统一全表术语</x:v>
      </x:c>
      <x:c r="I2610" s="9"/>
    </x:row>
    <x:row r="2611" ht="15" hidden="0">
      <x:c r="A2611" s="12" t="s">
        <x:v>7495</x:v>
      </x:c>
      <x:c r="B2611" s="9" t="n">
        <x:v>1</x:v>
      </x:c>
      <x:c r="C2611" s="9" t="n">
        <x:v>1</x:v>
      </x:c>
      <x:c r="D2611" s="12" t="s">
        <x:v>7496</x:v>
      </x:c>
      <x:c r="E2611" s="12" t="s">
        <x:v>7495</x:v>
      </x:c>
      <x:c r="F2611" s="9" t="s">
        <x:v>7497</x:v>
      </x:c>
      <x:c r="G2611" s="7" t="str">
        <x:v>技能: 暗影步右键</x:v>
      </x:c>
      <x:c r="H2611" s="7" t="str">
        <x:v>已重译补全未译英文并统一全表术语</x:v>
      </x:c>
      <x:c r="I2611" s="9"/>
    </x:row>
    <x:row r="2612" ht="15" hidden="0">
      <x:c r="A2612" s="12" t="s">
        <x:v>7498</x:v>
      </x:c>
      <x:c r="B2612" s="9" t="n">
        <x:v>1</x:v>
      </x:c>
      <x:c r="C2612" s="9" t="n">
        <x:v>1</x:v>
      </x:c>
      <x:c r="D2612" s="12" t="s">
        <x:v>7499</x:v>
      </x:c>
      <x:c r="E2612" s="12" t="s">
        <x:v>7498</x:v>
      </x:c>
      <x:c r="F2612" s="9" t="s">
        <x:v>7500</x:v>
      </x:c>
      <x:c r="G2612" s="7" t="str">
        <x:v>技能: 发射右键</x:v>
      </x:c>
      <x:c r="H2612" s="7" t="str">
        <x:v>已重译补全未译英文并统一全表术语</x:v>
      </x:c>
      <x:c r="I2612" s="9"/>
    </x:row>
    <x:row r="2613" ht="15" hidden="0">
      <x:c r="A2613" s="12" t="s">
        <x:v>7501</x:v>
      </x:c>
      <x:c r="B2613" s="9" t="n">
        <x:v>1</x:v>
      </x:c>
      <x:c r="C2613" s="9" t="n">
        <x:v>1</x:v>
      </x:c>
      <x:c r="D2613" s="12" t="s">
        <x:v>7502</x:v>
      </x:c>
      <x:c r="E2613" s="12" t="s">
        <x:v>7501</x:v>
      </x:c>
      <x:c r="F2613" s="9" t="s">
        <x:v>7503</x:v>
      </x:c>
      <x:c r="G2613" s="7" t="str">
        <x:v>技能: 罪痕回溯右键</x:v>
      </x:c>
      <x:c r="H2613" s="7" t="str">
        <x:v>已重译补全未译英文并统一全表术语</x:v>
      </x:c>
      <x:c r="I2613" s="9"/>
    </x:row>
    <x:row r="2614" ht="15" hidden="0">
      <x:c r="A2614" s="12" t="s">
        <x:v>7504</x:v>
      </x:c>
      <x:c r="B2614" s="9" t="n">
        <x:v>1</x:v>
      </x:c>
      <x:c r="C2614" s="9" t="n">
        <x:v>1</x:v>
      </x:c>
      <x:c r="D2614" s="12" t="s">
        <x:v>7505</x:v>
      </x:c>
      <x:c r="E2614" s="12" t="s">
        <x:v>7504</x:v>
      </x:c>
      <x:c r="F2614" s="9" t="s">
        <x:v>7506</x:v>
      </x:c>
      <x:c r="G2614" s="7" t="str">
        <x:v>技能: 顺流滑行</x:v>
      </x:c>
      <x:c r="H2614" s="7" t="str">
        <x:v>已重译补全未译英文并统一全表术语</x:v>
      </x:c>
      <x:c r="I2614" s="9"/>
    </x:row>
    <x:row r="2615" ht="15" hidden="0">
      <x:c r="A2615" s="12" t="s">
        <x:v>7507</x:v>
      </x:c>
      <x:c r="B2615" s="9" t="n">
        <x:v>1</x:v>
      </x:c>
      <x:c r="C2615" s="9" t="n">
        <x:v>1</x:v>
      </x:c>
      <x:c r="D2615" s="12" t="s">
        <x:v>7508</x:v>
      </x:c>
      <x:c r="E2615" s="12" t="s">
        <x:v>7507</x:v>
      </x:c>
      <x:c r="F2615" s="9" t="s">
        <x:v>7509</x:v>
      </x:c>
      <x:c r="G2615" s="7" t="str">
        <x:v>技能: 微效治疗右键</x:v>
      </x:c>
      <x:c r="H2615" s="7" t="str">
        <x:v>已重译补全未译英文并统一全表术语</x:v>
      </x:c>
      <x:c r="I2615" s="9"/>
    </x:row>
    <x:row r="2616" ht="15" hidden="0">
      <x:c r="A2616" s="12" t="s">
        <x:v>7510</x:v>
      </x:c>
      <x:c r="B2616" s="9" t="n">
        <x:v>1</x:v>
      </x:c>
      <x:c r="C2616" s="9" t="n">
        <x:v>1</x:v>
      </x:c>
      <x:c r="D2616" s="12" t="s">
        <x:v>7511</x:v>
      </x:c>
      <x:c r="E2616" s="12" t="s">
        <x:v>7510</x:v>
      </x:c>
      <x:c r="F2616" s="9" t="s">
        <x:v>7512</x:v>
      </x:c>
      <x:c r="G2616" s="7" t="str">
        <x:v>技能: 驯蛇按住右键</x:v>
      </x:c>
      <x:c r="H2616" s="7" t="str">
        <x:v>已重译补全未译英文并统一全表术语</x:v>
      </x:c>
      <x:c r="I2616" s="9"/>
    </x:row>
    <x:row r="2617" ht="15" hidden="0">
      <x:c r="A2617" s="12" t="s">
        <x:v>7513</x:v>
      </x:c>
      <x:c r="B2617" s="9" t="n">
        <x:v>1</x:v>
      </x:c>
      <x:c r="C2617" s="9" t="n">
        <x:v>1</x:v>
      </x:c>
      <x:c r="D2617" s="12" t="s">
        <x:v>7490</x:v>
      </x:c>
      <x:c r="E2617" s="12" t="s">
        <x:v>7513</x:v>
      </x:c>
      <x:c r="F2617" s="9" t="s">
        <x:v>7514</x:v>
      </x:c>
      <x:c r="G2617" s="7" t="str">
        <x:v>技能: 视角归位左键</x:v>
      </x:c>
      <x:c r="H2617" s="7" t="str">
        <x:v>已重译补全未译英文并统一全表术语</x:v>
      </x:c>
      <x:c r="I2617" s="9"/>
    </x:row>
    <x:row r="2618" ht="15" hidden="0">
      <x:c r="A2618" s="12" t="s">
        <x:v>7515</x:v>
      </x:c>
      <x:c r="B2618" s="9" t="n">
        <x:v>1</x:v>
      </x:c>
      <x:c r="C2618" s="9" t="n">
        <x:v>1</x:v>
      </x:c>
      <x:c r="D2618" s="12" t="s">
        <x:v>7516</x:v>
      </x:c>
      <x:c r="E2618" s="12" t="s">
        <x:v>7515</x:v>
      </x:c>
      <x:c r="F2618" s="9" t="s">
        <x:v>7517</x:v>
      </x:c>
      <x:c r="G2618" s="7" t="str">
        <x:v>技能: 铺雪右键</x:v>
      </x:c>
      <x:c r="H2618" s="7" t="str">
        <x:v>已重译补全未译英文并统一全表术语</x:v>
      </x:c>
      <x:c r="I2618" s="9"/>
    </x:row>
    <x:row r="2619" ht="15" hidden="0">
      <x:c r="A2619" s="12" t="s">
        <x:v>7518</x:v>
      </x:c>
      <x:c r="B2619" s="9" t="n">
        <x:v>1</x:v>
      </x:c>
      <x:c r="C2619" s="9" t="n">
        <x:v>1</x:v>
      </x:c>
      <x:c r="D2619" s="12" t="s">
        <x:v>7519</x:v>
      </x:c>
      <x:c r="E2619" s="12" t="s">
        <x:v>7518</x:v>
      </x:c>
      <x:c r="F2619" s="9" t="s">
        <x:v>7520</x:v>
      </x:c>
      <x:c r="G2619" s="7" t="str">
        <x:v>技能: 灵魂结界右键</x:v>
      </x:c>
      <x:c r="H2619" s="7" t="str">
        <x:v>已重译补全未译英文并统一全表术语</x:v>
      </x:c>
      <x:c r="I2619" s="9"/>
    </x:row>
    <x:row r="2620" ht="15" hidden="0">
      <x:c r="A2620" s="12" t="s">
        <x:v>7521</x:v>
      </x:c>
      <x:c r="B2620" s="9" t="n">
        <x:v>1</x:v>
      </x:c>
      <x:c r="C2620" s="9" t="n">
        <x:v>1</x:v>
      </x:c>
      <x:c r="D2620" s="12" t="s">
        <x:v>7522</x:v>
      </x:c>
      <x:c r="E2620" s="12" t="s">
        <x:v>7521</x:v>
      </x:c>
      <x:c r="F2620" s="9" t="s">
        <x:v>7523</x:v>
      </x:c>
      <x:c r="G2620" s="7" t="str">
        <x:v>技能: 耕播博识</x:v>
      </x:c>
      <x:c r="H2620" s="7" t="str">
        <x:v>已重译补全未译英文并统一全表术语</x:v>
      </x:c>
      <x:c r="I2620" s="9"/>
    </x:row>
    <x:row r="2621" ht="15" hidden="0">
      <x:c r="A2621" s="12" t="s">
        <x:v>7524</x:v>
      </x:c>
      <x:c r="B2621" s="9" t="n">
        <x:v>1</x:v>
      </x:c>
      <x:c r="C2621" s="9" t="n">
        <x:v>1</x:v>
      </x:c>
      <x:c r="D2621" s="12" t="s">
        <x:v>7525</x:v>
      </x:c>
      <x:c r="E2621" s="12" t="s">
        <x:v>7524</x:v>
      </x:c>
      <x:c r="F2621" s="9" t="s">
        <x:v>7526</x:v>
      </x:c>
      <x:c r="G2621" s="7" t="str">
        <x:v>技能: 闪耀光芒右键</x:v>
      </x:c>
      <x:c r="H2621" s="7" t="str">
        <x:v>已重译补全未译英文并统一全表术语</x:v>
      </x:c>
      <x:c r="I2621" s="9"/>
    </x:row>
    <x:row r="2622" ht="15" hidden="0">
      <x:c r="A2622" s="12" t="s">
        <x:v>7527</x:v>
      </x:c>
      <x:c r="B2622" s="9" t="n">
        <x:v>1</x:v>
      </x:c>
      <x:c r="C2622" s="9" t="n">
        <x:v>1</x:v>
      </x:c>
      <x:c r="D2622" s="12" t="s">
        <x:v>7528</x:v>
      </x:c>
      <x:c r="E2622" s="12" t="s">
        <x:v>7527</x:v>
      </x:c>
      <x:c r="F2622" s="9" t="s">
        <x:v>7529</x:v>
      </x:c>
      <x:c r="G2622" s="7" t="str">
        <x:v>技能: 速度提升右键</x:v>
      </x:c>
      <x:c r="H2622" s="7" t="str">
        <x:v>已重译补全未译英文并统一全表术语</x:v>
      </x:c>
      <x:c r="I2622" s="9"/>
    </x:row>
    <x:row r="2623" ht="15" hidden="0">
      <x:c r="A2623" s="12" t="s">
        <x:v>7530</x:v>
      </x:c>
      <x:c r="B2623" s="9" t="n">
        <x:v>1</x:v>
      </x:c>
      <x:c r="C2623" s="9" t="n">
        <x:v>1</x:v>
      </x:c>
      <x:c r="D2623" s="12" t="s">
        <x:v>7531</x:v>
      </x:c>
      <x:c r="E2623" s="12" t="s">
        <x:v>7530</x:v>
      </x:c>
      <x:c r="F2623" s="9" t="s">
        <x:v>7532</x:v>
      </x:c>
      <x:c r="G2623" s="7" t="str">
        <x:v>技能: 泼你一脸右键</x:v>
      </x:c>
      <x:c r="H2623" s="7" t="str">
        <x:v>已重译补全未译英文并统一全表术语</x:v>
      </x:c>
      <x:c r="I2623" s="9"/>
    </x:row>
    <x:row r="2624" ht="15" hidden="0">
      <x:c r="A2624" s="12" t="s">
        <x:v>7533</x:v>
      </x:c>
      <x:c r="B2624" s="9" t="n">
        <x:v>1</x:v>
      </x:c>
      <x:c r="C2624" s="9" t="n">
        <x:v>1</x:v>
      </x:c>
      <x:c r="D2624" s="12" t="s">
        <x:v>7534</x:v>
      </x:c>
      <x:c r="E2624" s="12" t="s">
        <x:v>7533</x:v>
      </x:c>
      <x:c r="F2624" s="9" t="s">
        <x:v>7535</x:v>
      </x:c>
      <x:c r="G2624" s="7" t="str">
        <x:v>技能: 平分或独吞右键</x:v>
      </x:c>
      <x:c r="H2624" s="7" t="str">
        <x:v>已重译补全未译英文并统一全表术语</x:v>
      </x:c>
      <x:c r="I2624" s="9"/>
    </x:row>
    <x:row r="2625" ht="15" hidden="0">
      <x:c r="A2625" s="12" t="s">
        <x:v>7536</x:v>
      </x:c>
      <x:c r="B2625" s="9" t="n">
        <x:v>1</x:v>
      </x:c>
      <x:c r="C2625" s="9" t="n">
        <x:v>1</x:v>
      </x:c>
      <x:c r="D2625" s="12" t="s">
        <x:v>7537</x:v>
      </x:c>
      <x:c r="E2625" s="12" t="s">
        <x:v>7536</x:v>
      </x:c>
      <x:c r="F2625" s="9" t="s">
        <x:v>7538</x:v>
      </x:c>
      <x:c r="G2625" s="7" t="str">
        <x:v>技能: 惊吓右键</x:v>
      </x:c>
      <x:c r="H2625" s="7" t="str">
        <x:v>已重译补全未译英文并统一全表术语</x:v>
      </x:c>
      <x:c r="I2625" s="9"/>
    </x:row>
    <x:row r="2626" ht="15" hidden="0">
      <x:c r="A2626" s="12" t="s">
        <x:v>7539</x:v>
      </x:c>
      <x:c r="B2626" s="9" t="n">
        <x:v>1</x:v>
      </x:c>
      <x:c r="C2626" s="9" t="n">
        <x:v>1</x:v>
      </x:c>
      <x:c r="D2626" s="12" t="s">
        <x:v>7537</x:v>
      </x:c>
      <x:c r="E2626" s="12" t="s">
        <x:v>7539</x:v>
      </x:c>
      <x:c r="F2626" s="9" t="s">
        <x:v>7540</x:v>
      </x:c>
      <x:c r="G2626" s="7" t="str">
        <x:v>技能: 恐吓者左键</x:v>
      </x:c>
      <x:c r="H2626" s="7" t="str">
        <x:v>已重译补全未译英文并统一全表术语</x:v>
      </x:c>
      <x:c r="I2626" s="9"/>
    </x:row>
    <x:row r="2627" ht="15" hidden="0">
      <x:c r="A2627" s="12" t="s">
        <x:v>7541</x:v>
      </x:c>
      <x:c r="B2627" s="9" t="n">
        <x:v>1</x:v>
      </x:c>
      <x:c r="C2627" s="9" t="n">
        <x:v>1</x:v>
      </x:c>
      <x:c r="D2627" s="12" t="s">
        <x:v>7542</x:v>
      </x:c>
      <x:c r="E2627" s="12" t="s">
        <x:v>7541</x:v>
      </x:c>
      <x:c r="F2627" s="9" t="s">
        <x:v>7543</x:v>
      </x:c>
      <x:c r="G2627" s="7" t="str">
        <x:v>技能: 惊魂盛宴</x:v>
      </x:c>
      <x:c r="H2627" s="7"/>
      <x:c r="I2627" s="9"/>
    </x:row>
    <x:row r="2628" ht="15" hidden="0">
      <x:c r="A2628" s="12" t="s">
        <x:v>7544</x:v>
      </x:c>
      <x:c r="B2628" s="9" t="n">
        <x:v>1</x:v>
      </x:c>
      <x:c r="C2628" s="9" t="n">
        <x:v>1</x:v>
      </x:c>
      <x:c r="D2628" s="12" t="s">
        <x:v>7545</x:v>
      </x:c>
      <x:c r="E2628" s="12" t="s">
        <x:v>7544</x:v>
      </x:c>
      <x:c r="F2628" s="9" t="s">
        <x:v>7546</x:v>
      </x:c>
      <x:c r="G2628" s="7" t="str">
        <x:v>技能: 星落右键</x:v>
      </x:c>
      <x:c r="H2628" s="7" t="str">
        <x:v>已重译补全未译英文并统一全表术语</x:v>
      </x:c>
      <x:c r="I2628" s="9"/>
    </x:row>
    <x:row r="2629" ht="15" hidden="0">
      <x:c r="A2629" s="12" t="s">
        <x:v>7547</x:v>
      </x:c>
      <x:c r="B2629" s="9" t="n">
        <x:v>1</x:v>
      </x:c>
      <x:c r="C2629" s="9" t="n">
        <x:v>1</x:v>
      </x:c>
      <x:c r="D2629" s="12" t="s">
        <x:v>7534</x:v>
      </x:c>
      <x:c r="E2629" s="12" t="s">
        <x:v>7547</x:v>
      </x:c>
      <x:c r="F2629" s="9" t="s">
        <x:v>7548</x:v>
      </x:c>
      <x:c r="G2629" s="7" t="str">
        <x:v>技能: 战绩左键</x:v>
      </x:c>
      <x:c r="H2629" s="7" t="str">
        <x:v>已重译补全未译英文并统一全表术语</x:v>
      </x:c>
      <x:c r="I2629" s="9"/>
    </x:row>
    <x:row r="2630" ht="15" hidden="0">
      <x:c r="A2630" s="12" t="s">
        <x:v>7549</x:v>
      </x:c>
      <x:c r="B2630" s="9" t="n">
        <x:v>1</x:v>
      </x:c>
      <x:c r="C2630" s="9" t="n">
        <x:v>1</x:v>
      </x:c>
      <x:c r="D2630" s="12" t="s">
        <x:v>7550</x:v>
      </x:c>
      <x:c r="E2630" s="12" t="s">
        <x:v>7549</x:v>
      </x:c>
      <x:c r="F2630" s="9" t="s">
        <x:v>7551</x:v>
      </x:c>
      <x:c r="G2630" s="7" t="str">
        <x:v>技能: 立体声和鸣潜行 + 左键</x:v>
      </x:c>
      <x:c r="H2630" s="7" t="str">
        <x:v>已重译补全未译英文并统一全表术语</x:v>
      </x:c>
      <x:c r="I2630" s="9"/>
    </x:row>
    <x:row r="2631" ht="15" hidden="0">
      <x:c r="A2631" s="12" t="s">
        <x:v>7552</x:v>
      </x:c>
      <x:c r="B2631" s="9" t="n">
        <x:v>1</x:v>
      </x:c>
      <x:c r="C2631" s="9" t="n">
        <x:v>1</x:v>
      </x:c>
      <x:c r="D2631" s="12" t="s">
        <x:v>6592</x:v>
      </x:c>
      <x:c r="E2631" s="12" t="s">
        <x:v>7552</x:v>
      </x:c>
      <x:c r="F2631" s="9" t="s">
        <x:v>7553</x:v>
      </x:c>
      <x:c r="G2631" s="7" t="str">
        <x:v>技能: 驻足停留</x:v>
      </x:c>
      <x:c r="H2631" s="7" t="str">
        <x:v>已重译补全未译英文并统一全表术语</x:v>
      </x:c>
      <x:c r="I2631" s="9"/>
    </x:row>
    <x:row r="2632" ht="15" hidden="0">
      <x:c r="A2632" s="12" t="s">
        <x:v>7554</x:v>
      </x:c>
      <x:c r="B2632" s="9" t="n">
        <x:v>1</x:v>
      </x:c>
      <x:c r="C2632" s="9" t="n">
        <x:v>1</x:v>
      </x:c>
      <x:c r="D2632" s="12" t="s">
        <x:v>7555</x:v>
      </x:c>
      <x:c r="E2632" s="12" t="s">
        <x:v>7554</x:v>
      </x:c>
      <x:c r="F2632" s="9" t="s">
        <x:v>7556</x:v>
      </x:c>
      <x:c r="G2632" s="7" t="str">
        <x:v>技能: 蜇刺</x:v>
      </x:c>
      <x:c r="H2632" s="7"/>
      <x:c r="I2632" s="9"/>
    </x:row>
    <x:row r="2633" ht="15" hidden="0">
      <x:c r="A2633" s="12" t="s">
        <x:v>7557</x:v>
      </x:c>
      <x:c r="B2633" s="9" t="n">
        <x:v>1</x:v>
      </x:c>
      <x:c r="C2633" s="9" t="n">
        <x:v>1</x:v>
      </x:c>
      <x:c r="D2633" s="12" t="s">
        <x:v>7558</x:v>
      </x:c>
      <x:c r="E2633" s="12" t="s">
        <x:v>7557</x:v>
      </x:c>
      <x:c r="F2633" s="9" t="s">
        <x:v>7559</x:v>
      </x:c>
      <x:c r="G2633" s="7" t="str">
        <x:v>技能: 毒刺</x:v>
      </x:c>
      <x:c r="H2633" s="7"/>
      <x:c r="I2633" s="9"/>
    </x:row>
    <x:row r="2634" ht="15" hidden="0">
      <x:c r="A2634" s="12" t="s">
        <x:v>7560</x:v>
      </x:c>
      <x:c r="B2634" s="9" t="n">
        <x:v>1</x:v>
      </x:c>
      <x:c r="C2634" s="9" t="n">
        <x:v>1</x:v>
      </x:c>
      <x:c r="D2634" s="12" t="s">
        <x:v>6549</x:v>
      </x:c>
      <x:c r="E2634" s="12" t="s">
        <x:v>7560</x:v>
      </x:c>
      <x:c r="F2634" s="9" t="s">
        <x:v>7561</x:v>
      </x:c>
      <x:c r="G2634" s="7" t="str">
        <x:v>技能: 潜能积蓄</x:v>
      </x:c>
      <x:c r="H2634" s="7" t="str">
        <x:v>已重译补全未译英文并统一全表术语</x:v>
      </x:c>
      <x:c r="I2634" s="9"/>
    </x:row>
    <x:row r="2635" ht="15" hidden="0">
      <x:c r="A2635" s="12" t="s">
        <x:v>7562</x:v>
      </x:c>
      <x:c r="B2635" s="9" t="n">
        <x:v>1</x:v>
      </x:c>
      <x:c r="C2635" s="9" t="n">
        <x:v>1</x:v>
      </x:c>
      <x:c r="D2635" s="12" t="s">
        <x:v>7563</x:v>
      </x:c>
      <x:c r="E2635" s="12" t="s">
        <x:v>7562</x:v>
      </x:c>
      <x:c r="F2635" s="9" t="s">
        <x:v>7564</x:v>
      </x:c>
      <x:c r="G2635" s="7" t="str">
        <x:v>技能: 眩晕药水右键</x:v>
      </x:c>
      <x:c r="H2635" s="7" t="str">
        <x:v>已重译补全未译英文并统一全表术语</x:v>
      </x:c>
      <x:c r="I2635" s="9"/>
    </x:row>
    <x:row r="2636" ht="15" hidden="0">
      <x:c r="A2636" s="12" t="s">
        <x:v>7565</x:v>
      </x:c>
      <x:c r="B2636" s="9" t="n">
        <x:v>1</x:v>
      </x:c>
      <x:c r="C2636" s="9" t="n">
        <x:v>1</x:v>
      </x:c>
      <x:c r="D2636" s="12" t="s">
        <x:v>4307</x:v>
      </x:c>
      <x:c r="E2636" s="12" t="s">
        <x:v>7565</x:v>
      </x:c>
      <x:c r="F2636" s="9" t="s">
        <x:v>7566</x:v>
      </x:c>
      <x:c r="G2636" s="7" t="str">
        <x:v>技能: 超级狂乱</x:v>
      </x:c>
      <x:c r="H2636" s="7" t="str">
        <x:v>已重译补全未译英文并统一全表术语</x:v>
      </x:c>
      <x:c r="I2636" s="9"/>
    </x:row>
    <x:row r="2637" ht="15" hidden="0">
      <x:c r="A2637" s="12" t="s">
        <x:v>7567</x:v>
      </x:c>
      <x:c r="B2637" s="9" t="n">
        <x:v>1</x:v>
      </x:c>
      <x:c r="C2637" s="9" t="n">
        <x:v>1</x:v>
      </x:c>
      <x:c r="D2637" s="12" t="s">
        <x:v>7568</x:v>
      </x:c>
      <x:c r="E2637" s="12" t="s">
        <x:v>7567</x:v>
      </x:c>
      <x:c r="F2637" s="9" t="s">
        <x:v>7569</x:v>
      </x:c>
      <x:c r="G2637" s="7" t="str">
        <x:v>技能: 至尊捕猎</x:v>
      </x:c>
      <x:c r="H2637" s="7" t="str">
        <x:v>已重译补全未译英文并统一全表术语</x:v>
      </x:c>
      <x:c r="I2637" s="9"/>
    </x:row>
    <x:row r="2638" ht="15" hidden="0">
      <x:c r="A2638" s="12" t="s">
        <x:v>7570</x:v>
      </x:c>
      <x:c r="B2638" s="9" t="n">
        <x:v>1</x:v>
      </x:c>
      <x:c r="C2638" s="9" t="n">
        <x:v>1</x:v>
      </x:c>
      <x:c r="D2638" s="12" t="s">
        <x:v>7571</x:v>
      </x:c>
      <x:c r="E2638" s="12" t="s">
        <x:v>7570</x:v>
      </x:c>
      <x:c r="F2638" s="9" t="s">
        <x:v>7572</x:v>
      </x:c>
      <x:c r="G2638" s="7" t="str">
        <x:v>技能: 嗖——  右键</x:v>
      </x:c>
      <x:c r="H2638" s="7"/>
      <x:c r="I2638" s="9"/>
    </x:row>
    <x:row r="2639" ht="15" hidden="0">
      <x:c r="A2639" s="12" t="s">
        <x:v>7573</x:v>
      </x:c>
      <x:c r="B2639" s="9" t="n">
        <x:v>1</x:v>
      </x:c>
      <x:c r="C2639" s="9" t="n">
        <x:v>1</x:v>
      </x:c>
      <x:c r="D2639" s="12" t="s">
        <x:v>7574</x:v>
      </x:c>
      <x:c r="E2639" s="12" t="s">
        <x:v>7573</x:v>
      </x:c>
      <x:c r="F2639" s="9" t="s">
        <x:v>7575</x:v>
      </x:c>
      <x:c r="G2639" s="7" t="str">
        <x:v>技能: 合成</x:v>
      </x:c>
      <x:c r="H2639" s="7"/>
      <x:c r="I2639" s="9"/>
    </x:row>
    <x:row r="2640" ht="15" hidden="0">
      <x:c r="A2640" s="12" t="s">
        <x:v>7576</x:v>
      </x:c>
      <x:c r="B2640" s="9" t="n">
        <x:v>1</x:v>
      </x:c>
      <x:c r="C2640" s="9" t="n">
        <x:v>1</x:v>
      </x:c>
      <x:c r="D2640" s="12" t="s">
        <x:v>1447</x:v>
      </x:c>
      <x:c r="E2640" s="12" t="s">
        <x:v>7576</x:v>
      </x:c>
      <x:c r="F2640" s="9" t="s">
        <x:v>7577</x:v>
      </x:c>
      <x:c r="G2640" s="7" t="str">
        <x:v>技能: 远程通信</x:v>
      </x:c>
      <x:c r="H2640" s="7" t="str">
        <x:v>已重译补全未译英文并统一全表术语</x:v>
      </x:c>
      <x:c r="I2640" s="9"/>
    </x:row>
    <x:row r="2641" ht="15" hidden="0">
      <x:c r="A2641" s="12" t="s">
        <x:v>7578</x:v>
      </x:c>
      <x:c r="B2641" s="9" t="n">
        <x:v>1</x:v>
      </x:c>
      <x:c r="C2641" s="9" t="n">
        <x:v>1</x:v>
      </x:c>
      <x:c r="D2641" s="12" t="s">
        <x:v>5911</x:v>
      </x:c>
      <x:c r="E2641" s="12" t="s">
        <x:v>7578</x:v>
      </x:c>
      <x:c r="F2641" s="9" t="s">
        <x:v>7579</x:v>
      </x:c>
      <x:c r="G2641" s="7" t="str">
        <x:v>技能: 暴风</x:v>
      </x:c>
      <x:c r="H2641" s="7"/>
      <x:c r="I2641" s="9"/>
    </x:row>
    <x:row r="2642" ht="15" hidden="0">
      <x:c r="A2642" s="12" t="s">
        <x:v>7580</x:v>
      </x:c>
      <x:c r="B2642" s="9" t="n">
        <x:v>1</x:v>
      </x:c>
      <x:c r="C2642" s="9" t="n">
        <x:v>1</x:v>
      </x:c>
      <x:c r="D2642" s="12" t="s">
        <x:v>5893</x:v>
      </x:c>
      <x:c r="E2642" s="12" t="s">
        <x:v>7580</x:v>
      </x:c>
      <x:c r="F2642" s="9" t="s">
        <x:v>7581</x:v>
      </x:c>
      <x:c r="G2642" s="7" t="str">
        <x:v>技能: 深度思考</x:v>
      </x:c>
      <x:c r="H2642" s="7" t="str">
        <x:v>已重译补全未译英文并统一全表术语</x:v>
      </x:c>
      <x:c r="I2642" s="9"/>
    </x:row>
    <x:row r="2643" ht="15" hidden="0">
      <x:c r="A2643" s="12" t="s">
        <x:v>7582</x:v>
      </x:c>
      <x:c r="B2643" s="9" t="n">
        <x:v>1</x:v>
      </x:c>
      <x:c r="C2643" s="9" t="n">
        <x:v>1</x:v>
      </x:c>
      <x:c r="D2643" s="12" t="s">
        <x:v>7583</x:v>
      </x:c>
      <x:c r="E2643" s="12" t="s">
        <x:v>7582</x:v>
      </x:c>
      <x:c r="F2643" s="9" t="s">
        <x:v>7584</x:v>
      </x:c>
      <x:c r="G2643" s="7" t="str">
        <x:v>技能: 猛力投矛右键</x:v>
      </x:c>
      <x:c r="H2643" s="7" t="str">
        <x:v>已重译补全未译英文并统一全表术语</x:v>
      </x:c>
      <x:c r="I2643" s="9"/>
    </x:row>
    <x:row r="2644" ht="15" hidden="0">
      <x:c r="A2644" s="12" t="s">
        <x:v>7585</x:v>
      </x:c>
      <x:c r="B2644" s="9" t="n">
        <x:v>1</x:v>
      </x:c>
      <x:c r="C2644" s="9" t="n">
        <x:v>1</x:v>
      </x:c>
      <x:c r="D2644" s="12" t="s">
        <x:v>7092</x:v>
      </x:c>
      <x:c r="E2644" s="12" t="s">
        <x:v>7585</x:v>
      </x:c>
      <x:c r="F2644" s="9" t="s">
        <x:v>7586</x:v>
      </x:c>
      <x:c r="G2644" s="7" t="str">
        <x:v>技能: 时间跳跃右键</x:v>
      </x:c>
      <x:c r="H2644" s="7" t="str">
        <x:v>已重译补全未译英文并统一全表术语</x:v>
      </x:c>
      <x:c r="I2644" s="9"/>
    </x:row>
    <x:row r="2645" ht="15" hidden="0">
      <x:c r="A2645" s="12" t="s">
        <x:v>7587</x:v>
      </x:c>
      <x:c r="B2645" s="9" t="n">
        <x:v>1</x:v>
      </x:c>
      <x:c r="C2645" s="9" t="n">
        <x:v>1</x:v>
      </x:c>
      <x:c r="D2645" s="12" t="s">
        <x:v>7092</x:v>
      </x:c>
      <x:c r="E2645" s="12" t="s">
        <x:v>7587</x:v>
      </x:c>
      <x:c r="F2645" s="9" t="s">
        <x:v>7588</x:v>
      </x:c>
      <x:c r="G2645" s="7" t="str">
        <x:v>技能: 时光加速右键点击</x:v>
      </x:c>
      <x:c r="H2645" s="7" t="str">
        <x:v>已重译补全未译英文并统一全表术语</x:v>
      </x:c>
      <x:c r="I2645" s="9"/>
    </x:row>
    <x:row r="2646" ht="15" hidden="0">
      <x:c r="A2646" s="12" t="s">
        <x:v>7589</x:v>
      </x:c>
      <x:c r="B2646" s="9" t="n">
        <x:v>1</x:v>
      </x:c>
      <x:c r="C2646" s="9" t="n">
        <x:v>1</x:v>
      </x:c>
      <x:c r="D2646" s="12" t="s">
        <x:v>6924</x:v>
      </x:c>
      <x:c r="E2646" s="12" t="s">
        <x:v>7589</x:v>
      </x:c>
      <x:c r="F2646" s="9" t="s">
        <x:v>7590</x:v>
      </x:c>
      <x:c r="G2646" s="7" t="str">
        <x:v>技能: 时光跃迁!  右键</x:v>
      </x:c>
      <x:c r="H2646" s="7"/>
      <x:c r="I2646" s="9"/>
    </x:row>
    <x:row r="2647" ht="15" hidden="0">
      <x:c r="A2647" s="12" t="s">
        <x:v>7591</x:v>
      </x:c>
      <x:c r="B2647" s="9" t="n">
        <x:v>1</x:v>
      </x:c>
      <x:c r="C2647" s="9" t="n">
        <x:v>1</x:v>
      </x:c>
      <x:c r="D2647" s="12" t="s">
        <x:v>7592</x:v>
      </x:c>
      <x:c r="E2647" s="12" t="s">
        <x:v>7591</x:v>
      </x:c>
      <x:c r="F2647" s="9" t="s">
        <x:v>7593</x:v>
      </x:c>
      <x:c r="G2647" s="7" t="str">
        <x:v>技能: 飞向月球!  潜行</x:v>
      </x:c>
      <x:c r="H2647" s="7"/>
      <x:c r="I2647" s="9"/>
    </x:row>
    <x:row r="2648" ht="15" hidden="0">
      <x:c r="A2648" s="12" t="s">
        <x:v>7594</x:v>
      </x:c>
      <x:c r="B2648" s="9" t="n">
        <x:v>1</x:v>
      </x:c>
      <x:c r="C2648" s="9" t="n">
        <x:v>1</x:v>
      </x:c>
      <x:c r="D2648" s="12" t="s">
        <x:v>7595</x:v>
      </x:c>
      <x:c r="E2648" s="12" t="s">
        <x:v>7594</x:v>
      </x:c>
      <x:c r="F2648" s="9" t="s">
        <x:v>7596</x:v>
      </x:c>
      <x:c r="G2648" s="7" t="str">
        <x:v>技能: 追踪右键点击</x:v>
      </x:c>
      <x:c r="H2648" s="7" t="str">
        <x:v>已重译补全未译英文并统一全表术语</x:v>
      </x:c>
      <x:c r="I2648" s="9"/>
    </x:row>
    <x:row r="2649" ht="15" hidden="0">
      <x:c r="A2649" s="12" t="s">
        <x:v>7597</x:v>
      </x:c>
      <x:c r="B2649" s="9" t="n">
        <x:v>1</x:v>
      </x:c>
      <x:c r="C2649" s="9" t="n">
        <x:v>1</x:v>
      </x:c>
      <x:c r="D2649" s="12" t="s">
        <x:v>7598</x:v>
      </x:c>
      <x:c r="E2649" s="12" t="s">
        <x:v>7597</x:v>
      </x:c>
      <x:c r="F2649" s="9" t="s">
        <x:v>7599</x:v>
      </x:c>
      <x:c r="G2649" s="7" t="str">
        <x:v>技能: 三重射击</x:v>
      </x:c>
      <x:c r="H2649" s="7"/>
      <x:c r="I2649" s="9"/>
    </x:row>
    <x:row r="2650" ht="15" hidden="0">
      <x:c r="A2650" s="12" t="s">
        <x:v>7600</x:v>
      </x:c>
      <x:c r="B2650" s="9" t="n">
        <x:v>1</x:v>
      </x:c>
      <x:c r="C2650" s="9" t="n">
        <x:v>1</x:v>
      </x:c>
      <x:c r="D2650" s="12" t="s">
        <x:v>7601</x:v>
      </x:c>
      <x:c r="E2650" s="12" t="s">
        <x:v>7600</x:v>
      </x:c>
      <x:c r="F2650" s="9" t="s">
        <x:v>7602</x:v>
      </x:c>
      <x:c r="G2650" s="7" t="str">
        <x:v>技能: 真·矮人寻路右键</x:v>
      </x:c>
      <x:c r="H2650" s="7" t="str">
        <x:v>已重译补全未译英文并统一全表术语</x:v>
      </x:c>
      <x:c r="I2650" s="9"/>
    </x:row>
    <x:row r="2651" ht="15" hidden="0">
      <x:c r="A2651" s="12" t="s">
        <x:v>7603</x:v>
      </x:c>
      <x:c r="B2651" s="9" t="n">
        <x:v>1</x:v>
      </x:c>
      <x:c r="C2651" s="9" t="n">
        <x:v>1</x:v>
      </x:c>
      <x:c r="D2651" s="12" t="s">
        <x:v>7604</x:v>
      </x:c>
      <x:c r="E2651" s="12" t="s">
        <x:v>7603</x:v>
      </x:c>
      <x:c r="F2651" s="9" t="s">
        <x:v>7605</x:v>
      </x:c>
      <x:c r="G2651" s="7" t="str">
        <x:v>技能: 猛力拉拽</x:v>
      </x:c>
      <x:c r="H2651" s="7" t="str">
        <x:v>已重译补全未译英文并统一全表术语</x:v>
      </x:c>
      <x:c r="I2651" s="9"/>
    </x:row>
    <x:row r="2652" ht="15" hidden="0">
      <x:c r="A2652" s="12" t="s">
        <x:v>7606</x:v>
      </x:c>
      <x:c r="B2652" s="9" t="n">
        <x:v>1</x:v>
      </x:c>
      <x:c r="C2652" s="9" t="n">
        <x:v>1</x:v>
      </x:c>
      <x:c r="D2652" s="12" t="s">
        <x:v>1447</x:v>
      </x:c>
      <x:c r="E2652" s="12" t="s">
        <x:v>7607</x:v>
      </x:c>
      <x:c r="F2652" s="9" t="s">
        <x:v>7608</x:v>
      </x:c>
      <x:c r="G2652" s="7" t="str">
        <x:v>技能: 傻瓜调谐 {0}  点击</x:v>
      </x:c>
      <x:c r="H2652" s="7" t="str">
        <x:v>已重译补全未译英文并统一全表术语</x:v>
      </x:c>
      <x:c r="I2652" s="9"/>
    </x:row>
    <x:row r="2653" ht="15" hidden="0">
      <x:c r="A2653" s="12" t="s">
        <x:v>7609</x:v>
      </x:c>
      <x:c r="B2653" s="9" t="n">
        <x:v>1</x:v>
      </x:c>
      <x:c r="C2653" s="9" t="n">
        <x:v>1</x:v>
      </x:c>
      <x:c r="D2653" s="12" t="s">
        <x:v>7610</x:v>
      </x:c>
      <x:c r="E2653" s="12" t="s">
        <x:v>7609</x:v>
      </x:c>
      <x:c r="F2653" s="9" t="s">
        <x:v>7611</x:v>
      </x:c>
      <x:c r="G2653" s="7" t="str">
        <x:v>技能: 错字</x:v>
      </x:c>
      <x:c r="H2653" s="7"/>
      <x:c r="I2653" s="9"/>
    </x:row>
    <x:row r="2654" ht="15" hidden="0">
      <x:c r="A2654" s="12" t="s">
        <x:v>7612</x:v>
      </x:c>
      <x:c r="B2654" s="9" t="n">
        <x:v>1</x:v>
      </x:c>
      <x:c r="C2654" s="9" t="n">
        <x:v>1</x:v>
      </x:c>
      <x:c r="D2654" s="12" t="s">
        <x:v>7613</x:v>
      </x:c>
      <x:c r="E2654" s="12" t="s">
        <x:v>7612</x:v>
      </x:c>
      <x:c r="F2654" s="9" t="s">
        <x:v>7614</x:v>
      </x:c>
      <x:c r="G2654" s="7" t="str">
        <x:v>技能: 毒素塑形</x:v>
      </x:c>
      <x:c r="H2654" s="7"/>
      <x:c r="I2654" s="9"/>
    </x:row>
    <x:row r="2655" ht="15" hidden="0">
      <x:c r="A2655" s="12" t="s">
        <x:v>7615</x:v>
      </x:c>
      <x:c r="B2655" s="9" t="n">
        <x:v>1</x:v>
      </x:c>
      <x:c r="C2655" s="9" t="n">
        <x:v>1</x:v>
      </x:c>
      <x:c r="D2655" s="12" t="s">
        <x:v>7616</x:v>
      </x:c>
      <x:c r="E2655" s="12" t="s">
        <x:v>7615</x:v>
      </x:c>
      <x:c r="F2655" s="9" t="s">
        <x:v>7617</x:v>
      </x:c>
      <x:c r="G2655" s="7" t="str">
        <x:v>技能: 害虫蒸发器</x:v>
      </x:c>
      <x:c r="H2655" s="7"/>
      <x:c r="I2655" s="9"/>
    </x:row>
    <x:row r="2656" ht="15" hidden="0">
      <x:c r="A2656" s="12" t="s">
        <x:v>7618</x:v>
      </x:c>
      <x:c r="B2656" s="9" t="n">
        <x:v>1</x:v>
      </x:c>
      <x:c r="C2656" s="9" t="n">
        <x:v>1</x:v>
      </x:c>
      <x:c r="D2656" s="12" t="s">
        <x:v>26</x:v>
      </x:c>
      <x:c r="E2656" s="12" t="s">
        <x:v>7618</x:v>
      </x:c>
      <x:c r="F2656" s="9" t="s">
        <x:v>7619</x:v>
      </x:c>
      <x:c r="G2656" s="7" t="str">
        <x:v>技能: 喂——在吗?  右键</x:v>
      </x:c>
      <x:c r="H2656" s="7"/>
      <x:c r="I2656" s="9"/>
    </x:row>
    <x:row r="2657" ht="15" hidden="0">
      <x:c r="A2657" s="12" t="s">
        <x:v>7620</x:v>
      </x:c>
      <x:c r="B2657" s="9" t="n">
        <x:v>1</x:v>
      </x:c>
      <x:c r="C2657" s="9" t="n">
        <x:v>1</x:v>
      </x:c>
      <x:c r="D2657" s="12" t="s">
        <x:v>7621</x:v>
      </x:c>
      <x:c r="E2657" s="12" t="s">
        <x:v>7620</x:v>
      </x:c>
      <x:c r="F2657" s="9" t="s">
        <x:v>7622</x:v>
      </x:c>
      <x:c r="G2657" s="7" t="str">
        <x:v>技能: 天气变换右键</x:v>
      </x:c>
      <x:c r="H2657" s="7" t="str">
        <x:v>已重译补全未译英文并统一全表术语</x:v>
      </x:c>
      <x:c r="I2657" s="9"/>
    </x:row>
    <x:row r="2658" ht="15" hidden="0">
      <x:c r="A2658" s="12" t="s">
        <x:v>7623</x:v>
      </x:c>
      <x:c r="B2658" s="9" t="n">
        <x:v>1</x:v>
      </x:c>
      <x:c r="C2658" s="9" t="n">
        <x:v>1</x:v>
      </x:c>
      <x:c r="D2658" s="12" t="s">
        <x:v>46</x:v>
      </x:c>
      <x:c r="E2658" s="12" t="s">
        <x:v>7623</x:v>
      </x:c>
      <x:c r="F2658" s="9" t="s">
        <x:v>7624</x:v>
      </x:c>
      <x:c r="G2658" s="7" t="str">
        <x:v>技能: 找我有事?  右键</x:v>
      </x:c>
      <x:c r="H2658" s="7"/>
      <x:c r="I2658" s="9"/>
    </x:row>
    <x:row r="2659" ht="15" hidden="0">
      <x:c r="A2659" s="12" t="s">
        <x:v>7625</x:v>
      </x:c>
      <x:c r="B2659" s="9" t="n">
        <x:v>1</x:v>
      </x:c>
      <x:c r="C2659" s="9" t="n">
        <x:v>1</x:v>
      </x:c>
      <x:c r="D2659" s="12" t="s">
        <x:v>7626</x:v>
      </x:c>
      <x:c r="E2659" s="12" t="s">
        <x:v>7625</x:v>
      </x:c>
      <x:c r="F2659" s="9" t="s">
        <x:v>7627</x:v>
      </x:c>
      <x:c r="G2659" s="7" t="str">
        <x:v>技能: 凋灵护盾右键</x:v>
      </x:c>
      <x:c r="H2659" s="7" t="str">
        <x:v>已重译补全未译英文并统一全表术语</x:v>
      </x:c>
      <x:c r="I2659" s="9"/>
    </x:row>
    <x:row r="2660" ht="15" hidden="0">
      <x:c r="A2660" s="12" t="s">
        <x:v>7628</x:v>
      </x:c>
      <x:c r="B2660" s="9" t="n">
        <x:v>1</x:v>
      </x:c>
      <x:c r="C2660" s="9" t="n">
        <x:v>1</x:v>
      </x:c>
      <x:c r="D2660" s="12" t="s">
        <x:v>1379</x:v>
      </x:c>
      <x:c r="E2660" s="12" t="s">
        <x:v>7628</x:v>
      </x:c>
      <x:c r="F2660" s="9" t="s">
        <x:v>7629</x:v>
      </x:c>
      <x:c r="G2660" s="7" t="str">
        <x:v>技能: 凋零领主右键</x:v>
      </x:c>
      <x:c r="H2660" s="7" t="str">
        <x:v>已重译补全未译英文并统一全表术语</x:v>
      </x:c>
      <x:c r="I2660" s="9"/>
    </x:row>
    <x:row r="2661" ht="15" hidden="0">
      <x:c r="A2661" s="12" t="s">
        <x:v>7630</x:v>
      </x:c>
      <x:c r="B2661" s="9" t="n">
        <x:v>1</x:v>
      </x:c>
      <x:c r="C2661" s="9" t="n">
        <x:v>1</x:v>
      </x:c>
      <x:c r="D2661" s="12" t="s">
        <x:v>7631</x:v>
      </x:c>
      <x:c r="E2661" s="12" t="s">
        <x:v>7630</x:v>
      </x:c>
      <x:c r="F2661" s="9" t="s">
        <x:v>7632</x:v>
      </x:c>
      <x:c r="G2661" s="7" t="str">
        <x:v>技能: 套索制服</x:v>
      </x:c>
      <x:c r="H2661" s="7" t="str">
        <x:v>已重译补全未译英文并统一全表术语</x:v>
      </x:c>
      <x:c r="I2661" s="9"/>
    </x:row>
    <x:row r="2662" ht="15" hidden="0">
      <x:c r="A2662" s="12" t="s">
        <x:v>7633</x:v>
      </x:c>
      <x:c r="B2662" s="9" t="n">
        <x:v>1</x:v>
      </x:c>
      <x:c r="C2662" s="9" t="n">
        <x:v>1</x:v>
      </x:c>
      <x:c r="D2662" s="12" t="s">
        <x:v>35</x:v>
      </x:c>
      <x:c r="E2662" s="12" t="s">
        <x:v>7633</x:v>
      </x:c>
      <x:c r="F2662" s="12" t="s">
        <x:v>7633</x:v>
      </x:c>
      <x:c r="G2662" s="7" t="str">
        <x:v>吸纳 I</x:v>
      </x:c>
      <x:c r="H2662" s="7" t="str">
        <x:v>已重译补全未译英文并统一全表术语</x:v>
      </x:c>
      <x:c r="I2662" s="9"/>
    </x:row>
    <x:row r="2663" ht="15" hidden="0">
      <x:c r="A2663" s="12" t="s">
        <x:v>7634</x:v>
      </x:c>
      <x:c r="B2663" s="9" t="n">
        <x:v>1</x:v>
      </x:c>
      <x:c r="C2663" s="9" t="n">
        <x:v>1</x:v>
      </x:c>
      <x:c r="D2663" s="12" t="s">
        <x:v>1623</x:v>
      </x:c>
      <x:c r="E2663" s="12" t="s">
        <x:v>7635</x:v>
      </x:c>
      <x:c r="F2663" s="9" t="s">
        <x:v>7636</x:v>
      </x:c>
      <x:c r="G2663" s="7" t="str">
        <x:v>伤害吸收 I ({0}:{1})</x:v>
      </x:c>
      <x:c r="H2663" s="7" t="str">
        <x:v>已校验保留占位符与属性图标</x:v>
      </x:c>
      <x:c r="I2663" s="9"/>
    </x:row>
    <x:row r="2664" ht="15" hidden="0">
      <x:c r="A2664" s="12" t="s">
        <x:v>7637</x:v>
      </x:c>
      <x:c r="B2664" s="9" t="n">
        <x:v>1</x:v>
      </x:c>
      <x:c r="C2664" s="9" t="n">
        <x:v>1</x:v>
      </x:c>
      <x:c r="D2664" s="12" t="s">
        <x:v>7638</x:v>
      </x:c>
      <x:c r="E2664" s="12" t="s">
        <x:v>7639</x:v>
      </x:c>
      <x:c r="F2664" s="9" t="s">
        <x:v>7640</x:v>
      </x:c>
      <x:c r="G2664" s="7" t="str">
        <x:v>伤害吸收 II ({0}:{1})</x:v>
      </x:c>
      <x:c r="H2664" s="7" t="str">
        <x:v>已校验保留占位符与属性图标</x:v>
      </x:c>
      <x:c r="I2664" s="9"/>
    </x:row>
    <x:row r="2665" ht="15" hidden="0">
      <x:c r="A2665" s="12" t="s">
        <x:v>7641</x:v>
      </x:c>
      <x:c r="B2665" s="9" t="n">
        <x:v>1</x:v>
      </x:c>
      <x:c r="C2665" s="9" t="n">
        <x:v>1</x:v>
      </x:c>
      <x:c r="D2665" s="12" t="s">
        <x:v>7642</x:v>
      </x:c>
      <x:c r="E2665" s="12" t="s">
        <x:v>7643</x:v>
      </x:c>
      <x:c r="F2665" s="9" t="s">
        <x:v>7644</x:v>
      </x:c>
      <x:c r="G2665" s="7" t="str">
        <x:v>伤害吸收 III ({0}:{1})</x:v>
      </x:c>
      <x:c r="H2665" s="7" t="str">
        <x:v>已校验保留占位符与属性图标</x:v>
      </x:c>
      <x:c r="I2665" s="9"/>
    </x:row>
    <x:row r="2666" ht="15" hidden="0">
      <x:c r="A2666" s="12" t="s">
        <x:v>7645</x:v>
      </x:c>
      <x:c r="B2666" s="9" t="n">
        <x:v>1</x:v>
      </x:c>
      <x:c r="C2666" s="9" t="n">
        <x:v>1</x:v>
      </x:c>
      <x:c r="D2666" s="12" t="s">
        <x:v>7646</x:v>
      </x:c>
      <x:c r="E2666" s="12" t="s">
        <x:v>7647</x:v>
      </x:c>
      <x:c r="F2666" s="9" t="s">
        <x:v>7648</x:v>
      </x:c>
      <x:c r="G2666" s="7" t="str">
        <x:v>伤害吸收 IV ({0}:{1})</x:v>
      </x:c>
      <x:c r="H2666" s="7" t="str">
        <x:v>已校验保留占位符与属性图标</x:v>
      </x:c>
      <x:c r="I2666" s="9"/>
    </x:row>
    <x:row r="2667" ht="15" hidden="0">
      <x:c r="A2667" s="12" t="s">
        <x:v>7649</x:v>
      </x:c>
      <x:c r="B2667" s="9" t="n">
        <x:v>1</x:v>
      </x:c>
      <x:c r="C2667" s="9" t="n">
        <x:v>1</x:v>
      </x:c>
      <x:c r="D2667" s="12" t="s">
        <x:v>7650</x:v>
      </x:c>
      <x:c r="E2667" s="12" t="s">
        <x:v>7651</x:v>
      </x:c>
      <x:c r="F2667" s="9" t="s">
        <x:v>7652</x:v>
      </x:c>
      <x:c r="G2667" s="7" t="str">
        <x:v>伤害吸收 V ({0}:{1})</x:v>
      </x:c>
      <x:c r="H2667" s="7" t="str">
        <x:v>已校验保留占位符与属性图标</x:v>
      </x:c>
      <x:c r="I2667" s="9"/>
    </x:row>
    <x:row r="2668" ht="15" hidden="0">
      <x:c r="A2668" s="12" t="s">
        <x:v>7653</x:v>
      </x:c>
      <x:c r="B2668" s="9" t="n">
        <x:v>1</x:v>
      </x:c>
      <x:c r="C2668" s="9" t="n">
        <x:v>1</x:v>
      </x:c>
      <x:c r="D2668" s="12" t="s">
        <x:v>7654</x:v>
      </x:c>
      <x:c r="E2668" s="12" t="s">
        <x:v>7655</x:v>
      </x:c>
      <x:c r="F2668" s="9" t="s">
        <x:v>7656</x:v>
      </x:c>
      <x:c r="G2668" s="7" t="str">
        <x:v>伤害吸收 VI ({0}:{1})</x:v>
      </x:c>
      <x:c r="H2668" s="7" t="str">
        <x:v>已校验保留占位符与属性图标</x:v>
      </x:c>
      <x:c r="I2668" s="9"/>
    </x:row>
    <x:row r="2669" ht="15" hidden="0">
      <x:c r="A2669" s="12" t="s">
        <x:v>7657</x:v>
      </x:c>
      <x:c r="B2669" s="9" t="n">
        <x:v>1</x:v>
      </x:c>
      <x:c r="C2669" s="9" t="n">
        <x:v>1</x:v>
      </x:c>
      <x:c r="D2669" s="12" t="s">
        <x:v>7658</x:v>
      </x:c>
      <x:c r="E2669" s="12" t="s">
        <x:v>7659</x:v>
      </x:c>
      <x:c r="F2669" s="9" t="s">
        <x:v>7660</x:v>
      </x:c>
      <x:c r="G2669" s="7" t="str">
        <x:v>伤害吸收 VII ({0}:{1})</x:v>
      </x:c>
      <x:c r="H2669" s="7" t="str">
        <x:v>已校验保留占位符与属性图标</x:v>
      </x:c>
      <x:c r="I2669" s="9"/>
    </x:row>
    <x:row r="2670" ht="15" hidden="0">
      <x:c r="A2670" s="12" t="s">
        <x:v>7661</x:v>
      </x:c>
      <x:c r="B2670" s="9" t="n">
        <x:v>1</x:v>
      </x:c>
      <x:c r="C2670" s="9" t="n">
        <x:v>1</x:v>
      </x:c>
      <x:c r="D2670" s="12" t="s">
        <x:v>7662</x:v>
      </x:c>
      <x:c r="E2670" s="12" t="s">
        <x:v>7663</x:v>
      </x:c>
      <x:c r="F2670" s="9" t="s">
        <x:v>7664</x:v>
      </x:c>
      <x:c r="G2670" s="7" t="str">
        <x:v>伤害吸收 VIII ({0}:{1})</x:v>
      </x:c>
      <x:c r="H2670" s="7" t="str">
        <x:v>已校验保留占位符与属性图标</x:v>
      </x:c>
      <x:c r="I2670" s="9"/>
    </x:row>
    <x:row r="2671" ht="15" hidden="0">
      <x:c r="A2671" s="12" t="s">
        <x:v>7665</x:v>
      </x:c>
      <x:c r="B2671" s="9" t="n">
        <x:v>1</x:v>
      </x:c>
      <x:c r="C2671" s="9" t="n">
        <x:v>1</x:v>
      </x:c>
      <x:c r="D2671" s="12" t="s">
        <x:v>1394</x:v>
      </x:c>
      <x:c r="E2671" s="12" t="s">
        <x:v>7665</x:v>
      </x:c>
      <x:c r="F2671" s="9" t="s">
        <x:v>7666</x:v>
      </x:c>
      <x:c r="G2671" s="7" t="str">
        <x:v>丰收</x:v>
      </x:c>
      <x:c r="H2671" s="7"/>
      <x:c r="I2671" s="9"/>
    </x:row>
    <x:row r="2672" ht="15" hidden="0">
      <x:c r="A2672" s="12" t="s">
        <x:v>7667</x:v>
      </x:c>
      <x:c r="B2672" s="9" t="n">
        <x:v>4</x:v>
      </x:c>
      <x:c r="C2672" s="9" t="n">
        <x:v>1</x:v>
      </x:c>
      <x:c r="D2672" s="12" t="s">
        <x:v>7668</x:v>
      </x:c>
      <x:c r="E2672" s="12" t="s">
        <x:v>7669</x:v>
      </x:c>
      <x:c r="F2672" s="9" t="s">
        <x:v>7670</x:v>
      </x:c>
      <x:c r="G2672" s="7" t="str">
        <x:v>据塞尔塔教授称，这些是 {0}V 电池，可提供约 {1}mA 的电流。塞尔塔教授目前在精神病院里。</x:v>
      </x:c>
      <x:c r="H2672" s="7" t="str">
        <x:v>已重译补全未译英文并统一全表术语</x:v>
      </x:c>
      <x:c r="I2672" s="9"/>
    </x:row>
    <x:row r="2673" ht="15" hidden="0">
      <x:c r="A2673" s="12" t="s">
        <x:v>7671</x:v>
      </x:c>
      <x:c r="B2673" s="9" t="n">
        <x:v>1</x:v>
      </x:c>
      <x:c r="C2673" s="9" t="n">
        <x:v>1</x:v>
      </x:c>
      <x:c r="D2673" s="12" t="s">
        <x:v>7248</x:v>
      </x:c>
      <x:c r="E2673" s="12" t="s">
        <x:v>7671</x:v>
      </x:c>
      <x:c r="F2673" s="9" t="s">
        <x:v>7672</x:v>
      </x:c>
      <x:c r="G2673" s="7" t="str">
        <x:v>效果等同于超级爆破 TNT!</x:v>
      </x:c>
      <x:c r="H2673" s="7"/>
      <x:c r="I2673" s="9"/>
    </x:row>
    <x:row r="2674" ht="15" hidden="0">
      <x:c r="A2674" s="12" t="s">
        <x:v>7673</x:v>
      </x:c>
      <x:c r="B2674" s="9" t="n">
        <x:v>2</x:v>
      </x:c>
      <x:c r="C2674" s="9" t="n">
        <x:v>1</x:v>
      </x:c>
      <x:c r="D2674" s="12" t="s">
        <x:v>7674</x:v>
      </x:c>
      <x:c r="E2674" s="12" t="s">
        <x:v>7673</x:v>
      </x:c>
      <x:c r="F2674" s="9" t="s">
        <x:v>7675</x:v>
      </x:c>
      <x:c r="G2674" s="7" t="str">
        <x:v>用自定义浮空文字为你的岛屿增添一份风采!</x:v>
      </x:c>
      <x:c r="H2674" s="7"/>
      <x:c r="I2674" s="9"/>
    </x:row>
    <x:row r="2675" ht="15" hidden="0">
      <x:c r="A2675" s="12" t="s">
        <x:v>7676</x:v>
      </x:c>
      <x:c r="B2675" s="9" t="n">
        <x:v>1</x:v>
      </x:c>
      <x:c r="C2675" s="9" t="n">
        <x:v>1</x:v>
      </x:c>
      <x:c r="D2675" s="12" t="s">
        <x:v>7677</x:v>
      </x:c>
      <x:c r="E2675" s="12" t="s">
        <x:v>7676</x:v>
      </x:c>
      <x:c r="F2675" s="9" t="s">
        <x:v>7678</x:v>
      </x:c>
      <x:c r="G2675" s="7" t="str">
        <x:v>添加到抗性药水中。</x:v>
      </x:c>
      <x:c r="H2675" s="7"/>
      <x:c r="I2675" s="9"/>
    </x:row>
    <x:row r="2676" ht="15" hidden="0">
      <x:c r="A2676" s="12" t="s">
        <x:v>7679</x:v>
      </x:c>
      <x:c r="B2676" s="9" t="n">
        <x:v>1</x:v>
      </x:c>
      <x:c r="C2676" s="9" t="n">
        <x:v>1</x:v>
      </x:c>
      <x:c r="D2676" s="12" t="s">
        <x:v>7680</x:v>
      </x:c>
      <x:c r="E2676" s="12" t="s">
        <x:v>7681</x:v>
      </x:c>
      <x:c r="F2676" s="9" t="s">
        <x:v>7682</x:v>
      </x:c>
      <x:c r="G2676" s="7" t="str">
        <x:v>为带伤害吸收效果的药水额外增加 +{0}❤ 伤害吸收。</x:v>
      </x:c>
      <x:c r="H2676" s="7" t="str">
        <x:v>已校验保留占位符与属性图标</x:v>
      </x:c>
      <x:c r="I2676" s="9"/>
    </x:row>
    <x:row r="2677" ht="15" hidden="0">
      <x:c r="A2677" s="12" t="s">
        <x:v>7683</x:v>
      </x:c>
      <x:c r="B2677" s="9" t="n">
        <x:v>2</x:v>
      </x:c>
      <x:c r="C2677" s="9" t="n">
        <x:v>1</x:v>
      </x:c>
      <x:c r="D2677" s="12" t="s">
        <x:v>7684</x:v>
      </x:c>
      <x:c r="E2677" s="12" t="s">
        <x:v>7685</x:v>
      </x:c>
      <x:c r="F2677" s="9" t="s">
        <x:v>7686</x:v>
      </x:c>
      <x:c r="G2677" s="7" t="str">
        <x:v>用此鱼饵钓上的海洋生物额外掉落 +{0} 个碎鱼饵。</x:v>
      </x:c>
      <x:c r="H2677" s="7" t="str">
        <x:v>已校验保留占位符与属性图标</x:v>
      </x:c>
      <x:c r="I2677" s="9"/>
    </x:row>
    <x:row r="2678" ht="15" hidden="0">
      <x:c r="A2678" s="12" t="s">
        <x:v>7687</x:v>
      </x:c>
      <x:c r="B2678" s="9" t="n">
        <x:v>2</x:v>
      </x:c>
      <x:c r="C2678" s="9" t="n">
        <x:v>1</x:v>
      </x:c>
      <x:c r="D2678" s="12" t="s">
        <x:v>7688</x:v>
      </x:c>
      <x:c r="E2678" s="12" t="s">
        <x:v>7689</x:v>
      </x:c>
      <x:c r="F2678" s="9" t="s">
        <x:v>7690</x:v>
      </x:c>
      <x:c r="G2678" s="7" t="str">
        <x:v>使你所有已解锁的山脉之心天赋等级 +{0}。</x:v>
      </x:c>
      <x:c r="H2678" s="7" t="str">
        <x:v>已重译补全未译英文并统一全表术语</x:v>
      </x:c>
      <x:c r="I2678" s="9"/>
    </x:row>
    <x:row r="2679" ht="15" hidden="0">
      <x:c r="A2679" s="12" t="s">
        <x:v>7691</x:v>
      </x:c>
      <x:c r="B2679" s="9" t="n">
        <x:v>1</x:v>
      </x:c>
      <x:c r="C2679" s="9" t="n">
        <x:v>1</x:v>
      </x:c>
      <x:c r="D2679" s="12" t="s">
        <x:v>7692</x:v>
      </x:c>
      <x:c r="E2679" s="12" t="s">
        <x:v>7693</x:v>
      </x:c>
      <x:c r="F2679" s="9" t="s">
        <x:v>7694</x:v>
      </x:c>
      <x:c r="G2679" s="7" t="str">
        <x:v>增加 +{0} 个联系人槽位。</x:v>
      </x:c>
      <x:c r="H2679" s="7" t="str">
        <x:v>已校验保留占位符与属性图标</x:v>
      </x:c>
      <x:c r="I2679" s="9"/>
    </x:row>
    <x:row r="2680" ht="15" hidden="0">
      <x:c r="A2680" s="12" t="s">
        <x:v>7695</x:v>
      </x:c>
      <x:c r="B2680" s="9" t="n">
        <x:v>3</x:v>
      </x:c>
      <x:c r="C2680" s="9" t="n">
        <x:v>1</x:v>
      </x:c>
      <x:c r="D2680" s="12" t="s">
        <x:v>7696</x:v>
      </x:c>
      <x:c r="E2680" s="12" t="s">
        <x:v>7697</x:v>
      </x:c>
      <x:c r="F2680" s="9" t="s">
        <x:v>7698</x:v>
      </x:c>
      <x:c r="G2680" s="7" t="str">
        <x:v>以此水晶为燃料的信标,小人速度额外 +{0}%,存档属性 +{1}%!</x:v>
      </x:c>
      <x:c r="H2680" s="7" t="str">
        <x:v>已校验保留占位符与属性图标</x:v>
      </x:c>
      <x:c r="I2680" s="9"/>
    </x:row>
    <x:row r="2681" ht="15" hidden="0">
      <x:c r="A2681" s="12" t="s">
        <x:v>7699</x:v>
      </x:c>
      <x:c r="B2681" s="9" t="n">
        <x:v>1</x:v>
      </x:c>
      <x:c r="C2681" s="9" t="n">
        <x:v>1</x:v>
      </x:c>
      <x:c r="D2681" s="12" t="s">
        <x:v>7700</x:v>
      </x:c>
      <x:c r="E2681" s="12" t="s">
        <x:v>7701</x:v>
      </x:c>
      <x:c r="F2681" s="9" t="s">
        <x:v>7702</x:v>
      </x:c>
      <x:c r="G2681" s="7" t="str">
        <x:v>使弓术药水的伤害加成提高 +{0}%。</x:v>
      </x:c>
      <x:c r="H2681" s="7" t="str">
        <x:v>已校验保留占位符与属性图标</x:v>
      </x:c>
      <x:c r="I2681" s="9"/>
    </x:row>
    <x:row r="2682" ht="15" hidden="0">
      <x:c r="A2682" s="12" t="s">
        <x:v>7703</x:v>
      </x:c>
      <x:c r="B2682" s="9" t="n">
        <x:v>1</x:v>
      </x:c>
      <x:c r="C2682" s="9" t="n">
        <x:v>1</x:v>
      </x:c>
      <x:c r="D2682" s="12" t="s">
        <x:v>7704</x:v>
      </x:c>
      <x:c r="E2682" s="12" t="s">
        <x:v>7705</x:v>
      </x:c>
      <x:c r="F2682" s="9" t="s">
        <x:v>7706</x:v>
      </x:c>
      <x:c r="G2682" s="7" t="str">
        <x:v>为暴击药水额外增加 +{0} 魔法寻宝。</x:v>
      </x:c>
      <x:c r="H2682" s="7" t="str">
        <x:v>已校验保留占位符与属性图标</x:v>
      </x:c>
      <x:c r="I2682" s="9"/>
    </x:row>
    <x:row r="2683" ht="15" hidden="0">
      <x:c r="A2683" s="12" t="s">
        <x:v>7707</x:v>
      </x:c>
      <x:c r="B2683" s="9" t="n">
        <x:v>3</x:v>
      </x:c>
      <x:c r="C2683" s="9" t="n">
        <x:v>1</x:v>
      </x:c>
      <x:c r="D2683" s="12" t="s">
        <x:v>7708</x:v>
      </x:c>
      <x:c r="E2683" s="12" t="s">
        <x:v>7707</x:v>
      </x:c>
      <x:c r="F2683" s="9" t="s">
        <x:v>7709</x:v>
      </x:c>
      <x:c r="G2683" s="7" t="str">
        <x:v>为你和你的宠物添加粒子效果，颜色跟随你的+号颜色，默认为红色。</x:v>
      </x:c>
      <x:c r="H2683" s="7"/>
      <x:c r="I2683" s="9"/>
    </x:row>
    <x:row r="2684" ht="15" hidden="0">
      <x:c r="A2684" s="12" t="s">
        <x:v>7710</x:v>
      </x:c>
      <x:c r="B2684" s="9" t="n">
        <x:v>2</x:v>
      </x:c>
      <x:c r="C2684" s="9" t="n">
        <x:v>1</x:v>
      </x:c>
      <x:c r="D2684" s="12" t="s">
        <x:v>5276</x:v>
      </x:c>
      <x:c r="E2684" s="12" t="s">
        <x:v>7710</x:v>
      </x:c>
      <x:c r="F2684" s="9" t="s">
        <x:v>7711</x:v>
      </x:c>
      <x:c r="G2684" s="7" t="str">
        <x:v>你的所有斧头获得 {0}  力量与 {1}  速度。</x:v>
      </x:c>
      <x:c r="H2684" s="7" t="str">
        <x:v>已校验保留占位符与属性图标</x:v>
      </x:c>
      <x:c r="I2684" s="9"/>
    </x:row>
    <x:row r="2685" ht="15" hidden="0">
      <x:c r="A2685" s="12" t="s">
        <x:v>7712</x:v>
      </x:c>
      <x:c r="B2685" s="9" t="n">
        <x:v>1</x:v>
      </x:c>
      <x:c r="C2685" s="9" t="n">
        <x:v>1</x:v>
      </x:c>
      <x:c r="D2685" s="12" t="s">
        <x:v>3544</x:v>
      </x:c>
      <x:c r="E2685" s="12" t="s">
        <x:v>7713</x:v>
      </x:c>
      <x:c r="F2685" s="9" t="s">
        <x:v>7714</x:v>
      </x:c>
      <x:c r="G2685" s="7" t="str">
        <x:v>肾上腺素 I ({0}:{1})</x:v>
      </x:c>
      <x:c r="H2685" s="7" t="str">
        <x:v>已校验保留占位符与属性图标</x:v>
      </x:c>
      <x:c r="I2685" s="9"/>
    </x:row>
    <x:row r="2686" ht="15" hidden="0">
      <x:c r="A2686" s="12" t="s">
        <x:v>7715</x:v>
      </x:c>
      <x:c r="B2686" s="9" t="n">
        <x:v>1</x:v>
      </x:c>
      <x:c r="C2686" s="9" t="n">
        <x:v>1</x:v>
      </x:c>
      <x:c r="D2686" s="12" t="s">
        <x:v>7716</x:v>
      </x:c>
      <x:c r="E2686" s="12" t="s">
        <x:v>7717</x:v>
      </x:c>
      <x:c r="F2686" s="9" t="s">
        <x:v>7718</x:v>
      </x:c>
      <x:c r="G2686" s="7" t="str">
        <x:v>肾上腺素 II ({0}:{1})</x:v>
      </x:c>
      <x:c r="H2686" s="7" t="str">
        <x:v>已校验保留占位符与属性图标</x:v>
      </x:c>
      <x:c r="I2686" s="9"/>
    </x:row>
    <x:row r="2687" ht="15" hidden="0">
      <x:c r="A2687" s="12" t="s">
        <x:v>7719</x:v>
      </x:c>
      <x:c r="B2687" s="9" t="n">
        <x:v>1</x:v>
      </x:c>
      <x:c r="C2687" s="9" t="n">
        <x:v>1</x:v>
      </x:c>
      <x:c r="D2687" s="12" t="s">
        <x:v>7720</x:v>
      </x:c>
      <x:c r="E2687" s="12" t="s">
        <x:v>7721</x:v>
      </x:c>
      <x:c r="F2687" s="9" t="s">
        <x:v>7722</x:v>
      </x:c>
      <x:c r="G2687" s="7" t="str">
        <x:v>肾上腺素 III ({0}:{1})</x:v>
      </x:c>
      <x:c r="H2687" s="7" t="str">
        <x:v>已校验保留占位符与属性图标</x:v>
      </x:c>
      <x:c r="I2687" s="9"/>
    </x:row>
    <x:row r="2688" ht="15" hidden="0">
      <x:c r="A2688" s="12" t="s">
        <x:v>7723</x:v>
      </x:c>
      <x:c r="B2688" s="9" t="n">
        <x:v>1</x:v>
      </x:c>
      <x:c r="C2688" s="9" t="n">
        <x:v>1</x:v>
      </x:c>
      <x:c r="D2688" s="12" t="s">
        <x:v>7724</x:v>
      </x:c>
      <x:c r="E2688" s="12" t="s">
        <x:v>7725</x:v>
      </x:c>
      <x:c r="F2688" s="9" t="s">
        <x:v>7726</x:v>
      </x:c>
      <x:c r="G2688" s="7" t="str">
        <x:v>肾上腺素 IV ({0}:{1})</x:v>
      </x:c>
      <x:c r="H2688" s="7" t="str">
        <x:v>已校验保留占位符与属性图标</x:v>
      </x:c>
      <x:c r="I2688" s="9"/>
    </x:row>
    <x:row r="2689" ht="15" hidden="0">
      <x:c r="A2689" s="12" t="s">
        <x:v>7727</x:v>
      </x:c>
      <x:c r="B2689" s="9" t="n">
        <x:v>1</x:v>
      </x:c>
      <x:c r="C2689" s="9" t="n">
        <x:v>1</x:v>
      </x:c>
      <x:c r="D2689" s="12" t="s">
        <x:v>7728</x:v>
      </x:c>
      <x:c r="E2689" s="12" t="s">
        <x:v>7729</x:v>
      </x:c>
      <x:c r="F2689" s="9" t="s">
        <x:v>7730</x:v>
      </x:c>
      <x:c r="G2689" s="7" t="str">
        <x:v>肾上腺素 V ({0}:{1})</x:v>
      </x:c>
      <x:c r="H2689" s="7" t="str">
        <x:v>已校验保留占位符与属性图标</x:v>
      </x:c>
      <x:c r="I2689" s="9"/>
    </x:row>
    <x:row r="2690" ht="15" hidden="0">
      <x:c r="A2690" s="12" t="s">
        <x:v>7731</x:v>
      </x:c>
      <x:c r="B2690" s="9" t="n">
        <x:v>1</x:v>
      </x:c>
      <x:c r="C2690" s="9" t="n">
        <x:v>1</x:v>
      </x:c>
      <x:c r="D2690" s="12" t="s">
        <x:v>7732</x:v>
      </x:c>
      <x:c r="E2690" s="12" t="s">
        <x:v>7733</x:v>
      </x:c>
      <x:c r="F2690" s="9" t="s">
        <x:v>7734</x:v>
      </x:c>
      <x:c r="G2690" s="7" t="str">
        <x:v>肾上腺素 VI ({0}:{1})</x:v>
      </x:c>
      <x:c r="H2690" s="7" t="str">
        <x:v>已校验保留占位符与属性图标</x:v>
      </x:c>
      <x:c r="I2690" s="9"/>
    </x:row>
    <x:row r="2691" ht="15" hidden="0">
      <x:c r="A2691" s="12" t="s">
        <x:v>7735</x:v>
      </x:c>
      <x:c r="B2691" s="9" t="n">
        <x:v>1</x:v>
      </x:c>
      <x:c r="C2691" s="9" t="n">
        <x:v>1</x:v>
      </x:c>
      <x:c r="D2691" s="12" t="s">
        <x:v>7736</x:v>
      </x:c>
      <x:c r="E2691" s="12" t="s">
        <x:v>7737</x:v>
      </x:c>
      <x:c r="F2691" s="9" t="s">
        <x:v>7738</x:v>
      </x:c>
      <x:c r="G2691" s="7" t="str">
        <x:v>肾上腺素 VII ({0}:{1})</x:v>
      </x:c>
      <x:c r="H2691" s="7" t="str">
        <x:v>已校验保留占位符与属性图标</x:v>
      </x:c>
      <x:c r="I2691" s="9"/>
    </x:row>
    <x:row r="2692" ht="15" hidden="0">
      <x:c r="A2692" s="12" t="s">
        <x:v>7739</x:v>
      </x:c>
      <x:c r="B2692" s="9" t="n">
        <x:v>1</x:v>
      </x:c>
      <x:c r="C2692" s="9" t="n">
        <x:v>1</x:v>
      </x:c>
      <x:c r="D2692" s="12" t="s">
        <x:v>7740</x:v>
      </x:c>
      <x:c r="E2692" s="12" t="s">
        <x:v>7741</x:v>
      </x:c>
      <x:c r="F2692" s="9" t="s">
        <x:v>7742</x:v>
      </x:c>
      <x:c r="G2692" s="7" t="str">
        <x:v>肾上腺素 VIII ({0}:{1})</x:v>
      </x:c>
      <x:c r="H2692" s="7" t="str">
        <x:v>已校验保留占位符与属性图标</x:v>
      </x:c>
      <x:c r="I2692" s="9"/>
    </x:row>
    <x:row r="2693" ht="15" hidden="0">
      <x:c r="A2693" s="12" t="s">
        <x:v>7743</x:v>
      </x:c>
      <x:c r="B2693" s="9" t="n">
        <x:v>1</x:v>
      </x:c>
      <x:c r="C2693" s="9" t="n">
        <x:v>1</x:v>
      </x:c>
      <x:c r="D2693" s="12" t="s">
        <x:v>7092</x:v>
      </x:c>
      <x:c r="E2693" s="12" t="s">
        <x:v>7744</x:v>
      </x:c>
      <x:c r="F2693" s="9" t="s">
        <x:v>7745</x:v>
      </x:c>
      <x:c r="G2693" s="7" t="str">
        <x:v>将时间推进 {0} 小时!</x:v>
      </x:c>
      <x:c r="H2693" s="7" t="str">
        <x:v>已校验保留占位符与属性图标</x:v>
      </x:c>
      <x:c r="I2693" s="9"/>
    </x:row>
    <x:row r="2694" ht="15" hidden="0">
      <x:c r="A2694" s="12" t="s">
        <x:v>7746</x:v>
      </x:c>
      <x:c r="B2694" s="9" t="n">
        <x:v>1</x:v>
      </x:c>
      <x:c r="C2694" s="9" t="n">
        <x:v>1</x:v>
      </x:c>
      <x:c r="D2694" s="12" t="s">
        <x:v>7092</x:v>
      </x:c>
      <x:c r="E2694" s="12" t="s">
        <x:v>7746</x:v>
      </x:c>
      <x:c r="F2694" s="12" t="s">
        <x:v>7747</x:v>
      </x:c>
      <x:c r="G2694" s="7" t="str">
        <x:v>使岛上所有小人的工作时间快进</x:v>
      </x:c>
      <x:c r="H2694" s="7" t="str">
        <x:v>已重译补全未译英文并统一全表术语</x:v>
      </x:c>
      <x:c r="I2694" s="9"/>
    </x:row>
    <x:row r="2695" ht="15" hidden="0">
      <x:c r="A2695" s="12" t="s">
        <x:v>7748</x:v>
      </x:c>
      <x:c r="B2695" s="9" t="n">
        <x:v>2</x:v>
      </x:c>
      <x:c r="C2695" s="9" t="n">
        <x:v>1</x:v>
      </x:c>
      <x:c r="D2695" s="12" t="s">
        <x:v>7452</x:v>
      </x:c>
      <x:c r="E2695" s="12" t="s">
        <x:v>7749</x:v>
      </x:c>
      <x:c r="F2695" s="9" t="s">
        <x:v>7750</x:v>
      </x:c>
      <x:c r="G2695" s="7" t="str">
        <x:v>连续 {0} 秒未受到伤害后，获得相当于此武器  力量的 {1} 倍的力量加成，持续 {2} 秒。</x:v>
      </x:c>
      <x:c r="H2695" s="7" t="str">
        <x:v>已校验保留占位符与属性图标</x:v>
      </x:c>
      <x:c r="I2695" s="9"/>
    </x:row>
    <x:row r="2696" ht="15" hidden="0">
      <x:c r="A2696" s="12" t="s">
        <x:v>7751</x:v>
      </x:c>
      <x:c r="B2696" s="9" t="n">
        <x:v>4</x:v>
      </x:c>
      <x:c r="C2696" s="9" t="n">
        <x:v>1</x:v>
      </x:c>
      <x:c r="D2696" s="12" t="s">
        <x:v>5113</x:v>
      </x:c>
      <x:c r="E2696" s="12" t="s">
        <x:v>7752</x:v>
      </x:c>
      <x:c r="F2696" s="9" t="s">
        <x:v>7753</x:v>
      </x:c>
      <x:c r="G2696" s="7" t="str">
        <x:v>消灭吸血鬼后，你的下一击造成 {0} 倍  伤害，下一次击杀吸血鬼时获得 {1} 倍战斗经验。</x:v>
      </x:c>
      <x:c r="H2696" s="7" t="str">
        <x:v>已校验保留占位符与属性图标</x:v>
      </x:c>
      <x:c r="I2696" s="9"/>
    </x:row>
    <x:row r="2697" ht="15" hidden="0">
      <x:c r="A2697" s="12" t="s">
        <x:v>7754</x:v>
      </x:c>
      <x:c r="B2697" s="9" t="n">
        <x:v>1</x:v>
      </x:c>
      <x:c r="C2697" s="9" t="n">
        <x:v>1</x:v>
      </x:c>
      <x:c r="D2697" s="12" t="s">
        <x:v>7755</x:v>
      </x:c>
      <x:c r="E2697" s="12" t="s">
        <x:v>7754</x:v>
      </x:c>
      <x:c r="F2697" s="12" t="s">
        <x:v>7756</x:v>
      </x:c>
      <x:c r="G2697" s="7" t="str">
        <x:v>醇若陈年黑巧</x:v>
      </x:c>
      <x:c r="H2697" s="7" t="str">
        <x:v>已重译补全未译英文并统一全表术语</x:v>
      </x:c>
      <x:c r="I2697" s="9"/>
    </x:row>
    <x:row r="2698" ht="15" hidden="0">
      <x:c r="A2698" s="12" t="s">
        <x:v>7757</x:v>
      </x:c>
      <x:c r="B2698" s="9" t="n">
        <x:v>1</x:v>
      </x:c>
      <x:c r="C2698" s="9" t="n">
        <x:v>1</x:v>
      </x:c>
      <x:c r="D2698" s="12" t="s">
        <x:v>2227</x:v>
      </x:c>
      <x:c r="E2698" s="12" t="s">
        <x:v>7757</x:v>
      </x:c>
      <x:c r="F2698" s="9" t="s">
        <x:v>7758</x:v>
      </x:c>
      <x:c r="G2698" s="7" t="str">
        <x:v>陈年佳酿</x:v>
      </x:c>
      <x:c r="H2698" s="7"/>
      <x:c r="I2698" s="9"/>
    </x:row>
    <x:row r="2699" ht="15" hidden="0">
      <x:c r="A2699" s="12" t="s">
        <x:v>7759</x:v>
      </x:c>
      <x:c r="B2699" s="9" t="n">
        <x:v>1</x:v>
      </x:c>
      <x:c r="C2699" s="9" t="n">
        <x:v>1</x:v>
      </x:c>
      <x:c r="D2699" s="12" t="s">
        <x:v>7760</x:v>
      </x:c>
      <x:c r="E2699" s="12" t="s">
        <x:v>7759</x:v>
      </x:c>
      <x:c r="F2699" s="9" t="s">
        <x:v>7761</x:v>
      </x:c>
      <x:c r="G2699" s="7" t="str">
        <x:v>技能: 陈年佳矿</x:v>
      </x:c>
      <x:c r="H2699" s="7"/>
      <x:c r="I2699" s="9"/>
    </x:row>
    <x:row r="2700" ht="15" hidden="0">
      <x:c r="A2700" s="12" t="s">
        <x:v>7762</x:v>
      </x:c>
      <x:c r="B2700" s="9" t="n">
        <x:v>1</x:v>
      </x:c>
      <x:c r="C2700" s="9" t="n">
        <x:v>1</x:v>
      </x:c>
      <x:c r="D2700" s="12" t="s">
        <x:v>3556</x:v>
      </x:c>
      <x:c r="E2700" s="12" t="s">
        <x:v>7763</x:v>
      </x:c>
      <x:c r="F2700" s="9" t="s">
        <x:v>7764</x:v>
      </x:c>
      <x:c r="G2700" s="7" t="str">
        <x:v>敏捷 I ({0}:{1})</x:v>
      </x:c>
      <x:c r="H2700" s="7" t="str">
        <x:v>已校验保留占位符与属性图标</x:v>
      </x:c>
      <x:c r="I2700" s="9"/>
    </x:row>
    <x:row r="2701" ht="15" hidden="0">
      <x:c r="A2701" s="12" t="s">
        <x:v>7765</x:v>
      </x:c>
      <x:c r="B2701" s="9" t="n">
        <x:v>1</x:v>
      </x:c>
      <x:c r="C2701" s="9" t="n">
        <x:v>1</x:v>
      </x:c>
      <x:c r="D2701" s="12" t="s">
        <x:v>7766</x:v>
      </x:c>
      <x:c r="E2701" s="12" t="s">
        <x:v>7767</x:v>
      </x:c>
      <x:c r="F2701" s="9" t="s">
        <x:v>7768</x:v>
      </x:c>
      <x:c r="G2701" s="7" t="str">
        <x:v>敏捷 II ({0}:{1})</x:v>
      </x:c>
      <x:c r="H2701" s="7" t="str">
        <x:v>已校验保留占位符与属性图标</x:v>
      </x:c>
      <x:c r="I2701" s="9"/>
    </x:row>
    <x:row r="2702" ht="15" hidden="0">
      <x:c r="A2702" s="12" t="s">
        <x:v>7769</x:v>
      </x:c>
      <x:c r="B2702" s="9" t="n">
        <x:v>1</x:v>
      </x:c>
      <x:c r="C2702" s="9" t="n">
        <x:v>1</x:v>
      </x:c>
      <x:c r="D2702" s="12" t="s">
        <x:v>7770</x:v>
      </x:c>
      <x:c r="E2702" s="12" t="s">
        <x:v>7771</x:v>
      </x:c>
      <x:c r="F2702" s="9" t="s">
        <x:v>7772</x:v>
      </x:c>
      <x:c r="G2702" s="7" t="str">
        <x:v>敏捷 III ({0}:{1})</x:v>
      </x:c>
      <x:c r="H2702" s="7" t="str">
        <x:v>已校验保留占位符与属性图标</x:v>
      </x:c>
      <x:c r="I2702" s="9"/>
    </x:row>
    <x:row r="2703" ht="15" hidden="0">
      <x:c r="A2703" s="12" t="s">
        <x:v>7773</x:v>
      </x:c>
      <x:c r="B2703" s="9" t="n">
        <x:v>1</x:v>
      </x:c>
      <x:c r="C2703" s="9" t="n">
        <x:v>1</x:v>
      </x:c>
      <x:c r="D2703" s="12" t="s">
        <x:v>7774</x:v>
      </x:c>
      <x:c r="E2703" s="12" t="s">
        <x:v>7775</x:v>
      </x:c>
      <x:c r="F2703" s="9" t="s">
        <x:v>7776</x:v>
      </x:c>
      <x:c r="G2703" s="7" t="str">
        <x:v>敏捷 IV ({0}:{1})</x:v>
      </x:c>
      <x:c r="H2703" s="7" t="str">
        <x:v>已校验保留占位符与属性图标</x:v>
      </x:c>
      <x:c r="I2703" s="9"/>
    </x:row>
    <x:row r="2704" ht="15" hidden="0">
      <x:c r="A2704" s="12" t="s">
        <x:v>7777</x:v>
      </x:c>
      <x:c r="B2704" s="9" t="n">
        <x:v>1</x:v>
      </x:c>
      <x:c r="C2704" s="9" t="n">
        <x:v>1</x:v>
      </x:c>
      <x:c r="D2704" s="12" t="s">
        <x:v>7446</x:v>
      </x:c>
      <x:c r="E2704" s="12" t="s">
        <x:v>7777</x:v>
      </x:c>
      <x:c r="F2704" s="9" t="s">
        <x:v>7778</x:v>
      </x:c>
      <x:c r="G2704" s="7" t="str">
        <x:v>瞄准时晶矿石，扰乱其时间形态。</x:v>
      </x:c>
      <x:c r="H2704" s="7" t="str">
        <x:v>已重译补全未译英文并统一全表术语</x:v>
      </x:c>
      <x:c r="I2704" s="9"/>
    </x:row>
    <x:row r="2705" ht="15" hidden="0">
      <x:c r="A2705" s="12" t="s">
        <x:v>7779</x:v>
      </x:c>
      <x:c r="B2705" s="9" t="n">
        <x:v>3</x:v>
      </x:c>
      <x:c r="C2705" s="9" t="n">
        <x:v>1</x:v>
      </x:c>
      <x:c r="D2705" s="12" t="s">
        <x:v>7511</x:v>
      </x:c>
      <x:c r="E2705" s="12" t="s">
        <x:v>7779</x:v>
      </x:c>
      <x:c r="F2705" s="9" t="s">
        <x:v>7780</x:v>
      </x:c>
      <x:c r="G2705" s="7" t="str">
        <x:v>瞄准活体金属蛇，使其平静下来，以便另一位玩家开采。</x:v>
      </x:c>
      <x:c r="H2705" s="7"/>
      <x:c r="I2705" s="9"/>
    </x:row>
    <x:row r="2706" ht="15" hidden="0">
      <x:c r="A2706" s="12" t="s">
        <x:v>7781</x:v>
      </x:c>
      <x:c r="B2706" s="9" t="n">
        <x:v>1</x:v>
      </x:c>
      <x:c r="C2706" s="9" t="n">
        <x:v>1</x:v>
      </x:c>
      <x:c r="D2706" s="12" t="s">
        <x:v>348</x:v>
      </x:c>
      <x:c r="E2706" s="12" t="s">
        <x:v>7781</x:v>
      </x:c>
      <x:c r="F2706" s="9" t="s">
        <x:v>7782</x:v>
      </x:c>
      <x:c r="G2706" s="7" t="str">
        <x:v>飞行支配者 I</x:v>
      </x:c>
      <x:c r="H2706" s="7"/>
      <x:c r="I2706" s="9"/>
    </x:row>
    <x:row r="2707" ht="15" hidden="0">
      <x:c r="A2707" s="12" t="s">
        <x:v>7783</x:v>
      </x:c>
      <x:c r="B2707" s="9" t="n">
        <x:v>1</x:v>
      </x:c>
      <x:c r="C2707" s="9" t="n">
        <x:v>1</x:v>
      </x:c>
      <x:c r="D2707" s="12" t="s">
        <x:v>4473</x:v>
      </x:c>
      <x:c r="E2707" s="12" t="s">
        <x:v>7784</x:v>
      </x:c>
      <x:c r="F2707" s="9" t="s">
        <x:v>7785</x:v>
      </x:c>
      <x:c r="G2707" s="7" t="str">
        <x:v>炼药经验加成 I ({0}:{1})</x:v>
      </x:c>
      <x:c r="H2707" s="7" t="str">
        <x:v>已重译补全未译英文并统一全表术语</x:v>
      </x:c>
      <x:c r="I2707" s="9"/>
    </x:row>
    <x:row r="2708" ht="15" hidden="0">
      <x:c r="A2708" s="12" t="s">
        <x:v>7786</x:v>
      </x:c>
      <x:c r="B2708" s="9" t="n">
        <x:v>1</x:v>
      </x:c>
      <x:c r="C2708" s="9" t="n">
        <x:v>1</x:v>
      </x:c>
      <x:c r="D2708" s="12" t="s">
        <x:v>7787</x:v>
      </x:c>
      <x:c r="E2708" s="12" t="s">
        <x:v>7788</x:v>
      </x:c>
      <x:c r="F2708" s="9" t="s">
        <x:v>7789</x:v>
      </x:c>
      <x:c r="G2708" s="7" t="str">
        <x:v>炼药经验加成 II ({0}:{1})</x:v>
      </x:c>
      <x:c r="H2708" s="7" t="str">
        <x:v>已重译补全未译英文并统一全表术语</x:v>
      </x:c>
      <x:c r="I2708" s="9"/>
    </x:row>
    <x:row r="2709" ht="15" hidden="0">
      <x:c r="A2709" s="12" t="s">
        <x:v>7790</x:v>
      </x:c>
      <x:c r="B2709" s="9" t="n">
        <x:v>1</x:v>
      </x:c>
      <x:c r="C2709" s="9" t="n">
        <x:v>1</x:v>
      </x:c>
      <x:c r="D2709" s="12" t="s">
        <x:v>7791</x:v>
      </x:c>
      <x:c r="E2709" s="12" t="s">
        <x:v>7792</x:v>
      </x:c>
      <x:c r="F2709" s="9" t="s">
        <x:v>7793</x:v>
      </x:c>
      <x:c r="G2709" s="7" t="str">
        <x:v>炼药经验加成 III ({0}:{1})</x:v>
      </x:c>
      <x:c r="H2709" s="7" t="str">
        <x:v>已重译补全未译英文并统一全表术语</x:v>
      </x:c>
      <x:c r="I2709" s="9"/>
    </x:row>
    <x:row r="2710" ht="15" hidden="0">
      <x:c r="A2710" s="12" t="s">
        <x:v>7794</x:v>
      </x:c>
      <x:c r="B2710" s="9" t="n">
        <x:v>2</x:v>
      </x:c>
      <x:c r="C2710" s="9" t="n">
        <x:v>1</x:v>
      </x:c>
      <x:c r="D2710" s="12" t="s">
        <x:v>276</x:v>
      </x:c>
      <x:c r="E2710" s="12" t="s">
        <x:v>7795</x:v>
      </x:c>
      <x:c r="F2710" s="9" t="s">
        <x:v>7796</x:v>
      </x:c>
      <x:c r="G2710" s="7" t="str">
        <x:v>对前方所有怪物造成 {0} 点伤害，并大幅击退命中的目标。</x:v>
      </x:c>
      <x:c r="H2710" s="7" t="str">
        <x:v>已校验保留占位符与属性图标</x:v>
      </x:c>
      <x:c r="I2710" s="9"/>
    </x:row>
    <x:row r="2711" ht="15" hidden="0">
      <x:c r="A2711" s="12" t="s">
        <x:v>7797</x:v>
      </x:c>
      <x:c r="B2711" s="9" t="n">
        <x:v>1</x:v>
      </x:c>
      <x:c r="C2711" s="9" t="n">
        <x:v>1</x:v>
      </x:c>
      <x:c r="D2711" s="12" t="s">
        <x:v>7798</x:v>
      </x:c>
      <x:c r="E2711" s="12" t="s">
        <x:v>7797</x:v>
      </x:c>
      <x:c r="F2711" s="9" t="s">
        <x:v>7799</x:v>
      </x:c>
      <x:c r="G2711" s="7" t="str">
        <x:v>此弓造成的所有伤害均</x:v>
      </x:c>
      <x:c r="H2711" s="7"/>
      <x:c r="I2711" s="9"/>
    </x:row>
    <x:row r="2712" ht="15" hidden="0">
      <x:c r="A2712" s="12" t="s">
        <x:v>7800</x:v>
      </x:c>
      <x:c r="B2712" s="9" t="n">
        <x:v>4</x:v>
      </x:c>
      <x:c r="C2712" s="9" t="n">
        <x:v>1</x:v>
      </x:c>
      <x:c r="D2712" s="12" t="s">
        <x:v>7437</x:v>
      </x:c>
      <x:c r="E2712" s="12" t="s">
        <x:v>7800</x:v>
      </x:c>
      <x:c r="F2712" s="9" t="s">
        <x:v>7801</x:v>
      </x:c>
      <x:c r="G2712" s="7" t="str">
        <x:v>人皆知我所以胜之形，而莫知吾所以制胜之形。</x:v>
      </x:c>
      <x:c r="H2712" s="7"/>
      <x:c r="I2712" s="9"/>
    </x:row>
    <x:row r="2713" ht="15" hidden="0">
      <x:c r="A2713" s="12" t="s">
        <x:v>7802</x:v>
      </x:c>
      <x:c r="B2713" s="9" t="n">
        <x:v>1</x:v>
      </x:c>
      <x:c r="C2713" s="9" t="n">
        <x:v>1</x:v>
      </x:c>
      <x:c r="D2713" s="12" t="s">
        <x:v>7803</x:v>
      </x:c>
      <x:c r="E2713" s="12" t="s">
        <x:v>7802</x:v>
      </x:c>
      <x:c r="F2713" s="9" t="s">
        <x:v>7804</x:v>
      </x:c>
      <x:c r="G2713" s="7" t="str">
        <x:v>虚有其表，徒有光彩。</x:v>
      </x:c>
      <x:c r="H2713" s="7"/>
      <x:c r="I2713" s="9"/>
    </x:row>
    <x:row r="2714" ht="15" hidden="0">
      <x:c r="A2714" s="12" t="s">
        <x:v>7805</x:v>
      </x:c>
      <x:c r="B2714" s="9" t="n">
        <x:v>2</x:v>
      </x:c>
      <x:c r="C2714" s="9" t="n">
        <x:v>1</x:v>
      </x:c>
      <x:c r="D2714" s="12" t="s">
        <x:v>7806</x:v>
      </x:c>
      <x:c r="E2714" s="12" t="s">
        <x:v>7807</x:v>
      </x:c>
      <x:c r="F2714" s="9" t="s">
        <x:v>7808</x:v>
      </x:c>
      <x:c r="G2714" s="7" t="str">
        <x:v>位于末地时，此装备的全部属性提升 {0} 倍!</x:v>
      </x:c>
      <x:c r="H2714" s="7" t="str">
        <x:v>已校验保留占位符与属性图标</x:v>
      </x:c>
      <x:c r="I2714" s="9"/>
    </x:row>
    <x:row r="2715" ht="15" hidden="0">
      <x:c r="A2715" s="12" t="s">
        <x:v>7809</x:v>
      </x:c>
      <x:c r="B2715" s="9" t="n">
        <x:v>1</x:v>
      </x:c>
      <x:c r="C2715" s="9" t="n">
        <x:v>1</x:v>
      </x:c>
      <x:c r="D2715" s="12" t="s">
        <x:v>7810</x:v>
      </x:c>
      <x:c r="E2715" s="12" t="s">
        <x:v>7809</x:v>
      </x:c>
      <x:c r="F2715" s="9" t="s">
        <x:v>7811</x:v>
      </x:c>
      <x:c r="G2715" s="7" t="str">
        <x:v>可疑的东西总是红色的。</x:v>
      </x:c>
      <x:c r="H2715" s="7"/>
      <x:c r="I2715" s="9"/>
    </x:row>
    <x:row r="2716" ht="15" hidden="0">
      <x:c r="A2716" s="12" t="s">
        <x:v>7812</x:v>
      </x:c>
      <x:c r="B2716" s="9" t="n">
        <x:v>2</x:v>
      </x:c>
      <x:c r="C2716" s="9" t="n">
        <x:v>1</x:v>
      </x:c>
      <x:c r="D2716" s="12" t="s">
        <x:v>374</x:v>
      </x:c>
      <x:c r="E2716" s="12" t="s">
        <x:v>7812</x:v>
      </x:c>
      <x:c r="F2716" s="9" t="s">
        <x:v>7813</x:v>
      </x:c>
      <x:c r="G2716" s="7" t="str">
        <x:v>可用于开采活体金属矿石与幼时晶。</x:v>
      </x:c>
      <x:c r="H2716" s="7" t="str">
        <x:v>已重译补全未译英文并统一全表术语</x:v>
      </x:c>
      <x:c r="I2716" s="9"/>
    </x:row>
    <x:row r="2717" ht="15" hidden="0">
      <x:c r="A2717" s="12" t="s">
        <x:v>7814</x:v>
      </x:c>
      <x:c r="B2717" s="9" t="n">
        <x:v>2</x:v>
      </x:c>
      <x:c r="C2717" s="9" t="n">
        <x:v>1</x:v>
      </x:c>
      <x:c r="D2717" s="12" t="s">
        <x:v>3847</x:v>
      </x:c>
      <x:c r="E2717" s="12" t="s">
        <x:v>7814</x:v>
      </x:c>
      <x:c r="F2717" s="9" t="s">
        <x:v>7815</x:v>
      </x:c>
      <x:c r="G2717" s="7" t="str">
        <x:v>可用于开采活体金属矿石，说不定还能顺便砸碎活体金属的脸。</x:v>
      </x:c>
      <x:c r="H2717" s="7"/>
      <x:c r="I2717" s="9"/>
    </x:row>
    <x:row r="2718" ht="15" hidden="0">
      <x:c r="A2718" s="12" t="s">
        <x:v>7816</x:v>
      </x:c>
      <x:c r="B2718" s="9" t="n">
        <x:v>1</x:v>
      </x:c>
      <x:c r="C2718" s="9" t="n">
        <x:v>1</x:v>
      </x:c>
      <x:c r="D2718" s="12" t="s">
        <x:v>7817</x:v>
      </x:c>
      <x:c r="E2718" s="12" t="s">
        <x:v>7816</x:v>
      </x:c>
      <x:c r="F2718" s="9" t="s">
        <x:v>7818</x:v>
      </x:c>
      <x:c r="G2718" s="7" t="str">
        <x:v>可用于开采活体金属矿石、</x:v>
      </x:c>
      <x:c r="H2718" s="7"/>
      <x:c r="I2718" s="9"/>
    </x:row>
    <x:row r="2719" ht="15" hidden="0">
      <x:c r="A2719" s="12" t="s">
        <x:v>7819</x:v>
      </x:c>
      <x:c r="B2719" s="9" t="n">
        <x:v>1</x:v>
      </x:c>
      <x:c r="C2719" s="9" t="n">
        <x:v>1</x:v>
      </x:c>
      <x:c r="D2719" s="12" t="s">
        <x:v>7820</x:v>
      </x:c>
      <x:c r="E2719" s="12" t="s">
        <x:v>7819</x:v>
      </x:c>
      <x:c r="F2719" s="9" t="s">
        <x:v>7821</x:v>
      </x:c>
      <x:c r="G2719" s="7" t="str">
        <x:v>可用于开采活体金属、</x:v>
      </x:c>
      <x:c r="H2719" s="7"/>
      <x:c r="I2719" s="9"/>
    </x:row>
    <x:row r="2720" ht="15" hidden="0">
      <x:c r="A2720" s="12" t="s">
        <x:v>7822</x:v>
      </x:c>
      <x:c r="B2720" s="9" t="n">
        <x:v>3</x:v>
      </x:c>
      <x:c r="C2720" s="9" t="n">
        <x:v>1</x:v>
      </x:c>
      <x:c r="D2720" s="12" t="s">
        <x:v>7823</x:v>
      </x:c>
      <x:c r="E2720" s="12" t="s">
        <x:v>7822</x:v>
      </x:c>
      <x:c r="F2720" s="9" t="s">
        <x:v>7824</x:v>
      </x:c>
      <x:c r="G2720" s="7" t="str">
        <x:v>将私人岛屿上目标方块所在的生物群系改为深海。</x:v>
      </x:c>
      <x:c r="H2720" s="7"/>
      <x:c r="I2720" s="9"/>
    </x:row>
    <x:row r="2721" ht="15" hidden="0">
      <x:c r="A2721" s="12" t="s">
        <x:v>7825</x:v>
      </x:c>
      <x:c r="B2721" s="9" t="n">
        <x:v>3</x:v>
      </x:c>
      <x:c r="C2721" s="9" t="n">
        <x:v>1</x:v>
      </x:c>
      <x:c r="D2721" s="12" t="s">
        <x:v>7826</x:v>
      </x:c>
      <x:c r="E2721" s="12" t="s">
        <x:v>7825</x:v>
      </x:c>
      <x:c r="F2721" s="9" t="s">
        <x:v>7827</x:v>
      </x:c>
      <x:c r="G2721" s="7" t="str">
        <x:v>可将私人岛屿上目标方块处的生物群系更改为恶地。</x:v>
      </x:c>
      <x:c r="H2721" s="7"/>
      <x:c r="I2721" s="9"/>
    </x:row>
    <x:row r="2722" ht="15" hidden="0">
      <x:c r="A2722" s="12" t="s">
        <x:v>7828</x:v>
      </x:c>
      <x:c r="B2722" s="9" t="n">
        <x:v>3</x:v>
      </x:c>
      <x:c r="C2722" s="9" t="n">
        <x:v>1</x:v>
      </x:c>
      <x:c r="D2722" s="12" t="s">
        <x:v>7829</x:v>
      </x:c>
      <x:c r="E2722" s="12" t="s">
        <x:v>7828</x:v>
      </x:c>
      <x:c r="F2722" s="9" t="s">
        <x:v>7830</x:v>
      </x:c>
      <x:c r="G2722" s="7" t="str">
        <x:v>将私人岛屿上目标方块处的生物群系更改为蘑菇岛。</x:v>
      </x:c>
      <x:c r="H2722" s="7"/>
      <x:c r="I2722" s="9"/>
    </x:row>
    <x:row r="2723" ht="15" hidden="0">
      <x:c r="A2723" s="12" t="s">
        <x:v>7831</x:v>
      </x:c>
      <x:c r="B2723" s="9" t="n">
        <x:v>2</x:v>
      </x:c>
      <x:c r="C2723" s="9" t="n">
        <x:v>1</x:v>
      </x:c>
      <x:c r="D2723" s="12" t="s">
        <x:v>7832</x:v>
      </x:c>
      <x:c r="E2723" s="12" t="s">
        <x:v>7831</x:v>
      </x:c>
      <x:c r="F2723" s="9" t="s">
        <x:v>7833</x:v>
      </x:c>
      <x:c r="G2723" s="7" t="str">
        <x:v>手持时，可收获裂隙中的奇特作物。</x:v>
      </x:c>
      <x:c r="H2723" s="7"/>
      <x:c r="I2723" s="9"/>
    </x:row>
    <x:row r="2724" ht="15" hidden="0">
      <x:c r="A2724" s="12" t="s">
        <x:v>7834</x:v>
      </x:c>
      <x:c r="B2724" s="9" t="n">
        <x:v>3</x:v>
      </x:c>
      <x:c r="C2724" s="9" t="n">
        <x:v>1</x:v>
      </x:c>
      <x:c r="D2724" s="12" t="s">
        <x:v>7835</x:v>
      </x:c>
      <x:c r="E2724" s="12" t="s">
        <x:v>7834</x:v>
      </x:c>
      <x:c r="F2724" s="9" t="s">
        <x:v>7836</x:v>
      </x:c>
      <x:c r="G2724" s="7" t="str">
        <x:v>地牢结束时,可额外开启一个宝箱!</x:v>
      </x:c>
      <x:c r="H2724" s="7"/>
      <x:c r="I2724" s="9"/>
    </x:row>
    <x:row r="2725" ht="15" hidden="0">
      <x:c r="A2725" s="12" t="s">
        <x:v>7837</x:v>
      </x:c>
      <x:c r="B2725" s="9" t="n">
        <x:v>1</x:v>
      </x:c>
      <x:c r="C2725" s="9" t="n">
        <x:v>1</x:v>
      </x:c>
      <x:c r="D2725" s="12" t="s">
        <x:v>7838</x:v>
      </x:c>
      <x:c r="E2725" s="12" t="s">
        <x:v>7837</x:v>
      </x:c>
      <x:c r="F2725" s="9" t="s">
        <x:v>7839</x:v>
      </x:c>
      <x:c r="G2725" s="7" t="str">
        <x:v>允许你重置一次地牢或库德拉奖励箱的内容。</x:v>
      </x:c>
      <x:c r="H2725" s="7" t="str">
        <x:v>已重译补全未译英文并统一全表术语</x:v>
      </x:c>
      <x:c r="I2725" s="9"/>
    </x:row>
    <x:row r="2726" ht="15" hidden="0">
      <x:c r="A2726" s="12" t="s">
        <x:v>7840</x:v>
      </x:c>
      <x:c r="B2726" s="9" t="n">
        <x:v>2</x:v>
      </x:c>
      <x:c r="C2726" s="9" t="n">
        <x:v>1</x:v>
      </x:c>
      <x:c r="D2726" s="12" t="s">
        <x:v>7841</x:v>
      </x:c>
      <x:c r="E2726" s="12" t="s">
        <x:v>7840</x:v>
      </x:c>
      <x:c r="F2726" s="9" t="s">
        <x:v>7842</x:v>
      </x:c>
      <x:c r="G2726" s="7" t="str">
        <x:v>箭矢射程大幅提高!</x:v>
      </x:c>
      <x:c r="H2726" s="7"/>
      <x:c r="I2726" s="9"/>
    </x:row>
    <x:row r="2727" ht="15" hidden="0">
      <x:c r="A2727" s="12" t="s">
        <x:v>7843</x:v>
      </x:c>
      <x:c r="B2727" s="9" t="n">
        <x:v>2</x:v>
      </x:c>
      <x:c r="C2727" s="9" t="n">
        <x:v>1</x:v>
      </x:c>
      <x:c r="D2727" s="12" t="s">
        <x:v>7117</x:v>
      </x:c>
      <x:c r="E2727" s="12" t="s">
        <x:v>7843</x:v>
      </x:c>
      <x:c r="F2727" s="9" t="s">
        <x:v>7844</x:v>
      </x:c>
      <x:c r="G2727" s="7" t="str">
        <x:v>在你的私人岛屿或花园中，传送到合作成员身边!</x:v>
      </x:c>
      <x:c r="H2727" s="7"/>
      <x:c r="I2727" s="9"/>
    </x:row>
    <x:row r="2728" ht="15" hidden="0">
      <x:c r="A2728" s="12" t="s">
        <x:v>7845</x:v>
      </x:c>
      <x:c r="B2728" s="9" t="n">
        <x:v>3</x:v>
      </x:c>
      <x:c r="C2728" s="9" t="n">
        <x:v>1</x:v>
      </x:c>
      <x:c r="D2728" s="12" t="s">
        <x:v>7846</x:v>
      </x:c>
      <x:c r="E2728" s="12" t="s">
        <x:v>7845</x:v>
      </x:c>
      <x:c r="F2728" s="9" t="s">
        <x:v>7847</x:v>
      </x:c>
      <x:c r="G2728" s="7" t="str">
        <x:v>右键点击尚未解锁的种植槽位,即可解锁温室中的额外种植槽位。</x:v>
      </x:c>
      <x:c r="H2728" s="7"/>
      <x:c r="I2728" s="9"/>
    </x:row>
    <x:row r="2729" ht="15" hidden="0">
      <x:c r="A2729" s="12" t="s">
        <x:v>7848</x:v>
      </x:c>
      <x:c r="B2729" s="9" t="n">
        <x:v>2</x:v>
      </x:c>
      <x:c r="C2729" s="9" t="n">
        <x:v>1</x:v>
      </x:c>
      <x:c r="D2729" s="12" t="s">
        <x:v>7849</x:v>
      </x:c>
      <x:c r="E2729" s="12" t="s">
        <x:v>7848</x:v>
      </x:c>
      <x:c r="F2729" s="9" t="s">
        <x:v>7850</x:v>
      </x:c>
      <x:c r="G2729" s="7" t="str">
        <x:v>跟西瓜切丁器 Mk. II 几乎一模一样，但名字里写着 Mk. III!</x:v>
      </x:c>
      <x:c r="H2729" s="7"/>
      <x:c r="I2729" s="9"/>
    </x:row>
    <x:row r="2730" ht="15" hidden="0">
      <x:c r="A2730" s="12" t="s">
        <x:v>7851</x:v>
      </x:c>
      <x:c r="B2730" s="9" t="n">
        <x:v>1</x:v>
      </x:c>
      <x:c r="C2730" s="9" t="n">
        <x:v>1</x:v>
      </x:c>
      <x:c r="D2730" s="12" t="s">
        <x:v>7273</x:v>
      </x:c>
      <x:c r="E2730" s="12" t="s">
        <x:v>7851</x:v>
      </x:c>
      <x:c r="F2730" s="9" t="s">
        <x:v>7852</x:v>
      </x:c>
      <x:c r="G2730" s="7" t="str">
        <x:v>还附赠一顶帽子!</x:v>
      </x:c>
      <x:c r="H2730" s="7"/>
      <x:c r="I2730" s="9"/>
    </x:row>
    <x:row r="2731" ht="15" hidden="0">
      <x:c r="A2731" s="12" t="s">
        <x:v>7853</x:v>
      </x:c>
      <x:c r="B2731" s="9" t="n">
        <x:v>1</x:v>
      </x:c>
      <x:c r="C2731" s="9" t="n">
        <x:v>1</x:v>
      </x:c>
      <x:c r="D2731" s="12" t="s">
        <x:v>7854</x:v>
      </x:c>
      <x:c r="E2731" s="12" t="s">
        <x:v>7853</x:v>
      </x:c>
      <x:c r="F2731" s="9" t="s">
        <x:v>7855</x:v>
      </x:c>
      <x:c r="G2731" s="7" t="str">
        <x:v>也叫大颚。</x:v>
      </x:c>
      <x:c r="H2731" s="7"/>
      <x:c r="I2731" s="9"/>
    </x:row>
    <x:row r="2732" ht="15" hidden="0">
      <x:c r="A2732" s="12" t="s">
        <x:v>7856</x:v>
      </x:c>
      <x:c r="B2732" s="9" t="n">
        <x:v>1</x:v>
      </x:c>
      <x:c r="C2732" s="9" t="n">
        <x:v>1</x:v>
      </x:c>
      <x:c r="D2732" s="12" t="s">
        <x:v>5880</x:v>
      </x:c>
      <x:c r="E2732" s="12" t="s">
        <x:v>7856</x:v>
      </x:c>
      <x:c r="F2732" s="9" t="s">
        <x:v>7857</x:v>
      </x:c>
      <x:c r="G2732" s="7" t="str">
        <x:v>对熔岩和悬空液体同样有效!</x:v>
      </x:c>
      <x:c r="H2732" s="7"/>
      <x:c r="I2732" s="9"/>
    </x:row>
    <x:row r="2733" ht="15" hidden="0">
      <x:c r="A2733" s="12" t="s">
        <x:v>7858</x:v>
      </x:c>
      <x:c r="B2733" s="9" t="n">
        <x:v>2</x:v>
      </x:c>
      <x:c r="C2733" s="9" t="n">
        <x:v>1</x:v>
      </x:c>
      <x:c r="D2733" s="12" t="s">
        <x:v>7219</x:v>
      </x:c>
      <x:c r="E2733" s="12" t="s">
        <x:v>7858</x:v>
      </x:c>
      <x:c r="F2733" s="9" t="s">
        <x:v>7859</x:v>
      </x:c>
      <x:c r="G2733" s="7" t="str">
        <x:v>在地牢中始终指向最近的秘密。</x:v>
      </x:c>
      <x:c r="H2733" s="7"/>
      <x:c r="I2733" s="9"/>
    </x:row>
    <x:row r="2734" ht="15" hidden="0">
      <x:c r="A2734" s="12" t="s">
        <x:v>7860</x:v>
      </x:c>
      <x:c r="B2734" s="9" t="n">
        <x:v>1</x:v>
      </x:c>
      <x:c r="C2734" s="9" t="n">
        <x:v>1</x:v>
      </x:c>
      <x:c r="D2734" s="12" t="s">
        <x:v>7861</x:v>
      </x:c>
      <x:c r="E2734" s="12" t="s">
        <x:v>7860</x:v>
      </x:c>
      <x:c r="F2734" s="9" t="s">
        <x:v>7862</x:v>
      </x:c>
      <x:c r="G2734" s="7" t="str">
        <x:v>我是寄生虫吗?</x:v>
      </x:c>
      <x:c r="H2734" s="7"/>
      <x:c r="I2734" s="9"/>
    </x:row>
    <x:row r="2735" ht="15" hidden="0">
      <x:c r="A2735" s="12" t="s">
        <x:v>7863</x:v>
      </x:c>
      <x:c r="B2735" s="9" t="n">
        <x:v>1</x:v>
      </x:c>
      <x:c r="C2735" s="9" t="n">
        <x:v>1</x:v>
      </x:c>
      <x:c r="D2735" s="12" t="s">
        <x:v>2449</x:v>
      </x:c>
      <x:c r="E2735" s="12" t="s">
        <x:v>7863</x:v>
      </x:c>
      <x:c r="F2735" s="9" t="s">
        <x:v>7864</x:v>
      </x:c>
      <x:c r="G2735" s="7" t="str">
        <x:v>两栖特质</x:v>
      </x:c>
      <x:c r="H2735" s="7"/>
      <x:c r="I2735" s="9"/>
    </x:row>
    <x:row r="2736" ht="15" hidden="0">
      <x:c r="A2736" s="12" t="s">
        <x:v>7865</x:v>
      </x:c>
      <x:c r="B2736" s="9" t="n">
        <x:v>1</x:v>
      </x:c>
      <x:c r="C2736" s="9" t="n">
        <x:v>1</x:v>
      </x:c>
      <x:c r="D2736" s="12" t="s">
        <x:v>7866</x:v>
      </x:c>
      <x:c r="E2736" s="12" t="s">
        <x:v>7865</x:v>
      </x:c>
      <x:c r="F2736" s="9" t="s">
        <x:v>7867</x:v>
      </x:c>
      <x:c r="G2736" s="7" t="str">
        <x:v>一张古老的蓝图。</x:v>
      </x:c>
      <x:c r="H2736" s="7"/>
      <x:c r="I2736" s="9"/>
    </x:row>
    <x:row r="2737" ht="15" hidden="0">
      <x:c r="A2737" s="12" t="s">
        <x:v>7868</x:v>
      </x:c>
      <x:c r="B2737" s="9" t="n">
        <x:v>2</x:v>
      </x:c>
      <x:c r="C2737" s="9" t="n">
        <x:v>1</x:v>
      </x:c>
      <x:c r="D2737" s="12" t="s">
        <x:v>7869</x:v>
      </x:c>
      <x:c r="E2737" s="12" t="s">
        <x:v>7868</x:v>
      </x:c>
      <x:c r="F2737" s="9" t="s">
        <x:v>7870</x:v>
      </x:c>
      <x:c r="G2737" s="7" t="str">
        <x:v>蕴含着不屈真理之力的远古植物。</x:v>
      </x:c>
      <x:c r="H2737" s="7"/>
      <x:c r="I2737" s="9"/>
    </x:row>
    <x:row r="2738" ht="15" hidden="0">
      <x:c r="A2738" s="12" t="s">
        <x:v>7871</x:v>
      </x:c>
      <x:c r="B2738" s="9" t="n">
        <x:v>4</x:v>
      </x:c>
      <x:c r="C2738" s="9" t="n">
        <x:v>1</x:v>
      </x:c>
      <x:c r="D2738" s="12" t="s">
        <x:v>7872</x:v>
      </x:c>
      <x:c r="E2738" s="12" t="s">
        <x:v>7871</x:v>
      </x:c>
      <x:c r="F2738" s="9" t="s">
        <x:v>7873</x:v>
      </x:c>
      <x:c r="G2738" s="7" t="str">
        <x:v>一个空瓶子。冥冥之中有种直觉: 用它来装一只斯卡萨再合适不过了。</x:v>
      </x:c>
      <x:c r="H2738" s="7" t="str">
        <x:v>已重译补全未译英文并统一全表术语</x:v>
      </x:c>
      <x:c r="I2738" s="9"/>
    </x:row>
    <x:row r="2739" ht="15" hidden="0">
      <x:c r="A2739" s="12" t="s">
        <x:v>7874</x:v>
      </x:c>
      <x:c r="B2739" s="9" t="n">
        <x:v>3</x:v>
      </x:c>
      <x:c r="C2739" s="9" t="n">
        <x:v>1</x:v>
      </x:c>
      <x:c r="D2739" s="12" t="s">
        <x:v>1812</x:v>
      </x:c>
      <x:c r="E2739" s="12" t="s">
        <x:v>7874</x:v>
      </x:c>
      <x:c r="F2739" s="9" t="s">
        <x:v>7875</x:v>
      </x:c>
      <x:c r="G2739" s="7" t="str">
        <x:v>这张弓极其脆弱却威力惊人，哪怕索恩是灵体也能伤到他!</x:v>
      </x:c>
      <x:c r="H2739" s="7" t="str">
        <x:v>已重译补全未译英文并统一全表术语</x:v>
      </x:c>
      <x:c r="I2739" s="9"/>
    </x:row>
    <x:row r="2740" ht="15" hidden="0">
      <x:c r="A2740" s="12" t="s">
        <x:v>7876</x:v>
      </x:c>
      <x:c r="B2740" s="9" t="n">
        <x:v>3</x:v>
      </x:c>
      <x:c r="C2740" s="9" t="n">
        <x:v>1</x:v>
      </x:c>
      <x:c r="D2740" s="12" t="s">
        <x:v>3747</x:v>
      </x:c>
      <x:c r="E2740" s="12" t="s">
        <x:v>7876</x:v>
      </x:c>
      <x:c r="F2740" s="9" t="s">
        <x:v>7877</x:v>
      </x:c>
      <x:c r="G2740" s="7" t="str">
        <x:v>有史以来最伟大的矮人曾珍视之物。究竟因何缘故，他会将其遗落在此?</x:v>
      </x:c>
      <x:c r="H2740" s="7"/>
      <x:c r="I2740" s="9"/>
    </x:row>
    <x:row r="2741" ht="15" hidden="0">
      <x:c r="A2741" s="12" t="s">
        <x:v>7878</x:v>
      </x:c>
      <x:c r="B2741" s="9" t="n">
        <x:v>4</x:v>
      </x:c>
      <x:c r="C2741" s="9" t="n">
        <x:v>1</x:v>
      </x:c>
      <x:c r="D2741" s="12" t="s">
        <x:v>7879</x:v>
      </x:c>
      <x:c r="E2741" s="12" t="s">
        <x:v>7878</x:v>
      </x:c>
      <x:c r="F2741" s="9" t="s">
        <x:v>7880</x:v>
      </x:c>
      <x:c r="G2741" s="7" t="str">
        <x:v>一张湿漉漉的旧餐巾纸,背面似乎写着些什么,但有些地方太模糊,已经看不清了:</x:v>
      </x:c>
      <x:c r="H2741" s="7"/>
      <x:c r="I2741" s="9"/>
    </x:row>
    <x:row r="2742" ht="15" hidden="0">
      <x:c r="A2742" s="12" t="s">
        <x:v>7881</x:v>
      </x:c>
      <x:c r="B2742" s="9" t="n">
        <x:v>5</x:v>
      </x:c>
      <x:c r="C2742" s="9" t="n">
        <x:v>1</x:v>
      </x:c>
      <x:c r="D2742" s="12" t="s">
        <x:v>4021</x:v>
      </x:c>
      <x:c r="E2742" s="12" t="s">
        <x:v>7881</x:v>
      </x:c>
      <x:c r="F2742" s="9" t="s">
        <x:v>7882</x:v>
      </x:c>
      <x:c r="G2742" s="7" t="str">
        <x:v>一本被翻得卷了边的旧手册，详细讲解了如何对付各类害虫。其中许多害虫如今似乎已经绝迹了——看来有人干得相当漂亮!</x:v>
      </x:c>
      <x:c r="H2742" s="7"/>
      <x:c r="I2742" s="9"/>
    </x:row>
    <x:row r="2743" ht="15" hidden="0">
      <x:c r="A2743" s="12" t="s">
        <x:v>7883</x:v>
      </x:c>
      <x:c r="B2743" s="9" t="n">
        <x:v>4</x:v>
      </x:c>
      <x:c r="C2743" s="9" t="n">
        <x:v>1</x:v>
      </x:c>
      <x:c r="D2743" s="12" t="s">
        <x:v>3076</x:v>
      </x:c>
      <x:c r="E2743" s="12" t="s">
        <x:v>7883</x:v>
      </x:c>
      <x:c r="F2743" s="9" t="s">
        <x:v>7884</x:v>
      </x:c>
      <x:c r="G2743" s="7" t="str">
        <x:v>一种反常且近乎坚不可摧的材料。那些不幸发现其源头的少数人，无一活着回来讲述这段经历。</x:v>
      </x:c>
      <x:c r="H2743" s="7"/>
      <x:c r="I2743" s="9"/>
    </x:row>
    <x:row r="2744" ht="15" hidden="0">
      <x:c r="A2744" s="12" t="s">
        <x:v>7885</x:v>
      </x:c>
      <x:c r="B2744" s="9" t="n">
        <x:v>1</x:v>
      </x:c>
      <x:c r="C2744" s="9" t="n">
        <x:v>1</x:v>
      </x:c>
      <x:c r="D2744" s="12" t="s">
        <x:v>7886</x:v>
      </x:c>
      <x:c r="E2744" s="12" t="s">
        <x:v>7885</x:v>
      </x:c>
      <x:c r="F2744" s="9" t="s">
        <x:v>7887</x:v>
      </x:c>
      <x:c r="G2744" s="7" t="str">
        <x:v>远古加成</x:v>
      </x:c>
      <x:c r="H2744" s="7"/>
      <x:c r="I2744" s="9"/>
    </x:row>
    <x:row r="2745" ht="15" hidden="0">
      <x:c r="A2745" s="12" t="s">
        <x:v>7888</x:v>
      </x:c>
      <x:c r="B2745" s="9" t="n">
        <x:v>1</x:v>
      </x:c>
      <x:c r="C2745" s="9" t="n">
        <x:v>1</x:v>
      </x:c>
      <x:c r="D2745" s="12" t="s">
        <x:v>2156</x:v>
      </x:c>
      <x:c r="E2745" s="12" t="s">
        <x:v>7888</x:v>
      </x:c>
      <x:c r="F2745" s="9" t="s">
        <x:v>7889</x:v>
      </x:c>
      <x:c r="G2745" s="7" t="str">
        <x:v>远古大地</x:v>
      </x:c>
      <x:c r="H2745" s="7"/>
      <x:c r="I2745" s="9"/>
    </x:row>
    <x:row r="2746" ht="15" hidden="0">
      <x:c r="A2746" s="12" t="s">
        <x:v>7890</x:v>
      </x:c>
      <x:c r="B2746" s="9" t="n">
        <x:v>4</x:v>
      </x:c>
      <x:c r="C2746" s="9" t="n">
        <x:v>1</x:v>
      </x:c>
      <x:c r="D2746" s="12" t="s">
        <x:v>7361</x:v>
      </x:c>
      <x:c r="E2746" s="12" t="s">
        <x:v>7891</x:v>
      </x:c>
      <x:c r="F2746" s="9" t="s">
        <x:v>7892</x:v>
      </x:c>
      <x:c r="G2746" s="7" t="str">
        <x:v>激怒 {0} 格范围内的所有怪物,消耗你 {1}% 的法力上限,并让它们向你冲来。</x:v>
      </x:c>
      <x:c r="H2746" s="7" t="str">
        <x:v>已校验保留占位符与属性图标</x:v>
      </x:c>
      <x:c r="I2746" s="9"/>
    </x:row>
    <x:row r="2747" ht="15" hidden="0">
      <x:c r="A2747" s="12" t="s">
        <x:v>7893</x:v>
      </x:c>
      <x:c r="B2747" s="9" t="n">
        <x:v>2</x:v>
      </x:c>
      <x:c r="C2747" s="9" t="n">
        <x:v>1</x:v>
      </x:c>
      <x:c r="D2747" s="12" t="s">
        <x:v>7894</x:v>
      </x:c>
      <x:c r="E2747" s="12" t="s">
        <x:v>7895</x:v>
      </x:c>
      <x:c r="F2747" s="9" t="s">
        <x:v>7896</x:v>
      </x:c>
      <x:c r="G2747" s="7" t="str">
        <x:v>使护甲的颜色在 #{0}C{1} 与 #D{2}F{3} 之间动态渐变!</x:v>
      </x:c>
      <x:c r="H2747" s="7" t="str">
        <x:v>已校验保留占位符与属性图标</x:v>
      </x:c>
      <x:c r="I2747" s="9"/>
    </x:row>
    <x:row r="2748" ht="15" hidden="0">
      <x:c r="A2748" s="12" t="s">
        <x:v>7897</x:v>
      </x:c>
      <x:c r="B2748" s="9" t="n">
        <x:v>1</x:v>
      </x:c>
      <x:c r="C2748" s="9" t="n">
        <x:v>1</x:v>
      </x:c>
      <x:c r="D2748" s="12" t="s">
        <x:v>1472</x:v>
      </x:c>
      <x:c r="E2748" s="12" t="s">
        <x:v>7898</x:v>
      </x:c>
      <x:c r="F2748" s="9" t="s">
        <x:v>7899</x:v>
      </x:c>
      <x:c r="G2748" s="7" t="str">
        <x:v>受到的伤害最多为穿戴者 {0}% 的</x:v>
      </x:c>
      <x:c r="H2748" s="7" t="str">
        <x:v>已校验保留占位符与属性图标</x:v>
      </x:c>
      <x:c r="I2748" s="9"/>
    </x:row>
    <x:row r="2749" ht="15" hidden="0">
      <x:c r="A2749" s="12" t="s">
        <x:v>7900</x:v>
      </x:c>
      <x:c r="B2749" s="9" t="n">
        <x:v>1</x:v>
      </x:c>
      <x:c r="C2749" s="9" t="n">
        <x:v>1</x:v>
      </x:c>
      <x:c r="D2749" s="12" t="s">
        <x:v>151</x:v>
      </x:c>
      <x:c r="E2749" s="12" t="s">
        <x:v>7900</x:v>
      </x:c>
      <x:c r="F2749" s="9" t="s">
        <x:v>7901</x:v>
      </x:c>
      <x:c r="G2749" s="7" t="str">
        <x:v>在铁砧中与装备合并时，赋予「琥珀」重铸词条</x:v>
      </x:c>
      <x:c r="H2749" s="7" t="str">
        <x:v>已重译补全未译英文并统一全表术语</x:v>
      </x:c>
      <x:c r="I2749" s="9"/>
    </x:row>
    <x:row r="2750" ht="15" hidden="0">
      <x:c r="A2750" s="12" t="s">
        <x:v>7902</x:v>
      </x:c>
      <x:c r="B2750" s="9" t="n">
        <x:v>1</x:v>
      </x:c>
      <x:c r="C2750" s="9" t="n">
        <x:v>1</x:v>
      </x:c>
      <x:c r="D2750" s="12" t="s">
        <x:v>7886</x:v>
      </x:c>
      <x:c r="E2750" s="12" t="s">
        <x:v>7902</x:v>
      </x:c>
      <x:c r="F2750" s="9" t="s">
        <x:v>7903</x:v>
      </x:c>
      <x:c r="G2750" s="7" t="str">
        <x:v>在铁砧中与装备合并时，赋予「远古」重铸词条</x:v>
      </x:c>
      <x:c r="H2750" s="7" t="str">
        <x:v>已重译补全未译英文并统一全表术语</x:v>
      </x:c>
      <x:c r="I2750" s="9"/>
    </x:row>
    <x:row r="2751" ht="15" hidden="0">
      <x:c r="A2751" s="12" t="s">
        <x:v>7904</x:v>
      </x:c>
      <x:c r="B2751" s="9" t="n">
        <x:v>1</x:v>
      </x:c>
      <x:c r="C2751" s="9" t="n">
        <x:v>1</x:v>
      </x:c>
      <x:c r="D2751" s="12" t="s">
        <x:v>7905</x:v>
      </x:c>
      <x:c r="E2751" s="12" t="s">
        <x:v>7904</x:v>
      </x:c>
      <x:c r="F2751" s="9" t="s">
        <x:v>7906</x:v>
      </x:c>
      <x:c r="G2751" s="7" t="str">
        <x:v>在铁砧中与装备合并时，赋予「吉兆」重铸词条</x:v>
      </x:c>
      <x:c r="H2751" s="7" t="str">
        <x:v>已重译补全未译英文并统一全表术语</x:v>
      </x:c>
      <x:c r="I2751" s="9"/>
    </x:row>
    <x:row r="2752" ht="15" hidden="0">
      <x:c r="A2752" s="12" t="s">
        <x:v>7907</x:v>
      </x:c>
      <x:c r="B2752" s="9" t="n">
        <x:v>1</x:v>
      </x:c>
      <x:c r="C2752" s="9" t="n">
        <x:v>1</x:v>
      </x:c>
      <x:c r="D2752" s="12" t="s">
        <x:v>307</x:v>
      </x:c>
      <x:c r="E2752" s="12" t="s">
        <x:v>7907</x:v>
      </x:c>
      <x:c r="F2752" s="9" t="s">
        <x:v>7908</x:v>
      </x:c>
      <x:c r="G2752" s="7" t="str">
        <x:v>在铁砧中与装备合并时，赋予「豆眼」重铸词条</x:v>
      </x:c>
      <x:c r="H2752" s="7" t="str">
        <x:v>已重译补全未译英文并统一全表术语</x:v>
      </x:c>
      <x:c r="I2752" s="9"/>
    </x:row>
    <x:row r="2753" ht="15" hidden="0">
      <x:c r="A2753" s="12" t="s">
        <x:v>7909</x:v>
      </x:c>
      <x:c r="B2753" s="9" t="n">
        <x:v>1</x:v>
      </x:c>
      <x:c r="C2753" s="9" t="n">
        <x:v>1</x:v>
      </x:c>
      <x:c r="D2753" s="12" t="s">
        <x:v>5110</x:v>
      </x:c>
      <x:c r="E2753" s="12" t="s">
        <x:v>7909</x:v>
      </x:c>
      <x:c r="F2753" s="9" t="s">
        <x:v>7910</x:v>
      </x:c>
      <x:c r="G2753" s="7" t="str">
        <x:v>在铁砧中与装备合并时，赋予「炽焰」重铸词条</x:v>
      </x:c>
      <x:c r="H2753" s="7" t="str">
        <x:v>已重译补全未译英文并统一全表术语</x:v>
      </x:c>
      <x:c r="I2753" s="9"/>
    </x:row>
    <x:row r="2754" ht="15" hidden="0">
      <x:c r="A2754" s="12" t="s">
        <x:v>7911</x:v>
      </x:c>
      <x:c r="B2754" s="9" t="n">
        <x:v>1</x:v>
      </x:c>
      <x:c r="C2754" s="9" t="n">
        <x:v>1</x:v>
      </x:c>
      <x:c r="D2754" s="12" t="s">
        <x:v>983</x:v>
      </x:c>
      <x:c r="E2754" s="12" t="s">
        <x:v>7911</x:v>
      </x:c>
      <x:c r="F2754" s="9" t="s">
        <x:v>7912</x:v>
      </x:c>
      <x:c r="G2754" s="7" t="str">
        <x:v>在铁砧中与装备合并时，赋予「祝福」重铸词条</x:v>
      </x:c>
      <x:c r="H2754" s="7" t="str">
        <x:v>已重译补全未译英文并统一全表术语</x:v>
      </x:c>
      <x:c r="I2754" s="9"/>
    </x:row>
    <x:row r="2755" ht="15" hidden="0">
      <x:c r="A2755" s="12" t="s">
        <x:v>7913</x:v>
      </x:c>
      <x:c r="B2755" s="9" t="n">
        <x:v>1</x:v>
      </x:c>
      <x:c r="C2755" s="9" t="n">
        <x:v>1</x:v>
      </x:c>
      <x:c r="D2755" s="12" t="s">
        <x:v>7914</x:v>
      </x:c>
      <x:c r="E2755" s="12" t="s">
        <x:v>7913</x:v>
      </x:c>
      <x:c r="F2755" s="9" t="s">
        <x:v>7915</x:v>
      </x:c>
      <x:c r="G2755" s="7" t="str">
        <x:v>在铁砧中与装备合并时，赋予「血丝」重铸词条</x:v>
      </x:c>
      <x:c r="H2755" s="7" t="str">
        <x:v>已重译补全未译英文并统一全表术语</x:v>
      </x:c>
      <x:c r="I2755" s="9"/>
    </x:row>
    <x:row r="2756" ht="15" hidden="0">
      <x:c r="A2756" s="12" t="s">
        <x:v>7916</x:v>
      </x:c>
      <x:c r="B2756" s="9" t="n">
        <x:v>1</x:v>
      </x:c>
      <x:c r="C2756" s="9" t="n">
        <x:v>1</x:v>
      </x:c>
      <x:c r="D2756" s="12" t="s">
        <x:v>7917</x:v>
      </x:c>
      <x:c r="E2756" s="12" t="s">
        <x:v>7916</x:v>
      </x:c>
      <x:c r="F2756" s="9" t="s">
        <x:v>7918</x:v>
      </x:c>
      <x:c r="G2756" s="7" t="str">
        <x:v>在铁砧中与装备合并时，赋予「盛放」重铸词条</x:v>
      </x:c>
      <x:c r="H2756" s="7" t="str">
        <x:v>已重译补全未译英文并统一全表术语</x:v>
      </x:c>
      <x:c r="I2756" s="9"/>
    </x:row>
    <x:row r="2757" ht="15" hidden="0">
      <x:c r="A2757" s="12" t="s">
        <x:v>7919</x:v>
      </x:c>
      <x:c r="B2757" s="9" t="n">
        <x:v>1</x:v>
      </x:c>
      <x:c r="C2757" s="9" t="n">
        <x:v>1</x:v>
      </x:c>
      <x:c r="D2757" s="12" t="s">
        <x:v>7920</x:v>
      </x:c>
      <x:c r="E2757" s="12" t="s">
        <x:v>7919</x:v>
      </x:c>
      <x:c r="F2757" s="9" t="s">
        <x:v>7921</x:v>
      </x:c>
      <x:c r="G2757" s="7" t="str">
        <x:v>在铁砧中与装备合并时，赋予「丰盛」重铸词条</x:v>
      </x:c>
      <x:c r="H2757" s="7" t="str">
        <x:v>已重译补全未译英文并统一全表术语</x:v>
      </x:c>
      <x:c r="I2757" s="9"/>
    </x:row>
    <x:row r="2758" ht="15" hidden="0">
      <x:c r="A2758" s="12" t="s">
        <x:v>7922</x:v>
      </x:c>
      <x:c r="B2758" s="9" t="n">
        <x:v>1</x:v>
      </x:c>
      <x:c r="C2758" s="9" t="n">
        <x:v>1</x:v>
      </x:c>
      <x:c r="D2758" s="12" t="s">
        <x:v>885</x:v>
      </x:c>
      <x:c r="E2758" s="12" t="s">
        <x:v>7922</x:v>
      </x:c>
      <x:c r="F2758" s="9" t="s">
        <x:v>7923</x:v>
      </x:c>
      <x:c r="G2758" s="7" t="str">
        <x:v>在铁砧中与装备合并时，赋予「笨重」重铸词条</x:v>
      </x:c>
      <x:c r="H2758" s="7" t="str">
        <x:v>已重译补全未译英文并统一全表术语</x:v>
      </x:c>
      <x:c r="I2758" s="9"/>
    </x:row>
    <x:row r="2759" ht="15" hidden="0">
      <x:c r="A2759" s="12" t="s">
        <x:v>7924</x:v>
      </x:c>
      <x:c r="B2759" s="9" t="n">
        <x:v>1</x:v>
      </x:c>
      <x:c r="C2759" s="9" t="n">
        <x:v>1</x:v>
      </x:c>
      <x:c r="D2759" s="12" t="s">
        <x:v>7925</x:v>
      </x:c>
      <x:c r="E2759" s="12" t="s">
        <x:v>7924</x:v>
      </x:c>
      <x:c r="F2759" s="9" t="s">
        <x:v>7926</x:v>
      </x:c>
      <x:c r="G2759" s="7" t="str">
        <x:v>在铁砧中与装备合并时，赋予「熙攘」重铸词条</x:v>
      </x:c>
      <x:c r="H2759" s="7" t="str">
        <x:v>已重译补全未译英文并统一全表术语</x:v>
      </x:c>
      <x:c r="I2759" s="9"/>
    </x:row>
    <x:row r="2760" ht="15" hidden="0">
      <x:c r="A2760" s="12" t="s">
        <x:v>7927</x:v>
      </x:c>
      <x:c r="B2760" s="9" t="n">
        <x:v>1</x:v>
      </x:c>
      <x:c r="C2760" s="9" t="n">
        <x:v>1</x:v>
      </x:c>
      <x:c r="D2760" s="12" t="s">
        <x:v>7928</x:v>
      </x:c>
      <x:c r="E2760" s="12" t="s">
        <x:v>7927</x:v>
      </x:c>
      <x:c r="F2760" s="9" t="s">
        <x:v>7929</x:v>
      </x:c>
      <x:c r="G2760" s="7" t="str">
        <x:v>在铁砧中与装备合并时，赋予「嗡鸣」重铸词条</x:v>
      </x:c>
      <x:c r="H2760" s="7" t="str">
        <x:v>已重译补全未译英文并统一全表术语</x:v>
      </x:c>
      <x:c r="I2760" s="9"/>
    </x:row>
    <x:row r="2761" ht="15" hidden="0">
      <x:c r="A2761" s="12" t="s">
        <x:v>7930</x:v>
      </x:c>
      <x:c r="B2761" s="9" t="n">
        <x:v>1</x:v>
      </x:c>
      <x:c r="C2761" s="9" t="n">
        <x:v>1</x:v>
      </x:c>
      <x:c r="D2761" s="12" t="s">
        <x:v>1775</x:v>
      </x:c>
      <x:c r="E2761" s="12" t="s">
        <x:v>7930</x:v>
      </x:c>
      <x:c r="F2761" s="9" t="s">
        <x:v>7931</x:v>
      </x:c>
      <x:c r="G2761" s="7" t="str">
        <x:v>在铁砧中与装备合并时，赋予「钙化」重铸词条</x:v>
      </x:c>
      <x:c r="H2761" s="7" t="str">
        <x:v>已重译补全未译英文并统一全表术语</x:v>
      </x:c>
      <x:c r="I2761" s="9"/>
    </x:row>
    <x:row r="2762" ht="15" hidden="0">
      <x:c r="A2762" s="12" t="s">
        <x:v>7932</x:v>
      </x:c>
      <x:c r="B2762" s="9" t="n">
        <x:v>1</x:v>
      </x:c>
      <x:c r="C2762" s="9" t="n">
        <x:v>1</x:v>
      </x:c>
      <x:c r="D2762" s="12" t="s">
        <x:v>966</x:v>
      </x:c>
      <x:c r="E2762" s="12" t="s">
        <x:v>7932</x:v>
      </x:c>
      <x:c r="F2762" s="9" t="s">
        <x:v>7933</x:v>
      </x:c>
      <x:c r="G2762" s="7" t="str">
        <x:v>在铁砧中与装备合并时，赋予「糖衣」重铸词条</x:v>
      </x:c>
      <x:c r="H2762" s="7" t="str">
        <x:v>已重译补全未译英文并统一全表术语</x:v>
      </x:c>
      <x:c r="I2762" s="9"/>
    </x:row>
    <x:row r="2763" ht="15" hidden="0">
      <x:c r="A2763" s="12" t="s">
        <x:v>7934</x:v>
      </x:c>
      <x:c r="B2763" s="9" t="n">
        <x:v>1</x:v>
      </x:c>
      <x:c r="C2763" s="9" t="n">
        <x:v>1</x:v>
      </x:c>
      <x:c r="D2763" s="12" t="s">
        <x:v>7935</x:v>
      </x:c>
      <x:c r="E2763" s="12" t="s">
        <x:v>7934</x:v>
      </x:c>
      <x:c r="F2763" s="9" t="s">
        <x:v>7936</x:v>
      </x:c>
      <x:c r="G2763" s="7" t="str">
        <x:v>在铁砧中与装备合并时，赋予「啃噬」重铸词条</x:v>
      </x:c>
      <x:c r="H2763" s="7" t="str">
        <x:v>已重译补全未译英文并统一全表术语</x:v>
      </x:c>
      <x:c r="I2763" s="9"/>
    </x:row>
    <x:row r="2764" ht="15" hidden="0">
      <x:c r="A2764" s="12" t="s">
        <x:v>7937</x:v>
      </x:c>
      <x:c r="B2764" s="9" t="n">
        <x:v>1</x:v>
      </x:c>
      <x:c r="C2764" s="9" t="n">
        <x:v>1</x:v>
      </x:c>
      <x:c r="D2764" s="12" t="s">
        <x:v>6518</x:v>
      </x:c>
      <x:c r="E2764" s="12" t="s">
        <x:v>7937</x:v>
      </x:c>
      <x:c r="F2764" s="9" t="s">
        <x:v>7938</x:v>
      </x:c>
      <x:c r="G2764" s="7" t="str">
        <x:v>在铁砧中与装备合并时，赋予「冷聚」重铸词条</x:v>
      </x:c>
      <x:c r="H2764" s="7" t="str">
        <x:v>已重译补全未译英文并统一全表术语</x:v>
      </x:c>
      <x:c r="I2764" s="9"/>
    </x:row>
    <x:row r="2765" ht="15" hidden="0">
      <x:c r="A2765" s="12" t="s">
        <x:v>7939</x:v>
      </x:c>
      <x:c r="B2765" s="9" t="n">
        <x:v>1</x:v>
      </x:c>
      <x:c r="C2765" s="9" t="n">
        <x:v>1</x:v>
      </x:c>
      <x:c r="D2765" s="12" t="s">
        <x:v>7940</x:v>
      </x:c>
      <x:c r="E2765" s="12" t="s">
        <x:v>7939</x:v>
      </x:c>
      <x:c r="F2765" s="9" t="s">
        <x:v>7941</x:v>
      </x:c>
      <x:c r="G2765" s="7" t="str">
        <x:v>在铁砧中与装备合并时，赋予「方块」重铸词条</x:v>
      </x:c>
      <x:c r="H2765" s="7" t="str">
        <x:v>已重译补全未译英文并统一全表术语</x:v>
      </x:c>
      <x:c r="I2765" s="9"/>
    </x:row>
    <x:row r="2766" ht="15" hidden="0">
      <x:c r="A2766" s="12" t="s">
        <x:v>7942</x:v>
      </x:c>
      <x:c r="B2766" s="9" t="n">
        <x:v>1</x:v>
      </x:c>
      <x:c r="C2766" s="9" t="n">
        <x:v>1</x:v>
      </x:c>
      <x:c r="D2766" s="12" t="s">
        <x:v>7943</x:v>
      </x:c>
      <x:c r="E2766" s="12" t="s">
        <x:v>7942</x:v>
      </x:c>
      <x:c r="F2766" s="9" t="s">
        <x:v>7944</x:v>
      </x:c>
      <x:c r="G2766" s="7" t="str">
        <x:v>在铁砧中与装备合并时，赋予「油炸」重铸词条</x:v>
      </x:c>
      <x:c r="H2766" s="7" t="str">
        <x:v>已重译补全未译英文并统一全表术语</x:v>
      </x:c>
      <x:c r="I2766" s="9"/>
    </x:row>
    <x:row r="2767" ht="15" hidden="0">
      <x:c r="A2767" s="12" t="s">
        <x:v>7945</x:v>
      </x:c>
      <x:c r="B2767" s="9" t="n">
        <x:v>1</x:v>
      </x:c>
      <x:c r="C2767" s="9" t="n">
        <x:v>1</x:v>
      </x:c>
      <x:c r="D2767" s="12" t="s">
        <x:v>7946</x:v>
      </x:c>
      <x:c r="E2767" s="12" t="s">
        <x:v>7945</x:v>
      </x:c>
      <x:c r="F2767" s="9" t="s">
        <x:v>7947</x:v>
      </x:c>
      <x:c r="G2767" s="7" t="str">
        <x:v>在铁砧中与装备合并时，赋予「异次元」重铸词条</x:v>
      </x:c>
      <x:c r="H2767" s="7" t="str">
        <x:v>已重译补全未译英文并统一全表术语</x:v>
      </x:c>
      <x:c r="I2767" s="9"/>
    </x:row>
    <x:row r="2768" ht="15" hidden="0">
      <x:c r="A2768" s="12" t="s">
        <x:v>7948</x:v>
      </x:c>
      <x:c r="B2768" s="9" t="n">
        <x:v>1</x:v>
      </x:c>
      <x:c r="C2768" s="9" t="n">
        <x:v>1</x:v>
      </x:c>
      <x:c r="D2768" s="12" t="s">
        <x:v>700</x:v>
      </x:c>
      <x:c r="E2768" s="12" t="s">
        <x:v>7948</x:v>
      </x:c>
      <x:c r="F2768" s="9" t="s">
        <x:v>7949</x:v>
      </x:c>
      <x:c r="G2768" s="7" t="str">
        <x:v>在铁砧中与装备合并时，赋予「污秽」重铸词条</x:v>
      </x:c>
      <x:c r="H2768" s="7" t="str">
        <x:v>已重译补全未译英文并统一全表术语</x:v>
      </x:c>
      <x:c r="I2768" s="9"/>
    </x:row>
    <x:row r="2769" ht="15" hidden="0">
      <x:c r="A2769" s="12" t="s">
        <x:v>7950</x:v>
      </x:c>
      <x:c r="B2769" s="9" t="n">
        <x:v>1</x:v>
      </x:c>
      <x:c r="C2769" s="9" t="n">
        <x:v>1</x:v>
      </x:c>
      <x:c r="D2769" s="12" t="s">
        <x:v>7951</x:v>
      </x:c>
      <x:c r="E2769" s="12" t="s">
        <x:v>7950</x:v>
      </x:c>
      <x:c r="F2769" s="9" t="s">
        <x:v>7952</x:v>
      </x:c>
      <x:c r="G2769" s="7" t="str">
        <x:v>在铁砧中与装备合并时，赋予「沃土」重铸词条</x:v>
      </x:c>
      <x:c r="H2769" s="7" t="str">
        <x:v>已重译补全未译英文并统一全表术语</x:v>
      </x:c>
      <x:c r="I2769" s="9"/>
    </x:row>
    <x:row r="2770" ht="15" hidden="0">
      <x:c r="A2770" s="12" t="s">
        <x:v>7953</x:v>
      </x:c>
      <x:c r="B2770" s="9" t="n">
        <x:v>1</x:v>
      </x:c>
      <x:c r="C2770" s="9" t="n">
        <x:v>1</x:v>
      </x:c>
      <x:c r="D2770" s="12" t="s">
        <x:v>7954</x:v>
      </x:c>
      <x:c r="E2770" s="12" t="s">
        <x:v>7953</x:v>
      </x:c>
      <x:c r="F2770" s="9" t="s">
        <x:v>7955</x:v>
      </x:c>
      <x:c r="G2770" s="7" t="str">
        <x:v>在铁砧中与装备合并时，赋予「赋能」重铸词条</x:v>
      </x:c>
      <x:c r="H2770" s="7" t="str">
        <x:v>已重译补全未译英文并统一全表术语</x:v>
      </x:c>
      <x:c r="I2770" s="9"/>
    </x:row>
    <x:row r="2771" ht="15" hidden="0">
      <x:c r="A2771" s="12" t="s">
        <x:v>7956</x:v>
      </x:c>
      <x:c r="B2771" s="9" t="n">
        <x:v>1</x:v>
      </x:c>
      <x:c r="C2771" s="9" t="n">
        <x:v>1</x:v>
      </x:c>
      <x:c r="D2771" s="12" t="s">
        <x:v>7957</x:v>
      </x:c>
      <x:c r="E2771" s="12" t="s">
        <x:v>7956</x:v>
      </x:c>
      <x:c r="F2771" s="9" t="s">
        <x:v>7958</x:v>
      </x:c>
      <x:c r="G2771" s="7" t="str">
        <x:v>在铁砧中与装备合并时，赋予「博雅」重铸词条</x:v>
      </x:c>
      <x:c r="H2771" s="7" t="str">
        <x:v>已重译补全未译英文并统一全表术语</x:v>
      </x:c>
      <x:c r="I2771" s="9"/>
    </x:row>
    <x:row r="2772" ht="15" hidden="0">
      <x:c r="A2772" s="12" t="s">
        <x:v>7959</x:v>
      </x:c>
      <x:c r="B2772" s="9" t="n">
        <x:v>1</x:v>
      </x:c>
      <x:c r="C2772" s="9" t="n">
        <x:v>1</x:v>
      </x:c>
      <x:c r="D2772" s="12" t="s">
        <x:v>6512</x:v>
      </x:c>
      <x:c r="E2772" s="12" t="s">
        <x:v>7959</x:v>
      </x:c>
      <x:c r="F2772" s="9" t="s">
        <x:v>7960</x:v>
      </x:c>
      <x:c r="G2772" s="7" t="str">
        <x:v>在铁砧中与装备合并时，赋予「传奇」重铸词条</x:v>
      </x:c>
      <x:c r="H2772" s="7" t="str">
        <x:v>已重译补全未译英文并统一全表术语</x:v>
      </x:c>
      <x:c r="I2772" s="9"/>
    </x:row>
    <x:row r="2773" ht="15" hidden="0">
      <x:c r="A2773" s="12" t="s">
        <x:v>7961</x:v>
      </x:c>
      <x:c r="B2773" s="9" t="n">
        <x:v>1</x:v>
      </x:c>
      <x:c r="C2773" s="9" t="n">
        <x:v>1</x:v>
      </x:c>
      <x:c r="D2773" s="12" t="s">
        <x:v>6521</x:v>
      </x:c>
      <x:c r="E2773" s="12" t="s">
        <x:v>7961</x:v>
      </x:c>
      <x:c r="F2773" s="9" t="s">
        <x:v>7962</x:v>
      </x:c>
      <x:c r="G2773" s="7" t="str">
        <x:v>在铁砧中与装备合并时，赋予「尖牙」重铸词条</x:v>
      </x:c>
      <x:c r="H2773" s="7" t="str">
        <x:v>已重译补全未译英文并统一全表术语</x:v>
      </x:c>
      <x:c r="I2773" s="9"/>
    </x:row>
    <x:row r="2774" ht="15" hidden="0">
      <x:c r="A2774" s="12" t="s">
        <x:v>7963</x:v>
      </x:c>
      <x:c r="B2774" s="9" t="n">
        <x:v>1</x:v>
      </x:c>
      <x:c r="C2774" s="9" t="n">
        <x:v>1</x:v>
      </x:c>
      <x:c r="D2774" s="12" t="s">
        <x:v>7964</x:v>
      </x:c>
      <x:c r="E2774" s="12" t="s">
        <x:v>7963</x:v>
      </x:c>
      <x:c r="F2774" s="9" t="s">
        <x:v>7965</x:v>
      </x:c>
      <x:c r="G2774" s="7" t="str">
        <x:v>在铁砧中与装备合并时，赋予「节庆」重铸词条</x:v>
      </x:c>
      <x:c r="H2774" s="7" t="str">
        <x:v>已重译补全未译英文并统一全表术语</x:v>
      </x:c>
      <x:c r="I2774" s="9"/>
    </x:row>
    <x:row r="2775" ht="15" hidden="0">
      <x:c r="A2775" s="12" t="s">
        <x:v>7966</x:v>
      </x:c>
      <x:c r="B2775" s="9" t="n">
        <x:v>1</x:v>
      </x:c>
      <x:c r="C2775" s="9" t="n">
        <x:v>1</x:v>
      </x:c>
      <x:c r="D2775" s="12" t="s">
        <x:v>7967</x:v>
      </x:c>
      <x:c r="E2775" s="12" t="s">
        <x:v>7966</x:v>
      </x:c>
      <x:c r="F2775" s="9" t="s">
        <x:v>7968</x:v>
      </x:c>
      <x:c r="G2775" s="7" t="str">
        <x:v>在铁砧中与装备合并时，赋予「迅捷」重铸词条</x:v>
      </x:c>
      <x:c r="H2775" s="7" t="str">
        <x:v>已重译补全未译英文并统一全表术语</x:v>
      </x:c>
      <x:c r="I2775" s="9"/>
    </x:row>
    <x:row r="2776" ht="15" hidden="0">
      <x:c r="A2776" s="12" t="s">
        <x:v>7969</x:v>
      </x:c>
      <x:c r="B2776" s="9" t="n">
        <x:v>1</x:v>
      </x:c>
      <x:c r="C2776" s="9" t="n">
        <x:v>1</x:v>
      </x:c>
      <x:c r="D2776" s="12" t="s">
        <x:v>7065</x:v>
      </x:c>
      <x:c r="E2776" s="12" t="s">
        <x:v>7969</x:v>
      </x:c>
      <x:c r="F2776" s="9" t="s">
        <x:v>7970</x:v>
      </x:c>
      <x:c r="G2776" s="7" t="str">
        <x:v>在铁砧中与装备合并时，赋予「强固」重铸词条</x:v>
      </x:c>
      <x:c r="H2776" s="7" t="str">
        <x:v>已重译补全未译英文并统一全表术语</x:v>
      </x:c>
      <x:c r="I2776" s="9"/>
    </x:row>
    <x:row r="2777" ht="15" hidden="0">
      <x:c r="A2777" s="12" t="s">
        <x:v>7971</x:v>
      </x:c>
      <x:c r="B2777" s="9" t="n">
        <x:v>1</x:v>
      </x:c>
      <x:c r="C2777" s="9" t="n">
        <x:v>1</x:v>
      </x:c>
      <x:c r="D2777" s="12" t="s">
        <x:v>7972</x:v>
      </x:c>
      <x:c r="E2777" s="12" t="s">
        <x:v>7971</x:v>
      </x:c>
      <x:c r="F2777" s="9" t="s">
        <x:v>7973</x:v>
      </x:c>
      <x:c r="G2777" s="7" t="str">
        <x:v>在铁砧中与装备合并时，赋予「丰饶」重铸词条</x:v>
      </x:c>
      <x:c r="H2777" s="7" t="str">
        <x:v>已重译补全未译英文并统一全表术语</x:v>
      </x:c>
      <x:c r="I2777" s="9"/>
    </x:row>
    <x:row r="2778" ht="15" hidden="0">
      <x:c r="A2778" s="12" t="s">
        <x:v>7974</x:v>
      </x:c>
      <x:c r="B2778" s="9" t="n">
        <x:v>1</x:v>
      </x:c>
      <x:c r="C2778" s="9" t="n">
        <x:v>1</x:v>
      </x:c>
      <x:c r="D2778" s="12" t="s">
        <x:v>6813</x:v>
      </x:c>
      <x:c r="E2778" s="12" t="s">
        <x:v>7974</x:v>
      </x:c>
      <x:c r="F2778" s="9" t="s">
        <x:v>7975</x:v>
      </x:c>
      <x:c r="G2778" s="7" t="str">
        <x:v>在铁砧中与装备合并时，赋予「几何」重铸词条</x:v>
      </x:c>
      <x:c r="H2778" s="7" t="str">
        <x:v>已重译补全未译英文并统一全表术语</x:v>
      </x:c>
      <x:c r="I2778" s="9"/>
    </x:row>
    <x:row r="2779" ht="15" hidden="0">
      <x:c r="A2779" s="12" t="s">
        <x:v>7976</x:v>
      </x:c>
      <x:c r="B2779" s="9" t="n">
        <x:v>1</x:v>
      </x:c>
      <x:c r="C2779" s="9" t="n">
        <x:v>1</x:v>
      </x:c>
      <x:c r="D2779" s="12" t="s">
        <x:v>7977</x:v>
      </x:c>
      <x:c r="E2779" s="12" t="s">
        <x:v>7976</x:v>
      </x:c>
      <x:c r="F2779" s="9" t="s">
        <x:v>7978</x:v>
      </x:c>
      <x:c r="G2779" s="7" t="str">
        <x:v>在铁砧中与装备合并时，赋予「巨型」重铸词条</x:v>
      </x:c>
      <x:c r="H2779" s="7" t="str">
        <x:v>已重译补全未译英文并统一全表术语</x:v>
      </x:c>
      <x:c r="I2779" s="9"/>
    </x:row>
    <x:row r="2780" ht="15" hidden="0">
      <x:c r="A2780" s="12" t="s">
        <x:v>7979</x:v>
      </x:c>
      <x:c r="B2780" s="9" t="n">
        <x:v>1</x:v>
      </x:c>
      <x:c r="C2780" s="9" t="n">
        <x:v>1</x:v>
      </x:c>
      <x:c r="D2780" s="12" t="s">
        <x:v>7980</x:v>
      </x:c>
      <x:c r="E2780" s="12" t="s">
        <x:v>7979</x:v>
      </x:c>
      <x:c r="F2780" s="9" t="s">
        <x:v>7981</x:v>
      </x:c>
      <x:c r="G2780" s="7" t="str">
        <x:v>在铁砧中与装备合并时，赋予「镀金」重铸词条</x:v>
      </x:c>
      <x:c r="H2780" s="7" t="str">
        <x:v>已重译补全未译英文并统一全表术语</x:v>
      </x:c>
      <x:c r="I2780" s="9"/>
    </x:row>
    <x:row r="2781" ht="15" hidden="0">
      <x:c r="A2781" s="12" t="s">
        <x:v>7982</x:v>
      </x:c>
      <x:c r="B2781" s="9" t="n">
        <x:v>1</x:v>
      </x:c>
      <x:c r="C2781" s="9" t="n">
        <x:v>1</x:v>
      </x:c>
      <x:c r="D2781" s="12" t="s">
        <x:v>7983</x:v>
      </x:c>
      <x:c r="E2781" s="12" t="s">
        <x:v>7982</x:v>
      </x:c>
      <x:c r="F2781" s="9" t="s">
        <x:v>7984</x:v>
      </x:c>
      <x:c r="G2781" s="7" t="str">
        <x:v>在铁砧中与装备合并时，赋予「冰川」重铸词条</x:v>
      </x:c>
      <x:c r="H2781" s="7" t="str">
        <x:v>已重译补全未译英文并统一全表术语</x:v>
      </x:c>
      <x:c r="I2781" s="9"/>
    </x:row>
    <x:row r="2782" ht="15" hidden="0">
      <x:c r="A2782" s="12" t="s">
        <x:v>7985</x:v>
      </x:c>
      <x:c r="B2782" s="9" t="n">
        <x:v>1</x:v>
      </x:c>
      <x:c r="C2782" s="9" t="n">
        <x:v>1</x:v>
      </x:c>
      <x:c r="D2782" s="12" t="s">
        <x:v>7986</x:v>
      </x:c>
      <x:c r="E2782" s="12" t="s">
        <x:v>7985</x:v>
      </x:c>
      <x:c r="F2782" s="9" t="s">
        <x:v>7987</x:v>
      </x:c>
      <x:c r="G2782" s="7" t="str">
        <x:v>在铁砧中与装备合并时，赋予「闪亮」重铸词条</x:v>
      </x:c>
      <x:c r="H2782" s="7" t="str">
        <x:v>已重译补全未译英文并统一全表术语</x:v>
      </x:c>
      <x:c r="I2782" s="9"/>
    </x:row>
    <x:row r="2783" ht="15" hidden="0">
      <x:c r="A2783" s="12" t="s">
        <x:v>7988</x:v>
      </x:c>
      <x:c r="B2783" s="9" t="n">
        <x:v>1</x:v>
      </x:c>
      <x:c r="C2783" s="9" t="n">
        <x:v>1</x:v>
      </x:c>
      <x:c r="D2783" s="12" t="s">
        <x:v>2933</x:v>
      </x:c>
      <x:c r="E2783" s="12" t="s">
        <x:v>7988</x:v>
      </x:c>
      <x:c r="F2783" s="9" t="s">
        <x:v>7989</x:v>
      </x:c>
      <x:c r="G2783" s="7" t="str">
        <x:v>在铁砧中与装备合并时，赋予「律动」重铸词条</x:v>
      </x:c>
      <x:c r="H2783" s="7" t="str">
        <x:v>已重译补全未译英文并统一全表术语</x:v>
      </x:c>
      <x:c r="I2783" s="9"/>
    </x:row>
    <x:row r="2784" ht="15" hidden="0">
      <x:c r="A2784" s="12" t="s">
        <x:v>7990</x:v>
      </x:c>
      <x:c r="B2784" s="9" t="n">
        <x:v>1</x:v>
      </x:c>
      <x:c r="C2784" s="9" t="n">
        <x:v>1</x:v>
      </x:c>
      <x:c r="D2784" s="12" t="s">
        <x:v>7991</x:v>
      </x:c>
      <x:c r="E2784" s="12" t="s">
        <x:v>7990</x:v>
      </x:c>
      <x:c r="F2784" s="9" t="s">
        <x:v>7992</x:v>
      </x:c>
      <x:c r="G2784" s="7" t="str">
        <x:v>在铁砧中与装备合并时，赋予「炽热」重铸词条</x:v>
      </x:c>
      <x:c r="H2784" s="7" t="str">
        <x:v>已重译补全未译英文并统一全表术语</x:v>
      </x:c>
      <x:c r="I2784" s="9"/>
    </x:row>
    <x:row r="2785" ht="15" hidden="0">
      <x:c r="A2785" s="12" t="s">
        <x:v>7993</x:v>
      </x:c>
      <x:c r="B2785" s="9" t="n">
        <x:v>1</x:v>
      </x:c>
      <x:c r="C2785" s="9" t="n">
        <x:v>1</x:v>
      </x:c>
      <x:c r="D2785" s="12" t="s">
        <x:v>7994</x:v>
      </x:c>
      <x:c r="E2785" s="12" t="s">
        <x:v>7993</x:v>
      </x:c>
      <x:c r="F2785" s="9" t="s">
        <x:v>7995</x:v>
      </x:c>
      <x:c r="G2785" s="7" t="str">
        <x:v>在铁砧中与装备合并时，赋予「亢奋」重铸词条</x:v>
      </x:c>
      <x:c r="H2785" s="7" t="str">
        <x:v>已重译补全未译英文并统一全表术语</x:v>
      </x:c>
      <x:c r="I2785" s="9"/>
    </x:row>
    <x:row r="2786" ht="15" hidden="0">
      <x:c r="A2786" s="12" t="s">
        <x:v>7996</x:v>
      </x:c>
      <x:c r="B2786" s="9" t="n">
        <x:v>1</x:v>
      </x:c>
      <x:c r="C2786" s="9" t="n">
        <x:v>1</x:v>
      </x:c>
      <x:c r="D2786" s="12" t="s">
        <x:v>7997</x:v>
      </x:c>
      <x:c r="E2786" s="12" t="s">
        <x:v>7996</x:v>
      </x:c>
      <x:c r="F2786" s="9" t="s">
        <x:v>7998</x:v>
      </x:c>
      <x:c r="G2786" s="7" t="str">
        <x:v>在铁砧中与装备合并时，赋予「翠泽」重铸词条</x:v>
      </x:c>
      <x:c r="H2786" s="7" t="str">
        <x:v>已重译补全未译英文并统一全表术语</x:v>
      </x:c>
      <x:c r="I2786" s="9"/>
    </x:row>
    <x:row r="2787" ht="15" hidden="0">
      <x:c r="A2787" s="12" t="s">
        <x:v>7999</x:v>
      </x:c>
      <x:c r="B2787" s="9" t="n">
        <x:v>1</x:v>
      </x:c>
      <x:c r="C2787" s="9" t="n">
        <x:v>1</x:v>
      </x:c>
      <x:c r="D2787" s="12" t="s">
        <x:v>5905</x:v>
      </x:c>
      <x:c r="E2787" s="12" t="s">
        <x:v>7999</x:v>
      </x:c>
      <x:c r="F2787" s="9" t="s">
        <x:v>8000</x:v>
      </x:c>
      <x:c r="G2787" s="7" t="str">
        <x:v>在铁砧中与装备合并时，赋予「杰瑞的」重铸词条</x:v>
      </x:c>
      <x:c r="H2787" s="7" t="str">
        <x:v>已重译补全未译英文并统一全表术语</x:v>
      </x:c>
      <x:c r="I2787" s="9"/>
    </x:row>
    <x:row r="2788" ht="15" hidden="0">
      <x:c r="A2788" s="12" t="s">
        <x:v>8001</x:v>
      </x:c>
      <x:c r="B2788" s="9" t="n">
        <x:v>3</x:v>
      </x:c>
      <x:c r="C2788" s="9" t="n">
        <x:v>1</x:v>
      </x:c>
      <x:c r="D2788" s="12" t="s">
        <x:v>7369</x:v>
      </x:c>
      <x:c r="E2788" s="12" t="s">
        <x:v>8001</x:v>
      </x:c>
      <x:c r="F2788" s="9" t="s">
        <x:v>8002</x:v>
      </x:c>
      <x:c r="G2788" s="7" t="str">
        <x:v>与树冠凉鞋、无花果行靴或螺旋靴合并后,附加蛙跃技能。</x:v>
      </x:c>
      <x:c r="H2788" s="7"/>
      <x:c r="I2788" s="9"/>
    </x:row>
    <x:row r="2789" ht="15" hidden="0">
      <x:c r="A2789" s="12" t="s">
        <x:v>8003</x:v>
      </x:c>
      <x:c r="B2789" s="9" t="n">
        <x:v>1</x:v>
      </x:c>
      <x:c r="C2789" s="9" t="n">
        <x:v>1</x:v>
      </x:c>
      <x:c r="D2789" s="12" t="s">
        <x:v>8004</x:v>
      </x:c>
      <x:c r="E2789" s="12" t="s">
        <x:v>8003</x:v>
      </x:c>
      <x:c r="F2789" s="9" t="s">
        <x:v>8005</x:v>
      </x:c>
      <x:c r="G2789" s="7" t="str">
        <x:v>在铁砧中与装备合并时，赋予「慈爱」重铸词条</x:v>
      </x:c>
      <x:c r="H2789" s="7" t="str">
        <x:v>已重译补全未译英文并统一全表术语</x:v>
      </x:c>
      <x:c r="I2789" s="9"/>
    </x:row>
    <x:row r="2790" ht="15" hidden="0">
      <x:c r="A2790" s="12" t="s">
        <x:v>8006</x:v>
      </x:c>
      <x:c r="B2790" s="9" t="n">
        <x:v>1</x:v>
      </x:c>
      <x:c r="C2790" s="9" t="n">
        <x:v>1</x:v>
      </x:c>
      <x:c r="D2790" s="12" t="s">
        <x:v>8007</x:v>
      </x:c>
      <x:c r="E2790" s="12" t="s">
        <x:v>8006</x:v>
      </x:c>
      <x:c r="F2790" s="9" t="s">
        <x:v>8008</x:v>
      </x:c>
      <x:c r="G2790" s="7" t="str">
        <x:v>在铁砧中与装备合并时，赋予「幸运」重铸词条</x:v>
      </x:c>
      <x:c r="H2790" s="7" t="str">
        <x:v>已重译补全未译英文并统一全表术语</x:v>
      </x:c>
      <x:c r="I2790" s="9"/>
    </x:row>
    <x:row r="2791" ht="15" hidden="0">
      <x:c r="A2791" s="12" t="s">
        <x:v>8009</x:v>
      </x:c>
      <x:c r="B2791" s="9" t="n">
        <x:v>1</x:v>
      </x:c>
      <x:c r="C2791" s="9" t="n">
        <x:v>1</x:v>
      </x:c>
      <x:c r="D2791" s="12" t="s">
        <x:v>8010</x:v>
      </x:c>
      <x:c r="E2791" s="12" t="s">
        <x:v>8009</x:v>
      </x:c>
      <x:c r="F2791" s="9" t="s">
        <x:v>8011</x:v>
      </x:c>
      <x:c r="G2791" s="7" t="str">
        <x:v>在铁砧中与装备合并时，赋予「月华」重铸词条</x:v>
      </x:c>
      <x:c r="H2791" s="7" t="str">
        <x:v>已重译补全未译英文并统一全表术语</x:v>
      </x:c>
      <x:c r="I2791" s="9"/>
    </x:row>
    <x:row r="2792" ht="15" hidden="0">
      <x:c r="A2792" s="12" t="s">
        <x:v>8012</x:v>
      </x:c>
      <x:c r="B2792" s="9" t="n">
        <x:v>1</x:v>
      </x:c>
      <x:c r="C2792" s="9" t="n">
        <x:v>1</x:v>
      </x:c>
      <x:c r="D2792" s="12" t="s">
        <x:v>8013</x:v>
      </x:c>
      <x:c r="E2792" s="12" t="s">
        <x:v>8012</x:v>
      </x:c>
      <x:c r="F2792" s="9" t="s">
        <x:v>8014</x:v>
      </x:c>
      <x:c r="G2792" s="7" t="str">
        <x:v>在铁砧中与装备合并时，赋予「光泽」重铸词条</x:v>
      </x:c>
      <x:c r="H2792" s="7" t="str">
        <x:v>已重译补全未译英文并统一全表术语</x:v>
      </x:c>
      <x:c r="I2792" s="9"/>
    </x:row>
    <x:row r="2793" ht="15" hidden="0">
      <x:c r="A2793" s="12" t="s">
        <x:v>8015</x:v>
      </x:c>
      <x:c r="B2793" s="9" t="n">
        <x:v>1</x:v>
      </x:c>
      <x:c r="C2793" s="9" t="n">
        <x:v>1</x:v>
      </x:c>
      <x:c r="D2793" s="12" t="s">
        <x:v>8016</x:v>
      </x:c>
      <x:c r="E2793" s="12" t="s">
        <x:v>8015</x:v>
      </x:c>
      <x:c r="F2793" s="9" t="s">
        <x:v>8017</x:v>
      </x:c>
      <x:c r="G2793" s="7" t="str">
        <x:v>在铁砧中与装备合并时，赋予「磁力」重铸词条</x:v>
      </x:c>
      <x:c r="H2793" s="7" t="str">
        <x:v>已重译补全未译英文并统一全表术语</x:v>
      </x:c>
      <x:c r="I2793" s="9"/>
    </x:row>
    <x:row r="2794" ht="15" hidden="0">
      <x:c r="A2794" s="12" t="s">
        <x:v>8018</x:v>
      </x:c>
      <x:c r="B2794" s="9" t="n">
        <x:v>1</x:v>
      </x:c>
      <x:c r="C2794" s="9" t="n">
        <x:v>1</x:v>
      </x:c>
      <x:c r="D2794" s="12" t="s">
        <x:v>8019</x:v>
      </x:c>
      <x:c r="E2794" s="12" t="s">
        <x:v>8018</x:v>
      </x:c>
      <x:c r="F2794" s="9" t="s">
        <x:v>8020</x:v>
      </x:c>
      <x:c r="G2794" s="7" t="str">
        <x:v>在铁砧中与装备合并时，赋予「威仪」重铸词条</x:v>
      </x:c>
      <x:c r="H2794" s="7" t="str">
        <x:v>已重译补全未译英文并统一全表术语</x:v>
      </x:c>
      <x:c r="I2794" s="9"/>
    </x:row>
    <x:row r="2795" ht="15" hidden="0">
      <x:c r="A2795" s="12" t="s">
        <x:v>8021</x:v>
      </x:c>
      <x:c r="B2795" s="9" t="n">
        <x:v>1</x:v>
      </x:c>
      <x:c r="C2795" s="9" t="n">
        <x:v>1</x:v>
      </x:c>
      <x:c r="D2795" s="12" t="s">
        <x:v>6515</x:v>
      </x:c>
      <x:c r="E2795" s="12" t="s">
        <x:v>8021</x:v>
      </x:c>
      <x:c r="F2795" s="9" t="s">
        <x:v>8022</x:v>
      </x:c>
      <x:c r="G2795" s="7" t="str">
        <x:v>在铁砧中与装备合并时，赋予「螳螂」重铸词条</x:v>
      </x:c>
      <x:c r="H2795" s="7" t="str">
        <x:v>已重译补全未译英文并统一全表术语</x:v>
      </x:c>
      <x:c r="I2795" s="9"/>
    </x:row>
    <x:row r="2796" ht="15" hidden="0">
      <x:c r="A2796" s="12" t="s">
        <x:v>8023</x:v>
      </x:c>
      <x:c r="B2796" s="9" t="n">
        <x:v>1</x:v>
      </x:c>
      <x:c r="C2796" s="9" t="n">
        <x:v>1</x:v>
      </x:c>
      <x:c r="D2796" s="12" t="s">
        <x:v>6930</x:v>
      </x:c>
      <x:c r="E2796" s="12" t="s">
        <x:v>8023</x:v>
      </x:c>
      <x:c r="F2796" s="9" t="s">
        <x:v>8024</x:v>
      </x:c>
      <x:c r="G2796" s="7" t="str">
        <x:v>在铁砧中与装备合并时，赋予「沼泽」重铸词条</x:v>
      </x:c>
      <x:c r="H2796" s="7" t="str">
        <x:v>已重译补全未译英文并统一全表术语</x:v>
      </x:c>
      <x:c r="I2796" s="9"/>
    </x:row>
    <x:row r="2797" ht="15" hidden="0">
      <x:c r="A2797" s="12" t="s">
        <x:v>8025</x:v>
      </x:c>
      <x:c r="B2797" s="9" t="n">
        <x:v>1</x:v>
      </x:c>
      <x:c r="C2797" s="9" t="n">
        <x:v>1</x:v>
      </x:c>
      <x:c r="D2797" s="12" t="s">
        <x:v>8026</x:v>
      </x:c>
      <x:c r="E2797" s="12" t="s">
        <x:v>8025</x:v>
      </x:c>
      <x:c r="F2797" s="9" t="s">
        <x:v>8027</x:v>
      </x:c>
      <x:c r="G2797" s="7" t="str">
        <x:v>在铁砧中与装备合并时，赋予「秘银之力」重铸词条</x:v>
      </x:c>
      <x:c r="H2797" s="7" t="str">
        <x:v>已重译补全未译英文并统一全表术语</x:v>
      </x:c>
      <x:c r="I2797" s="9"/>
    </x:row>
    <x:row r="2798" ht="15" hidden="0">
      <x:c r="A2798" s="12" t="s">
        <x:v>8028</x:v>
      </x:c>
      <x:c r="B2798" s="9" t="n">
        <x:v>1</x:v>
      </x:c>
      <x:c r="C2798" s="9" t="n">
        <x:v>1</x:v>
      </x:c>
      <x:c r="D2798" s="12" t="s">
        <x:v>8029</x:v>
      </x:c>
      <x:c r="E2798" s="12" t="s">
        <x:v>8028</x:v>
      </x:c>
      <x:c r="F2798" s="9" t="s">
        <x:v>8030</x:v>
      </x:c>
      <x:c r="G2798" s="7" t="str">
        <x:v>在铁砧中与装备合并时，赋予「勤勉」重铸词条</x:v>
      </x:c>
      <x:c r="H2798" s="7" t="str">
        <x:v>已重译补全未译英文并统一全表术语</x:v>
      </x:c>
      <x:c r="I2798" s="9"/>
    </x:row>
    <x:row r="2799" ht="15" hidden="0">
      <x:c r="A2799" s="12" t="s">
        <x:v>8031</x:v>
      </x:c>
      <x:c r="B2799" s="9" t="n">
        <x:v>1</x:v>
      </x:c>
      <x:c r="C2799" s="9" t="n">
        <x:v>1</x:v>
      </x:c>
      <x:c r="D2799" s="12" t="s">
        <x:v>6492</x:v>
      </x:c>
      <x:c r="E2799" s="12" t="s">
        <x:v>8031</x:v>
      </x:c>
      <x:c r="F2799" s="9" t="s">
        <x:v>8032</x:v>
      </x:c>
      <x:c r="G2799" s="7" t="str">
        <x:v>在铁砧中与装备合并时，赋予「月光」重铸词条</x:v>
      </x:c>
      <x:c r="H2799" s="7" t="str">
        <x:v>已重译补全未译英文并统一全表术语</x:v>
      </x:c>
      <x:c r="I2799" s="9"/>
    </x:row>
    <x:row r="2800" ht="15" hidden="0">
      <x:c r="A2800" s="12" t="s">
        <x:v>8033</x:v>
      </x:c>
      <x:c r="B2800" s="9" t="n">
        <x:v>1</x:v>
      </x:c>
      <x:c r="C2800" s="9" t="n">
        <x:v>1</x:v>
      </x:c>
      <x:c r="D2800" s="12" t="s">
        <x:v>8034</x:v>
      </x:c>
      <x:c r="E2800" s="12" t="s">
        <x:v>8033</x:v>
      </x:c>
      <x:c r="F2800" s="9" t="s">
        <x:v>8035</x:v>
      </x:c>
      <x:c r="G2800" s="7" t="str">
        <x:v>在铁砧中与装备合并时，赋予「苔藓」重铸词条</x:v>
      </x:c>
      <x:c r="H2800" s="7" t="str">
        <x:v>已重译补全未译英文并统一全表术语</x:v>
      </x:c>
      <x:c r="I2800" s="9"/>
    </x:row>
    <x:row r="2801" ht="15" hidden="0">
      <x:c r="A2801" s="12" t="s">
        <x:v>8036</x:v>
      </x:c>
      <x:c r="B2801" s="9" t="n">
        <x:v>1</x:v>
      </x:c>
      <x:c r="C2801" s="9" t="n">
        <x:v>1</x:v>
      </x:c>
      <x:c r="D2801" s="12" t="s">
        <x:v>8037</x:v>
      </x:c>
      <x:c r="E2801" s="12" t="s">
        <x:v>8036</x:v>
      </x:c>
      <x:c r="F2801" s="9" t="s">
        <x:v>8038</x:v>
      </x:c>
      <x:c r="G2801" s="7" t="str">
        <x:v>在铁砧中与装备合并时，赋予「死灵」重铸词条</x:v>
      </x:c>
      <x:c r="H2801" s="7" t="str">
        <x:v>已重译补全未译英文并统一全表术语</x:v>
      </x:c>
      <x:c r="I2801" s="9"/>
    </x:row>
    <x:row r="2802" ht="15" hidden="0">
      <x:c r="A2802" s="12" t="s">
        <x:v>8039</x:v>
      </x:c>
      <x:c r="B2802" s="9" t="n">
        <x:v>1</x:v>
      </x:c>
      <x:c r="C2802" s="9" t="n">
        <x:v>1</x:v>
      </x:c>
      <x:c r="D2802" s="12" t="s">
        <x:v>8040</x:v>
      </x:c>
      <x:c r="E2802" s="12" t="s">
        <x:v>8039</x:v>
      </x:c>
      <x:c r="F2802" s="9" t="s">
        <x:v>8041</x:v>
      </x:c>
      <x:c r="G2802" s="7" t="str">
        <x:v>在铁砧中与装备合并时，赋予「溢价」重铸词条</x:v>
      </x:c>
      <x:c r="H2802" s="7" t="str">
        <x:v>已重译补全未译英文并统一全表术语</x:v>
      </x:c>
      <x:c r="I2802" s="9"/>
    </x:row>
    <x:row r="2803" ht="15" hidden="0">
      <x:c r="A2803" s="12" t="s">
        <x:v>8042</x:v>
      </x:c>
      <x:c r="B2803" s="9" t="n">
        <x:v>1</x:v>
      </x:c>
      <x:c r="C2803" s="9" t="n">
        <x:v>1</x:v>
      </x:c>
      <x:c r="D2803" s="12" t="s">
        <x:v>8043</x:v>
      </x:c>
      <x:c r="E2803" s="12" t="s">
        <x:v>8042</x:v>
      </x:c>
      <x:c r="F2803" s="9" t="s">
        <x:v>8044</x:v>
      </x:c>
      <x:c r="G2803" s="7" t="str">
        <x:v>在铁砧中与装备合并时，赋予「完美」重铸词条</x:v>
      </x:c>
      <x:c r="H2803" s="7" t="str">
        <x:v>已重译补全未译英文并统一全表术语</x:v>
      </x:c>
      <x:c r="I2803" s="9"/>
    </x:row>
    <x:row r="2804" ht="15" hidden="0">
      <x:c r="A2804" s="12" t="s">
        <x:v>8045</x:v>
      </x:c>
      <x:c r="B2804" s="9" t="n">
        <x:v>1</x:v>
      </x:c>
      <x:c r="C2804" s="9" t="n">
        <x:v>1</x:v>
      </x:c>
      <x:c r="D2804" s="12" t="s">
        <x:v>8046</x:v>
      </x:c>
      <x:c r="E2804" s="12" t="s">
        <x:v>8045</x:v>
      </x:c>
      <x:c r="F2804" s="9" t="s">
        <x:v>8047</x:v>
      </x:c>
      <x:c r="G2804" s="7" t="str">
        <x:v>在铁砧中与装备合并时，赋予「投掷」重铸词条</x:v>
      </x:c>
      <x:c r="H2804" s="7" t="str">
        <x:v>已重译补全未译英文并统一全表术语</x:v>
      </x:c>
      <x:c r="I2804" s="9"/>
    </x:row>
    <x:row r="2805" ht="15" hidden="0">
      <x:c r="A2805" s="12" t="s">
        <x:v>8048</x:v>
      </x:c>
      <x:c r="B2805" s="9" t="n">
        <x:v>1</x:v>
      </x:c>
      <x:c r="C2805" s="9" t="n">
        <x:v>1</x:v>
      </x:c>
      <x:c r="D2805" s="12" t="s">
        <x:v>8049</x:v>
      </x:c>
      <x:c r="E2805" s="12" t="s">
        <x:v>8048</x:v>
      </x:c>
      <x:c r="F2805" s="9" t="s">
        <x:v>8050</x:v>
      </x:c>
      <x:c r="G2805" s="7" t="str">
        <x:v>在铁砧中与装备合并时，赋予「精准」重铸词条</x:v>
      </x:c>
      <x:c r="H2805" s="7" t="str">
        <x:v>已重译补全未译英文并统一全表术语</x:v>
      </x:c>
      <x:c r="I2805" s="9"/>
    </x:row>
    <x:row r="2806" ht="15" hidden="0">
      <x:c r="A2806" s="12" t="s">
        <x:v>8051</x:v>
      </x:c>
      <x:c r="B2806" s="9" t="n">
        <x:v>1</x:v>
      </x:c>
      <x:c r="C2806" s="9" t="n">
        <x:v>1</x:v>
      </x:c>
      <x:c r="D2806" s="12" t="s">
        <x:v>8052</x:v>
      </x:c>
      <x:c r="E2806" s="12" t="s">
        <x:v>8051</x:v>
      </x:c>
      <x:c r="F2806" s="9" t="s">
        <x:v>8053</x:v>
      </x:c>
      <x:c r="G2806" s="7" t="str">
        <x:v>在铁砧中与装备合并时，赋予「精炼」重铸词条</x:v>
      </x:c>
      <x:c r="H2806" s="7" t="str">
        <x:v>已重译补全未译英文并统一全表术语</x:v>
      </x:c>
      <x:c r="I2806" s="9"/>
    </x:row>
    <x:row r="2807" ht="15" hidden="0">
      <x:c r="A2807" s="12" t="s">
        <x:v>8054</x:v>
      </x:c>
      <x:c r="B2807" s="9" t="n">
        <x:v>1</x:v>
      </x:c>
      <x:c r="C2807" s="9" t="n">
        <x:v>1</x:v>
      </x:c>
      <x:c r="D2807" s="12" t="s">
        <x:v>8055</x:v>
      </x:c>
      <x:c r="E2807" s="12" t="s">
        <x:v>8054</x:v>
      </x:c>
      <x:c r="F2807" s="9" t="s">
        <x:v>8056</x:v>
      </x:c>
      <x:c r="G2807" s="7" t="str">
        <x:v>在铁砧中与装备合并时，赋予「加固」重铸词条</x:v>
      </x:c>
      <x:c r="H2807" s="7" t="str">
        <x:v>已重译补全未译英文并统一全表术语</x:v>
      </x:c>
      <x:c r="I2807" s="9"/>
    </x:row>
    <x:row r="2808" ht="15" hidden="0">
      <x:c r="A2808" s="12" t="s">
        <x:v>8057</x:v>
      </x:c>
      <x:c r="B2808" s="9" t="n">
        <x:v>1</x:v>
      </x:c>
      <x:c r="C2808" s="9" t="n">
        <x:v>1</x:v>
      </x:c>
      <x:c r="D2808" s="12" t="s">
        <x:v>1778</x:v>
      </x:c>
      <x:c r="E2808" s="12" t="s">
        <x:v>8057</x:v>
      </x:c>
      <x:c r="F2808" s="9" t="s">
        <x:v>8058</x:v>
      </x:c>
      <x:c r="G2808" s="7" t="str">
        <x:v>在铁砧中与装备合并时，赋予「著名」重铸词条</x:v>
      </x:c>
      <x:c r="H2808" s="7" t="str">
        <x:v>已重译补全未译英文并统一全表术语</x:v>
      </x:c>
      <x:c r="I2808" s="9"/>
    </x:row>
    <x:row r="2809" ht="15" hidden="0">
      <x:c r="A2809" s="12" t="s">
        <x:v>8059</x:v>
      </x:c>
      <x:c r="B2809" s="9" t="n">
        <x:v>1</x:v>
      </x:c>
      <x:c r="C2809" s="9" t="n">
        <x:v>1</x:v>
      </x:c>
      <x:c r="D2809" s="12" t="s">
        <x:v>8060</x:v>
      </x:c>
      <x:c r="E2809" s="12" t="s">
        <x:v>8059</x:v>
      </x:c>
      <x:c r="F2809" s="9" t="s">
        <x:v>8061</x:v>
      </x:c>
      <x:c r="G2809" s="7" t="str">
        <x:v>在铁砧中与装备合并时，赋予「滑稽」重铸词条</x:v>
      </x:c>
      <x:c r="H2809" s="7" t="str">
        <x:v>已重译补全未译英文并统一全表术语</x:v>
      </x:c>
      <x:c r="I2809" s="9"/>
    </x:row>
    <x:row r="2810" ht="15" hidden="0">
      <x:c r="A2810" s="12" t="s">
        <x:v>8062</x:v>
      </x:c>
      <x:c r="B2810" s="9" t="n">
        <x:v>1</x:v>
      </x:c>
      <x:c r="C2810" s="9" t="n">
        <x:v>1</x:v>
      </x:c>
      <x:c r="D2810" s="12" t="s">
        <x:v>8063</x:v>
      </x:c>
      <x:c r="E2810" s="12" t="s">
        <x:v>8062</x:v>
      </x:c>
      <x:c r="F2810" s="9" t="s">
        <x:v>8064</x:v>
      </x:c>
      <x:c r="G2810" s="7" t="str">
        <x:v>在铁砧中与装备合并时，赋予「扎根」重铸词条</x:v>
      </x:c>
      <x:c r="H2810" s="7" t="str">
        <x:v>已重译补全未译英文并统一全表术语</x:v>
      </x:c>
      <x:c r="I2810" s="9"/>
    </x:row>
    <x:row r="2811" ht="15" hidden="0">
      <x:c r="A2811" s="12" t="s">
        <x:v>8065</x:v>
      </x:c>
      <x:c r="B2811" s="9" t="n">
        <x:v>1</x:v>
      </x:c>
      <x:c r="C2811" s="9" t="n">
        <x:v>1</x:v>
      </x:c>
      <x:c r="D2811" s="12" t="s">
        <x:v>1945</x:v>
      </x:c>
      <x:c r="E2811" s="12" t="s">
        <x:v>8065</x:v>
      </x:c>
      <x:c r="F2811" s="9" t="s">
        <x:v>8066</x:v>
      </x:c>
      <x:c r="G2811" s="7" t="str">
        <x:v>在铁砧中与装备合并时，赋予「皇家」重铸词条</x:v>
      </x:c>
      <x:c r="H2811" s="7" t="str">
        <x:v>已重译补全未译英文并统一全表术语</x:v>
      </x:c>
      <x:c r="I2811" s="9"/>
    </x:row>
    <x:row r="2812" ht="15" hidden="0">
      <x:c r="A2812" s="12" t="s">
        <x:v>8067</x:v>
      </x:c>
      <x:c r="B2812" s="9" t="n">
        <x:v>1</x:v>
      </x:c>
      <x:c r="C2812" s="9" t="n">
        <x:v>1</x:v>
      </x:c>
      <x:c r="D2812" s="12" t="s">
        <x:v>8068</x:v>
      </x:c>
      <x:c r="E2812" s="12" t="s">
        <x:v>8067</x:v>
      </x:c>
      <x:c r="F2812" s="9" t="s">
        <x:v>8069</x:v>
      </x:c>
      <x:c r="G2812" s="7" t="str">
        <x:v>在铁砧中与装备合并时，赋予「咸味」重铸词条</x:v>
      </x:c>
      <x:c r="H2812" s="7" t="str">
        <x:v>已重译补全未译英文并统一全表术语</x:v>
      </x:c>
      <x:c r="I2812" s="9"/>
    </x:row>
    <x:row r="2813" ht="15" hidden="0">
      <x:c r="A2813" s="12" t="s">
        <x:v>8070</x:v>
      </x:c>
      <x:c r="B2813" s="9" t="n">
        <x:v>1</x:v>
      </x:c>
      <x:c r="C2813" s="9" t="n">
        <x:v>1</x:v>
      </x:c>
      <x:c r="D2813" s="12" t="s">
        <x:v>8071</x:v>
      </x:c>
      <x:c r="E2813" s="12" t="s">
        <x:v>8070</x:v>
      </x:c>
      <x:c r="F2813" s="9" t="s">
        <x:v>8072</x:v>
      </x:c>
      <x:c r="G2813" s="7" t="str">
        <x:v>在铁砧中与装备合并时，赋予「刮蚀」重铸词条</x:v>
      </x:c>
      <x:c r="H2813" s="7" t="str">
        <x:v>已重译补全未译英文并统一全表术语</x:v>
      </x:c>
      <x:c r="I2813" s="9"/>
    </x:row>
    <x:row r="2814" ht="15" hidden="0">
      <x:c r="A2814" s="12" t="s">
        <x:v>8073</x:v>
      </x:c>
      <x:c r="B2814" s="9" t="n">
        <x:v>1</x:v>
      </x:c>
      <x:c r="C2814" s="9" t="n">
        <x:v>1</x:v>
      </x:c>
      <x:c r="D2814" s="12" t="s">
        <x:v>8074</x:v>
      </x:c>
      <x:c r="E2814" s="12" t="s">
        <x:v>8073</x:v>
      </x:c>
      <x:c r="F2814" s="9" t="s">
        <x:v>8075</x:v>
      </x:c>
      <x:c r="G2814" s="7" t="str">
        <x:v>在铁砧中与装备合并时，赋予「落雪」重铸词条</x:v>
      </x:c>
      <x:c r="H2814" s="7" t="str">
        <x:v>已重译补全未译英文并统一全表术语</x:v>
      </x:c>
      <x:c r="I2814" s="9"/>
    </x:row>
    <x:row r="2815" ht="15" hidden="0">
      <x:c r="A2815" s="12" t="s">
        <x:v>8076</x:v>
      </x:c>
      <x:c r="B2815" s="9" t="n">
        <x:v>1</x:v>
      </x:c>
      <x:c r="C2815" s="9" t="n">
        <x:v>1</x:v>
      </x:c>
      <x:c r="D2815" s="12" t="s">
        <x:v>8077</x:v>
      </x:c>
      <x:c r="E2815" s="12" t="s">
        <x:v>8076</x:v>
      </x:c>
      <x:c r="F2815" s="9" t="s">
        <x:v>8078</x:v>
      </x:c>
      <x:c r="G2815" s="7" t="str">
        <x:v>在铁砧中与装备合并时，赋予「尖刺」重铸词条</x:v>
      </x:c>
      <x:c r="H2815" s="7" t="str">
        <x:v>已重译补全未译英文并统一全表术语</x:v>
      </x:c>
      <x:c r="I2815" s="9"/>
    </x:row>
    <x:row r="2816" ht="15" hidden="0">
      <x:c r="A2816" s="12" t="s">
        <x:v>8079</x:v>
      </x:c>
      <x:c r="B2816" s="9" t="n">
        <x:v>1</x:v>
      </x:c>
      <x:c r="C2816" s="9" t="n">
        <x:v>1</x:v>
      </x:c>
      <x:c r="D2816" s="12" t="s">
        <x:v>8080</x:v>
      </x:c>
      <x:c r="E2816" s="12" t="s">
        <x:v>8079</x:v>
      </x:c>
      <x:c r="F2816" s="9" t="s">
        <x:v>8081</x:v>
      </x:c>
      <x:c r="G2816" s="7" t="str">
        <x:v>在铁砧中与装备合并时，赋予「灵性」重铸词条</x:v>
      </x:c>
      <x:c r="H2816" s="7" t="str">
        <x:v>已重译补全未译英文并统一全表术语</x:v>
      </x:c>
      <x:c r="I2816" s="9"/>
    </x:row>
    <x:row r="2817" ht="15" hidden="0">
      <x:c r="A2817" s="12" t="s">
        <x:v>8082</x:v>
      </x:c>
      <x:c r="B2817" s="9" t="n">
        <x:v>1</x:v>
      </x:c>
      <x:c r="C2817" s="9" t="n">
        <x:v>1</x:v>
      </x:c>
      <x:c r="D2817" s="12" t="s">
        <x:v>8083</x:v>
      </x:c>
      <x:c r="E2817" s="12" t="s">
        <x:v>8082</x:v>
      </x:c>
      <x:c r="F2817" s="9" t="s">
        <x:v>8084</x:v>
      </x:c>
      <x:c r="G2817" s="7" t="str">
        <x:v>在铁砧中与装备合并时，赋予「吱吱」重铸词条</x:v>
      </x:c>
      <x:c r="H2817" s="7" t="str">
        <x:v>已重译补全未译英文并统一全表术语</x:v>
      </x:c>
      <x:c r="I2817" s="9"/>
    </x:row>
    <x:row r="2818" ht="15" hidden="0">
      <x:c r="A2818" s="12" t="s">
        <x:v>8085</x:v>
      </x:c>
      <x:c r="B2818" s="9" t="n">
        <x:v>1</x:v>
      </x:c>
      <x:c r="C2818" s="9" t="n">
        <x:v>1</x:v>
      </x:c>
      <x:c r="D2818" s="12" t="s">
        <x:v>8086</x:v>
      </x:c>
      <x:c r="E2818" s="12" t="s">
        <x:v>8085</x:v>
      </x:c>
      <x:c r="F2818" s="9" t="s">
        <x:v>8087</x:v>
      </x:c>
      <x:c r="G2818" s="7" t="str">
        <x:v>在铁砧中与装备合并时，赋予「星辉」重铸词条</x:v>
      </x:c>
      <x:c r="H2818" s="7" t="str">
        <x:v>已重译补全未译英文并统一全表术语</x:v>
      </x:c>
      <x:c r="I2818" s="9"/>
    </x:row>
    <x:row r="2819" ht="15" hidden="0">
      <x:c r="A2819" s="12" t="s">
        <x:v>8088</x:v>
      </x:c>
      <x:c r="B2819" s="9" t="n">
        <x:v>1</x:v>
      </x:c>
      <x:c r="C2819" s="9" t="n">
        <x:v>1</x:v>
      </x:c>
      <x:c r="D2819" s="12" t="s">
        <x:v>8089</x:v>
      </x:c>
      <x:c r="E2819" s="12" t="s">
        <x:v>8088</x:v>
      </x:c>
      <x:c r="F2819" s="9" t="s">
        <x:v>8090</x:v>
      </x:c>
      <x:c r="G2819" s="7" t="str">
        <x:v>在铁砧中与装备合并时，赋予「黏性」重铸词条</x:v>
      </x:c>
      <x:c r="H2819" s="7" t="str">
        <x:v>已重译补全未译英文并统一全表术语</x:v>
      </x:c>
      <x:c r="I2819" s="9"/>
    </x:row>
    <x:row r="2820" ht="15" hidden="0">
      <x:c r="A2820" s="12" t="s">
        <x:v>8091</x:v>
      </x:c>
      <x:c r="B2820" s="9" t="n">
        <x:v>1</x:v>
      </x:c>
      <x:c r="C2820" s="9" t="n">
        <x:v>1</x:v>
      </x:c>
      <x:c r="D2820" s="12" t="s">
        <x:v>8092</x:v>
      </x:c>
      <x:c r="E2820" s="12" t="s">
        <x:v>8091</x:v>
      </x:c>
      <x:c r="F2820" s="9" t="s">
        <x:v>8093</x:v>
      </x:c>
      <x:c r="G2820" s="7" t="str">
        <x:v>在铁砧中与装备合并时，赋予「僵硬」重铸词条</x:v>
      </x:c>
      <x:c r="H2820" s="7" t="str">
        <x:v>已重译补全未译英文并统一全表术语</x:v>
      </x:c>
      <x:c r="I2820" s="9"/>
    </x:row>
    <x:row r="2821" ht="15" hidden="0">
      <x:c r="A2821" s="12" t="s">
        <x:v>8094</x:v>
      </x:c>
      <x:c r="B2821" s="9" t="n">
        <x:v>1</x:v>
      </x:c>
      <x:c r="C2821" s="9" t="n">
        <x:v>1</x:v>
      </x:c>
      <x:c r="D2821" s="12" t="s">
        <x:v>1442</x:v>
      </x:c>
      <x:c r="E2821" s="12" t="s">
        <x:v>8094</x:v>
      </x:c>
      <x:c r="F2821" s="9" t="s">
        <x:v>8095</x:v>
      </x:c>
      <x:c r="G2821" s="7" t="str">
        <x:v>在铁砧中与装备合并时，赋予「深潜」重铸词条</x:v>
      </x:c>
      <x:c r="H2821" s="7" t="str">
        <x:v>已重译补全未译英文并统一全表术语</x:v>
      </x:c>
      <x:c r="I2821" s="9"/>
    </x:row>
    <x:row r="2822" ht="15" hidden="0">
      <x:c r="A2822" s="12" t="s">
        <x:v>8096</x:v>
      </x:c>
      <x:c r="B2822" s="9" t="n">
        <x:v>1</x:v>
      </x:c>
      <x:c r="C2822" s="9" t="n">
        <x:v>1</x:v>
      </x:c>
      <x:c r="D2822" s="12" t="s">
        <x:v>8097</x:v>
      </x:c>
      <x:c r="E2822" s="12" t="s">
        <x:v>8096</x:v>
      </x:c>
      <x:c r="F2822" s="9" t="s">
        <x:v>8098</x:v>
      </x:c>
      <x:c r="G2822" s="7" t="str">
        <x:v>在铁砧中与装备合并时，赋予「阳光」重铸词条</x:v>
      </x:c>
      <x:c r="H2822" s="7" t="str">
        <x:v>已重译补全未译英文并统一全表术语</x:v>
      </x:c>
      <x:c r="I2822" s="9"/>
    </x:row>
    <x:row r="2823" ht="15" hidden="0">
      <x:c r="A2823" s="12" t="s">
        <x:v>8099</x:v>
      </x:c>
      <x:c r="B2823" s="9" t="n">
        <x:v>1</x:v>
      </x:c>
      <x:c r="C2823" s="9" t="n">
        <x:v>1</x:v>
      </x:c>
      <x:c r="D2823" s="12" t="s">
        <x:v>8100</x:v>
      </x:c>
      <x:c r="E2823" s="12" t="s">
        <x:v>8099</x:v>
      </x:c>
      <x:c r="F2823" s="9" t="s">
        <x:v>8101</x:v>
      </x:c>
      <x:c r="G2823" s="7" t="str">
        <x:v>在铁砧中与装备合并时，赋予「可疑」重铸词条</x:v>
      </x:c>
      <x:c r="H2823" s="7" t="str">
        <x:v>已重译补全未译英文并统一全表术语</x:v>
      </x:c>
      <x:c r="I2823" s="9"/>
    </x:row>
    <x:row r="2824" ht="15" hidden="0">
      <x:c r="A2824" s="12" t="s">
        <x:v>8102</x:v>
      </x:c>
      <x:c r="B2824" s="9" t="n">
        <x:v>1</x:v>
      </x:c>
      <x:c r="C2824" s="9" t="n">
        <x:v>1</x:v>
      </x:c>
      <x:c r="D2824" s="12" t="s">
        <x:v>6524</x:v>
      </x:c>
      <x:c r="E2824" s="12" t="s">
        <x:v>8102</x:v>
      </x:c>
      <x:c r="F2824" s="9" t="s">
        <x:v>8103</x:v>
      </x:c>
      <x:c r="G2824" s="7" t="str">
        <x:v>在铁砧中与装备合并时，赋予「多刺」重铸词条</x:v>
      </x:c>
      <x:c r="H2824" s="7" t="str">
        <x:v>已重译补全未译英文并统一全表术语</x:v>
      </x:c>
      <x:c r="I2824" s="9"/>
    </x:row>
    <x:row r="2825" ht="15" hidden="0">
      <x:c r="A2825" s="12" t="s">
        <x:v>8104</x:v>
      </x:c>
      <x:c r="B2825" s="9" t="n">
        <x:v>1</x:v>
      </x:c>
      <x:c r="C2825" s="9" t="n">
        <x:v>1</x:v>
      </x:c>
      <x:c r="D2825" s="12" t="s">
        <x:v>8105</x:v>
      </x:c>
      <x:c r="E2825" s="12" t="s">
        <x:v>8104</x:v>
      </x:c>
      <x:c r="F2825" s="9" t="s">
        <x:v>8106</x:v>
      </x:c>
      <x:c r="G2825" s="7" t="str">
        <x:v>在铁砧中与装备合并时，赋予「辛劳」重铸词条</x:v>
      </x:c>
      <x:c r="H2825" s="7" t="str">
        <x:v>已重译补全未译英文并统一全表术语</x:v>
      </x:c>
      <x:c r="I2825" s="9"/>
    </x:row>
    <x:row r="2826" ht="15" hidden="0">
      <x:c r="A2826" s="12" t="s">
        <x:v>8107</x:v>
      </x:c>
      <x:c r="B2826" s="9" t="n">
        <x:v>1</x:v>
      </x:c>
      <x:c r="C2826" s="9" t="n">
        <x:v>1</x:v>
      </x:c>
      <x:c r="D2826" s="12" t="s">
        <x:v>8108</x:v>
      </x:c>
      <x:c r="E2826" s="12" t="s">
        <x:v>8107</x:v>
      </x:c>
      <x:c r="F2826" s="9" t="s">
        <x:v>8109</x:v>
      </x:c>
      <x:c r="G2826" s="7" t="str">
        <x:v>在铁砧中与装备合并时，赋予「破烂」重铸词条</x:v>
      </x:c>
      <x:c r="H2826" s="7" t="str">
        <x:v>已重译补全未译英文并统一全表术语</x:v>
      </x:c>
      <x:c r="I2826" s="9"/>
    </x:row>
    <x:row r="2827" ht="15" hidden="0">
      <x:c r="A2827" s="12" t="s">
        <x:v>8110</x:v>
      </x:c>
      <x:c r="B2827" s="9" t="n">
        <x:v>1</x:v>
      </x:c>
      <x:c r="C2827" s="9" t="n">
        <x:v>1</x:v>
      </x:c>
      <x:c r="D2827" s="12" t="s">
        <x:v>8111</x:v>
      </x:c>
      <x:c r="E2827" s="12" t="s">
        <x:v>8110</x:v>
      </x:c>
      <x:c r="F2827" s="9" t="s">
        <x:v>8112</x:v>
      </x:c>
      <x:c r="G2827" s="7" t="str">
        <x:v>在铁砧中与装备合并时，赋予「亡灵」重铸词条</x:v>
      </x:c>
      <x:c r="H2827" s="7" t="str">
        <x:v>已重译补全未译英文并统一全表术语</x:v>
      </x:c>
      <x:c r="I2827" s="9"/>
    </x:row>
    <x:row r="2828" ht="15" hidden="0">
      <x:c r="A2828" s="12" t="s">
        <x:v>8113</x:v>
      </x:c>
      <x:c r="B2828" s="9" t="n">
        <x:v>1</x:v>
      </x:c>
      <x:c r="C2828" s="9" t="n">
        <x:v>1</x:v>
      </x:c>
      <x:c r="D2828" s="12" t="s">
        <x:v>1772</x:v>
      </x:c>
      <x:c r="E2828" s="12" t="s">
        <x:v>8113</x:v>
      </x:c>
      <x:c r="F2828" s="9" t="s">
        <x:v>8114</x:v>
      </x:c>
      <x:c r="G2828" s="7" t="str">
        <x:v>在铁砧中与装备合并时，赋予「扭曲」重铸词条</x:v>
      </x:c>
      <x:c r="H2828" s="7" t="str">
        <x:v>已重译补全未译英文并统一全表术语</x:v>
      </x:c>
      <x:c r="I2828" s="9"/>
    </x:row>
    <x:row r="2829" ht="15" hidden="0">
      <x:c r="A2829" s="12" t="s">
        <x:v>8115</x:v>
      </x:c>
      <x:c r="B2829" s="9" t="n">
        <x:v>1</x:v>
      </x:c>
      <x:c r="C2829" s="9" t="n">
        <x:v>1</x:v>
      </x:c>
      <x:c r="D2829" s="12" t="s">
        <x:v>980</x:v>
      </x:c>
      <x:c r="E2829" s="12" t="s">
        <x:v>8115</x:v>
      </x:c>
      <x:c r="F2829" s="9" t="s">
        <x:v>8116</x:v>
      </x:c>
      <x:c r="G2829" s="7" t="str">
        <x:v>在铁砧中与装备合并时，赋予「打蜡」重铸词条</x:v>
      </x:c>
      <x:c r="H2829" s="7" t="str">
        <x:v>已重译补全未译英文并统一全表术语</x:v>
      </x:c>
      <x:c r="I2829" s="9"/>
    </x:row>
    <x:row r="2830" ht="15" hidden="0">
      <x:c r="A2830" s="12" t="s">
        <x:v>8117</x:v>
      </x:c>
      <x:c r="B2830" s="9" t="n">
        <x:v>1</x:v>
      </x:c>
      <x:c r="C2830" s="9" t="n">
        <x:v>1</x:v>
      </x:c>
      <x:c r="D2830" s="12" t="s">
        <x:v>8118</x:v>
      </x:c>
      <x:c r="E2830" s="12" t="s">
        <x:v>8117</x:v>
      </x:c>
      <x:c r="F2830" s="9" t="s">
        <x:v>8119</x:v>
      </x:c>
      <x:c r="G2830" s="7" t="str">
        <x:v>在铁砧中与装备合并时，赋予「凋灵」重铸词条</x:v>
      </x:c>
      <x:c r="H2830" s="7" t="str">
        <x:v>已重译补全未译英文并统一全表术语</x:v>
      </x:c>
      <x:c r="I2830" s="9"/>
    </x:row>
    <x:row r="2831" ht="15" hidden="0">
      <x:c r="A2831" s="12" t="s">
        <x:v>8120</x:v>
      </x:c>
      <x:c r="B2831" s="9" t="n">
        <x:v>3</x:v>
      </x:c>
      <x:c r="C2831" s="9" t="n">
        <x:v>1</x:v>
      </x:c>
      <x:c r="D2831" s="12" t="s">
        <x:v>8121</x:v>
      </x:c>
      <x:c r="E2831" s="12" t="s">
        <x:v>8120</x:v>
      </x:c>
      <x:c r="F2831" s="9" t="s">
        <x:v>8122</x:v>
      </x:c>
      <x:c r="G2831" s="7" t="str">
        <x:v>与伐木护甲、装备或斧头合并后，施加 ⎋ 伐木时运增幅器。</x:v>
      </x:c>
      <x:c r="H2831" s="7" t="str">
        <x:v>已重译补全未译英文并统一全表术语</x:v>
      </x:c>
      <x:c r="I2831" s="9"/>
    </x:row>
    <x:row r="2832" ht="15" hidden="0">
      <x:c r="A2832" s="12" t="s">
        <x:v>8123</x:v>
      </x:c>
      <x:c r="B2832" s="9" t="n">
        <x:v>3</x:v>
      </x:c>
      <x:c r="C2832" s="9" t="n">
        <x:v>1</x:v>
      </x:c>
      <x:c r="D2832" s="12" t="s">
        <x:v>8124</x:v>
      </x:c>
      <x:c r="E2832" s="12" t="s">
        <x:v>8123</x:v>
      </x:c>
      <x:c r="F2832" s="9" t="s">
        <x:v>8125</x:v>
      </x:c>
      <x:c r="G2832" s="7" t="str">
        <x:v>与伐木护甲、装备或斧头合并时,附加☯ 普通狩猎智慧增幅器。</x:v>
      </x:c>
      <x:c r="H2832" s="7" t="str">
        <x:v>已重译补全未译英文并统一全表术语</x:v>
      </x:c>
      <x:c r="I2832" s="9"/>
    </x:row>
    <x:row r="2833" ht="15" hidden="0">
      <x:c r="A2833" s="12" t="s">
        <x:v>8126</x:v>
      </x:c>
      <x:c r="B2833" s="9" t="n">
        <x:v>3</x:v>
      </x:c>
      <x:c r="C2833" s="9" t="n">
        <x:v>1</x:v>
      </x:c>
      <x:c r="D2833" s="12" t="s">
        <x:v>8127</x:v>
      </x:c>
      <x:c r="E2833" s="12" t="s">
        <x:v>8126</x:v>
      </x:c>
      <x:c r="F2833" s="9" t="s">
        <x:v>8128</x:v>
      </x:c>
      <x:c r="G2833" s="7" t="str">
        <x:v>与伐木护甲、装备或斧头合并后，施加 ⸙ 伐木智慧增幅器。</x:v>
      </x:c>
      <x:c r="H2833" s="7" t="str">
        <x:v>已重译补全未译英文并统一全表术语</x:v>
      </x:c>
      <x:c r="I2833" s="9"/>
    </x:row>
    <x:row r="2834" ht="15" hidden="0">
      <x:c r="A2834" s="12" t="s">
        <x:v>8129</x:v>
      </x:c>
      <x:c r="B2834" s="9" t="n">
        <x:v>3</x:v>
      </x:c>
      <x:c r="C2834" s="9" t="n">
        <x:v>1</x:v>
      </x:c>
      <x:c r="D2834" s="12" t="s">
        <x:v>7171</x:v>
      </x:c>
      <x:c r="E2834" s="12" t="s">
        <x:v>8130</x:v>
      </x:c>
      <x:c r="F2834" s="9" t="s">
        <x:v>8131</x:v>
      </x:c>
      <x:c r="G2834" s="7" t="str">
        <x:v>为自身施加共调，持续 {0} 秒；在组队岛屿中，同时对附近 {1} 名玩家生效。(如地牢)</x:v>
      </x:c>
      <x:c r="H2834" s="7" t="str">
        <x:v>已校验保留占位符与属性图标</x:v>
      </x:c>
      <x:c r="I2834" s="9"/>
    </x:row>
    <x:row r="2835" ht="15" hidden="0">
      <x:c r="A2835" s="12" t="s">
        <x:v>8132</x:v>
      </x:c>
      <x:c r="B2835" s="9" t="n">
        <x:v>2</x:v>
      </x:c>
      <x:c r="C2835" s="9" t="n">
        <x:v>1</x:v>
      </x:c>
      <x:c r="D2835" s="12" t="s">
        <x:v>8133</x:v>
      </x:c>
      <x:c r="E2835" s="12" t="s">
        <x:v>8134</x:v>
      </x:c>
      <x:c r="F2835" s="9" t="s">
        <x:v>8135</x:v>
      </x:c>
      <x:c r="G2835" s="7" t="str">
        <x:v>造成近战伤害时，立即触发一次自然生命回复。(冷却时间: {0} 秒)</x:v>
      </x:c>
      <x:c r="H2835" s="7" t="str">
        <x:v>已校验保留占位符与属性图标</x:v>
      </x:c>
      <x:c r="I2835" s="9"/>
    </x:row>
    <x:row r="2836" ht="15" hidden="0">
      <x:c r="A2836" s="12" t="s">
        <x:v>8136</x:v>
      </x:c>
      <x:c r="B2836" s="9" t="n">
        <x:v>2</x:v>
      </x:c>
      <x:c r="C2836" s="9" t="n">
        <x:v>1</x:v>
      </x:c>
      <x:c r="D2836" s="12" t="s">
        <x:v>8137</x:v>
      </x:c>
      <x:c r="E2836" s="12" t="s">
        <x:v>8136</x:v>
      </x:c>
      <x:c r="F2836" s="9" t="s">
        <x:v>8138</x:v>
      </x:c>
      <x:c r="G2836" s="7" t="str">
        <x:v>可在符文基座将此符文应用于斧!</x:v>
      </x:c>
      <x:c r="H2836" s="7"/>
      <x:c r="I2836" s="9"/>
    </x:row>
    <x:row r="2837" ht="15" hidden="0">
      <x:c r="A2837" s="12" t="s">
        <x:v>8139</x:v>
      </x:c>
      <x:c r="B2837" s="9" t="n">
        <x:v>5</x:v>
      </x:c>
      <x:c r="C2837" s="9" t="n">
        <x:v>1</x:v>
      </x:c>
      <x:c r="D2837" s="12" t="s">
        <x:v>8140</x:v>
      </x:c>
      <x:c r="E2837" s="12" t="s">
        <x:v>8139</x:v>
      </x:c>
      <x:c r="F2837" s="9" t="s">
        <x:v>8141</x:v>
      </x:c>
      <x:c r="G2837" s="7" t="str">
        <x:v>用于已附加普通狩猎智慧增幅器的物品,将其升级为罕见狩猎智慧增幅器,提高其提供的☯ 狩猎智慧。</x:v>
      </x:c>
      <x:c r="H2837" s="7" t="str">
        <x:v>已重译补全未译英文并统一全表术语</x:v>
      </x:c>
      <x:c r="I2837" s="9"/>
    </x:row>
    <x:row r="2838" ht="15" hidden="0">
      <x:c r="A2838" s="12" t="s">
        <x:v>8142</x:v>
      </x:c>
      <x:c r="B2838" s="9" t="n">
        <x:v>1</x:v>
      </x:c>
      <x:c r="C2838" s="9" t="n">
        <x:v>1</x:v>
      </x:c>
      <x:c r="D2838" s="12" t="s">
        <x:v>35</x:v>
      </x:c>
      <x:c r="E2838" s="12" t="s">
        <x:v>8142</x:v>
      </x:c>
      <x:c r="F2838" s="9" t="s">
        <x:v>8143</x:v>
      </x:c>
      <x:c r="G2838" s="7" t="str">
        <x:v>水下速掘 I</x:v>
      </x:c>
      <x:c r="H2838" s="7"/>
      <x:c r="I2838" s="9"/>
    </x:row>
    <x:row r="2839" ht="15" hidden="0">
      <x:c r="A2839" s="12" t="s">
        <x:v>8144</x:v>
      </x:c>
      <x:c r="B2839" s="9" t="n">
        <x:v>1</x:v>
      </x:c>
      <x:c r="C2839" s="9" t="n">
        <x:v>1</x:v>
      </x:c>
      <x:c r="D2839" s="12" t="s">
        <x:v>444</x:v>
      </x:c>
      <x:c r="E2839" s="12" t="s">
        <x:v>8144</x:v>
      </x:c>
      <x:c r="F2839" s="9" t="s">
        <x:v>8145</x:v>
      </x:c>
      <x:c r="G2839" s="7" t="str">
        <x:v>水生时运 I</x:v>
      </x:c>
      <x:c r="H2839" s="7"/>
      <x:c r="I2839" s="9"/>
    </x:row>
    <x:row r="2840" ht="15" hidden="0">
      <x:c r="A2840" s="12" t="s">
        <x:v>8146</x:v>
      </x:c>
      <x:c r="B2840" s="9" t="n">
        <x:v>1</x:v>
      </x:c>
      <x:c r="C2840" s="9" t="n">
        <x:v>1</x:v>
      </x:c>
      <x:c r="D2840" s="12" t="s">
        <x:v>35</x:v>
      </x:c>
      <x:c r="E2840" s="12" t="s">
        <x:v>8147</x:v>
      </x:c>
      <x:c r="F2840" s="9" t="s">
        <x:v>8148</x:v>
      </x:c>
      <x:c r="G2840" s="7" t="str">
        <x:v>水生怪物造成的伤害提高 {0}%。</x:v>
      </x:c>
      <x:c r="H2840" s="7" t="str">
        <x:v>已校验保留占位符与属性图标</x:v>
      </x:c>
      <x:c r="I2840" s="9"/>
    </x:row>
    <x:row r="2841" ht="15" hidden="0">
      <x:c r="A2841" s="12" t="s">
        <x:v>8149</x:v>
      </x:c>
      <x:c r="B2841" s="9" t="n">
        <x:v>1</x:v>
      </x:c>
      <x:c r="C2841" s="9" t="n">
        <x:v>1</x:v>
      </x:c>
      <x:c r="D2841" s="12" t="s">
        <x:v>8150</x:v>
      </x:c>
      <x:c r="E2841" s="12" t="s">
        <x:v>8149</x:v>
      </x:c>
      <x:c r="F2841" s="9" t="s">
        <x:v>8151</x:v>
      </x:c>
      <x:c r="G2841" s="7" t="str">
        <x:v>奥术寻宝 I</x:v>
      </x:c>
      <x:c r="H2841" s="7"/>
      <x:c r="I2841" s="9"/>
    </x:row>
    <x:row r="2842" ht="15" hidden="0">
      <x:c r="A2842" s="12" t="s">
        <x:v>8152</x:v>
      </x:c>
      <x:c r="B2842" s="9" t="n">
        <x:v>1</x:v>
      </x:c>
      <x:c r="C2842" s="9" t="n">
        <x:v>1</x:v>
      </x:c>
      <x:c r="D2842" s="12" t="s">
        <x:v>8153</x:v>
      </x:c>
      <x:c r="E2842" s="12" t="s">
        <x:v>8152</x:v>
      </x:c>
      <x:c r="F2842" s="9" t="s">
        <x:v>8154</x:v>
      </x:c>
      <x:c r="G2842" s="7" t="str">
        <x:v>奥术支配者 I</x:v>
      </x:c>
      <x:c r="H2842" s="7"/>
      <x:c r="I2842" s="9"/>
    </x:row>
    <x:row r="2843" ht="15" hidden="0">
      <x:c r="A2843" s="12" t="s">
        <x:v>8155</x:v>
      </x:c>
      <x:c r="B2843" s="9" t="n">
        <x:v>1</x:v>
      </x:c>
      <x:c r="C2843" s="9" t="n">
        <x:v>1</x:v>
      </x:c>
      <x:c r="D2843" s="12" t="s">
        <x:v>8156</x:v>
      </x:c>
      <x:c r="E2843" s="12" t="s">
        <x:v>8155</x:v>
      </x:c>
      <x:c r="F2843" s="9" t="s">
        <x:v>8157</x:v>
      </x:c>
      <x:c r="G2843" s="7" t="str">
        <x:v>考古学家</x:v>
      </x:c>
      <x:c r="H2843" s="7"/>
      <x:c r="I2843" s="9"/>
    </x:row>
    <x:row r="2844" ht="15" hidden="0">
      <x:c r="A2844" s="12" t="s">
        <x:v>8158</x:v>
      </x:c>
      <x:c r="B2844" s="9" t="n">
        <x:v>1</x:v>
      </x:c>
      <x:c r="C2844" s="9" t="n">
        <x:v>1</x:v>
      </x:c>
      <x:c r="D2844" s="12" t="s">
        <x:v>8159</x:v>
      </x:c>
      <x:c r="E2844" s="12" t="s">
        <x:v>8160</x:v>
      </x:c>
      <x:c r="F2844" s="9" t="s">
        <x:v>8161</x:v>
      </x:c>
      <x:c r="G2844" s="7" t="str">
        <x:v>箭术 IV（{0}:{1}）</x:v>
      </x:c>
      <x:c r="H2844" s="7" t="str">
        <x:v>已校验保留占位符与属性图标</x:v>
      </x:c>
      <x:c r="I2844" s="9"/>
    </x:row>
    <x:row r="2845" ht="15" hidden="0">
      <x:c r="A2845" s="12" t="s">
        <x:v>8162</x:v>
      </x:c>
      <x:c r="B2845" s="9" t="n">
        <x:v>1</x:v>
      </x:c>
      <x:c r="C2845" s="9" t="n">
        <x:v>1</x:v>
      </x:c>
      <x:c r="D2845" s="12" t="s">
        <x:v>2595</x:v>
      </x:c>
      <x:c r="E2845" s="12" t="s">
        <x:v>8162</x:v>
      </x:c>
      <x:c r="F2845" s="9" t="s">
        <x:v>8163</x:v>
      </x:c>
      <x:c r="G2845" s="7" t="str">
        <x:v>阿基米德</x:v>
      </x:c>
      <x:c r="H2845" s="7"/>
      <x:c r="I2845" s="9"/>
    </x:row>
    <x:row r="2846" ht="15" hidden="0">
      <x:c r="A2846" s="12" t="s">
        <x:v>8164</x:v>
      </x:c>
      <x:c r="B2846" s="9" t="n">
        <x:v>1</x:v>
      </x:c>
      <x:c r="C2846" s="9" t="n">
        <x:v>1</x:v>
      </x:c>
      <x:c r="D2846" s="12" t="s">
        <x:v>6757</x:v>
      </x:c>
      <x:c r="E2846" s="12" t="s">
        <x:v>8164</x:v>
      </x:c>
      <x:c r="F2846" s="9" t="s">
        <x:v>8165</x:v>
      </x:c>
      <x:c r="G2846" s="7" t="str">
        <x:v>露出来的是牙齿吗?</x:v>
      </x:c>
      <x:c r="H2846" s="7"/>
      <x:c r="I2846" s="9"/>
    </x:row>
    <x:row r="2847" ht="15" hidden="0">
      <x:c r="A2847" s="12" t="s">
        <x:v>8166</x:v>
      </x:c>
      <x:c r="B2847" s="9" t="n">
        <x:v>1</x:v>
      </x:c>
      <x:c r="C2847" s="9" t="n">
        <x:v>1</x:v>
      </x:c>
      <x:c r="D2847" s="12" t="s">
        <x:v>122</x:v>
      </x:c>
      <x:c r="E2847" s="12" t="s">
        <x:v>8166</x:v>
      </x:c>
      <x:c r="F2847" s="9" t="s">
        <x:v>8167</x:v>
      </x:c>
      <x:c r="G2847" s="7" t="str">
        <x:v>重装坦克</x:v>
      </x:c>
      <x:c r="H2847" s="7"/>
      <x:c r="I2847" s="9"/>
    </x:row>
    <x:row r="2848" ht="15" hidden="0">
      <x:c r="A2848" s="12" t="s">
        <x:v>8168</x:v>
      </x:c>
      <x:c r="B2848" s="9" t="n">
        <x:v>1</x:v>
      </x:c>
      <x:c r="C2848" s="9" t="n">
        <x:v>1</x:v>
      </x:c>
      <x:c r="D2848" s="12" t="s">
        <x:v>423</x:v>
      </x:c>
      <x:c r="E2848" s="12" t="s">
        <x:v>8168</x:v>
      </x:c>
      <x:c r="F2848" s="9" t="s">
        <x:v>8169</x:v>
      </x:c>
      <x:c r="G2848" s="7" t="str">
        <x:v>节肢寻宝 I</x:v>
      </x:c>
      <x:c r="H2848" s="7"/>
      <x:c r="I2848" s="9"/>
    </x:row>
    <x:row r="2849" ht="15" hidden="0">
      <x:c r="A2849" s="12" t="s">
        <x:v>8170</x:v>
      </x:c>
      <x:c r="B2849" s="9" t="n">
        <x:v>3</x:v>
      </x:c>
      <x:c r="C2849" s="9" t="n">
        <x:v>1</x:v>
      </x:c>
      <x:c r="D2849" s="12" t="s">
        <x:v>8171</x:v>
      </x:c>
      <x:c r="E2849" s="12" t="s">
        <x:v>8170</x:v>
      </x:c>
      <x:c r="F2849" s="9" t="s">
        <x:v>8172</x:v>
      </x:c>
      <x:c r="G2849" s="7" t="str">
        <x:v>章鱼在仓皇逃窜时，不小心落下了什么东西……</x:v>
      </x:c>
      <x:c r="H2849" s="7"/>
      <x:c r="I2849" s="9"/>
    </x:row>
    <x:row r="2850" ht="15" hidden="0">
      <x:c r="A2850" s="12" t="s">
        <x:v>8173</x:v>
      </x:c>
      <x:c r="B2850" s="9" t="n">
        <x:v>1</x:v>
      </x:c>
      <x:c r="C2850" s="9" t="n">
        <x:v>1</x:v>
      </x:c>
      <x:c r="D2850" s="12" t="s">
        <x:v>2439</x:v>
      </x:c>
      <x:c r="E2850" s="12" t="s">
        <x:v>8173</x:v>
      </x:c>
      <x:c r="F2850" s="9" t="s">
        <x:v>8174</x:v>
      </x:c>
      <x:c r="G2850" s="7" t="str">
        <x:v>至少你不会全身湿透!</x:v>
      </x:c>
      <x:c r="H2850" s="7"/>
      <x:c r="I2850" s="9"/>
    </x:row>
    <x:row r="2851" ht="15" hidden="0">
      <x:c r="A2851" s="12" t="s">
        <x:v>8175</x:v>
      </x:c>
      <x:c r="B2851" s="9" t="n">
        <x:v>1</x:v>
      </x:c>
      <x:c r="C2851" s="9" t="n">
        <x:v>1</x:v>
      </x:c>
      <x:c r="D2851" s="12" t="s">
        <x:v>8176</x:v>
      </x:c>
      <x:c r="E2851" s="12" t="s">
        <x:v>8175</x:v>
      </x:c>
      <x:c r="F2851" s="9" t="s">
        <x:v>8177</x:v>
      </x:c>
      <x:c r="G2851" s="7" t="str">
        <x:v>雾化极冰 I</x:v>
      </x:c>
      <x:c r="H2851" s="7"/>
      <x:c r="I2851" s="9"/>
    </x:row>
    <x:row r="2852" ht="15" hidden="0">
      <x:c r="A2852" s="12" t="s">
        <x:v>8178</x:v>
      </x:c>
      <x:c r="B2852" s="9" t="n">
        <x:v>1</x:v>
      </x:c>
      <x:c r="C2852" s="9" t="n">
        <x:v>1</x:v>
      </x:c>
      <x:c r="D2852" s="12" t="s">
        <x:v>8179</x:v>
      </x:c>
      <x:c r="E2852" s="12" t="s">
        <x:v>8178</x:v>
      </x:c>
      <x:c r="F2852" s="9" t="s">
        <x:v>8180</x:v>
      </x:c>
      <x:c r="G2852" s="7" t="str">
        <x:v>雾化秘银 I</x:v>
      </x:c>
      <x:c r="H2852" s="7"/>
      <x:c r="I2852" s="9"/>
    </x:row>
    <x:row r="2853" ht="15" hidden="0">
      <x:c r="A2853" s="12" t="s">
        <x:v>8181</x:v>
      </x:c>
      <x:c r="B2853" s="9" t="n">
        <x:v>1</x:v>
      </x:c>
      <x:c r="C2853" s="9" t="n">
        <x:v>1</x:v>
      </x:c>
      <x:c r="D2853" s="12" t="s">
        <x:v>8182</x:v>
      </x:c>
      <x:c r="E2853" s="12" t="s">
        <x:v>8181</x:v>
      </x:c>
      <x:c r="F2853" s="9" t="s">
        <x:v>8183</x:v>
      </x:c>
      <x:c r="G2853" s="7" t="str">
        <x:v>微尘低语 I</x:v>
      </x:c>
      <x:c r="H2853" s="7"/>
      <x:c r="I2853" s="9"/>
    </x:row>
    <x:row r="2854" ht="15" hidden="0">
      <x:c r="A2854" s="12" t="s">
        <x:v>8184</x:v>
      </x:c>
      <x:c r="B2854" s="9" t="n">
        <x:v>5</x:v>
      </x:c>
      <x:c r="C2854" s="9" t="n">
        <x:v>1</x:v>
      </x:c>
      <x:c r="D2854" s="12" t="s">
        <x:v>8185</x:v>
      </x:c>
      <x:c r="E2854" s="12" t="s">
        <x:v>8186</x:v>
      </x:c>
      <x:c r="F2854" s="9" t="s">
        <x:v>8187</x:v>
      </x:c>
      <x:c r="G2854" s="7" t="str">
        <x:v>攻击速度: +{0}% 钓鱼速度: +{1} 挖掘速度: +{2} 速度: +{3} 饰品之力: +{4}</x:v>
      </x:c>
      <x:c r="H2854" s="7" t="str">
        <x:v>已校验保留占位符与属性图标</x:v>
      </x:c>
      <x:c r="I2854" s="9"/>
    </x:row>
    <x:row r="2855" ht="15" hidden="0">
      <x:c r="A2855" s="12" t="s">
        <x:v>8188</x:v>
      </x:c>
      <x:c r="B2855" s="9" t="n">
        <x:v>2</x:v>
      </x:c>
      <x:c r="C2855" s="9" t="n">
        <x:v>1</x:v>
      </x:c>
      <x:c r="D2855" s="12" t="s">
        <x:v>7558</x:v>
      </x:c>
      <x:c r="E2855" s="12" t="s">
        <x:v>8188</x:v>
      </x:c>
      <x:c r="F2855" s="9" t="s">
        <x:v>8189</x:v>
      </x:c>
      <x:c r="G2855" s="7" t="str">
        <x:v>此剑的攻击必定暴击!</x:v>
      </x:c>
      <x:c r="H2855" s="7"/>
      <x:c r="I2855" s="9"/>
    </x:row>
    <x:row r="2856" ht="15" hidden="0">
      <x:c r="A2856" s="12" t="s">
        <x:v>8190</x:v>
      </x:c>
      <x:c r="B2856" s="9" t="n">
        <x:v>2</x:v>
      </x:c>
      <x:c r="C2856" s="9" t="n">
        <x:v>1</x:v>
      </x:c>
      <x:c r="D2856" s="12" t="s">
        <x:v>8191</x:v>
      </x:c>
      <x:c r="E2856" s="12" t="s">
        <x:v>8190</x:v>
      </x:c>
      <x:c r="F2856" s="9" t="s">
        <x:v>8192</x:v>
      </x:c>
      <x:c r="G2856" s="7" t="str">
        <x:v>攻击时有 {1}% 几率使目标陷入眩晕 (冷却时间 10 秒)。</x:v>
      </x:c>
      <x:c r="H2856" s="7" t="str">
        <x:v>已校验保留占位符与属性图标</x:v>
      </x:c>
      <x:c r="I2856" s="9"/>
    </x:row>
    <x:row r="2857" ht="15" hidden="0">
      <x:c r="A2857" s="12" t="s">
        <x:v>8193</x:v>
      </x:c>
      <x:c r="B2857" s="9" t="n">
        <x:v>1</x:v>
      </x:c>
      <x:c r="C2857" s="9" t="n">
        <x:v>1</x:v>
      </x:c>
      <x:c r="D2857" s="12" t="s">
        <x:v>8194</x:v>
      </x:c>
      <x:c r="E2857" s="12" t="s">
        <x:v>8193</x:v>
      </x:c>
      <x:c r="F2857" s="9" t="s">
        <x:v>8195</x:v>
      </x:c>
      <x:c r="G2857" s="7" t="str">
        <x:v>偏好的诱饵: 月露。</x:v>
      </x:c>
      <x:c r="H2857" s="7" t="str">
        <x:v>已重译补全未译英文并统一全表术语</x:v>
      </x:c>
      <x:c r="I2857" s="9"/>
    </x:row>
    <x:row r="2858" ht="15" hidden="0">
      <x:c r="A2858" s="12" t="s">
        <x:v>8196</x:v>
      </x:c>
      <x:c r="B2858" s="9" t="n">
        <x:v>1</x:v>
      </x:c>
      <x:c r="C2858" s="9" t="n">
        <x:v>1</x:v>
      </x:c>
      <x:c r="D2858" s="12" t="s">
        <x:v>8197</x:v>
      </x:c>
      <x:c r="E2858" s="12" t="s">
        <x:v>8196</x:v>
      </x:c>
      <x:c r="F2858" s="9" t="s">
        <x:v>8198</x:v>
      </x:c>
      <x:c r="G2858" s="7" t="str">
        <x:v>偏好的诱饵: 美味奶酪。</x:v>
      </x:c>
      <x:c r="H2858" s="7" t="str">
        <x:v>已重译补全未译英文并统一全表术语</x:v>
      </x:c>
      <x:c r="I2858" s="9"/>
    </x:row>
    <x:row r="2859" ht="15" hidden="0">
      <x:c r="A2859" s="12" t="s">
        <x:v>8199</x:v>
      </x:c>
      <x:c r="B2859" s="9" t="n">
        <x:v>1</x:v>
      </x:c>
      <x:c r="C2859" s="9" t="n">
        <x:v>1</x:v>
      </x:c>
      <x:c r="D2859" s="12" t="s">
        <x:v>8200</x:v>
      </x:c>
      <x:c r="E2859" s="12" t="s">
        <x:v>8199</x:v>
      </x:c>
      <x:c r="F2859" s="9" t="s">
        <x:v>8201</x:v>
      </x:c>
      <x:c r="G2859" s="7" t="str">
        <x:v>吸引: 甲虫、苍蝇</x:v>
      </x:c>
      <x:c r="H2859" s="7" t="str">
        <x:v>已重译补全未译英文并统一全表术语</x:v>
      </x:c>
      <x:c r="I2859" s="9"/>
    </x:row>
    <x:row r="2860" ht="15" hidden="0">
      <x:c r="A2860" s="12" t="s">
        <x:v>8202</x:v>
      </x:c>
      <x:c r="B2860" s="9" t="n">
        <x:v>1</x:v>
      </x:c>
      <x:c r="C2860" s="9" t="n">
        <x:v>1</x:v>
      </x:c>
      <x:c r="D2860" s="12" t="s">
        <x:v>8203</x:v>
      </x:c>
      <x:c r="E2860" s="12" t="s">
        <x:v>8202</x:v>
      </x:c>
      <x:c r="F2860" s="9" t="s">
        <x:v>8204</x:v>
      </x:c>
      <x:c r="G2860" s="7" t="str">
        <x:v>吸引: 蝗虫、蛞蝓</x:v>
      </x:c>
      <x:c r="H2860" s="7" t="str">
        <x:v>已重译补全未译英文并统一全表术语</x:v>
      </x:c>
      <x:c r="I2860" s="9"/>
    </x:row>
    <x:row r="2861" ht="15" hidden="0">
      <x:c r="A2861" s="12" t="s">
        <x:v>8205</x:v>
      </x:c>
      <x:c r="B2861" s="9" t="n">
        <x:v>1</x:v>
      </x:c>
      <x:c r="C2861" s="9" t="n">
        <x:v>1</x:v>
      </x:c>
      <x:c r="D2861" s="12" t="s">
        <x:v>8206</x:v>
      </x:c>
      <x:c r="E2861" s="12" t="s">
        <x:v>8205</x:v>
      </x:c>
      <x:c r="F2861" s="9" t="s">
        <x:v>8207</x:v>
      </x:c>
      <x:c r="G2861" s="7" t="str">
        <x:v>吸引: 飞蛾、蟋蟀</x:v>
      </x:c>
      <x:c r="H2861" s="7" t="str">
        <x:v>已重译补全未译英文并统一全表术语</x:v>
      </x:c>
      <x:c r="I2861" s="9"/>
    </x:row>
    <x:row r="2862" ht="15" hidden="0">
      <x:c r="A2862" s="12" t="s">
        <x:v>8208</x:v>
      </x:c>
      <x:c r="B2862" s="9" t="n">
        <x:v>1</x:v>
      </x:c>
      <x:c r="C2862" s="9" t="n">
        <x:v>1</x:v>
      </x:c>
      <x:c r="D2862" s="12" t="s">
        <x:v>8209</x:v>
      </x:c>
      <x:c r="E2862" s="12" t="s">
        <x:v>8208</x:v>
      </x:c>
      <x:c r="F2862" s="9" t="s">
        <x:v>8210</x:v>
      </x:c>
      <x:c r="G2862" s="7" t="str">
        <x:v>吸引: 螳螂、蜻蜓、萤火虫</x:v>
      </x:c>
      <x:c r="H2862" s="7" t="str">
        <x:v>已重译补全未译英文并统一全表术语</x:v>
      </x:c>
      <x:c r="I2862" s="9"/>
    </x:row>
    <x:row r="2863" ht="15" hidden="0">
      <x:c r="A2863" s="12" t="s">
        <x:v>8211</x:v>
      </x:c>
      <x:c r="B2863" s="9" t="n">
        <x:v>1</x:v>
      </x:c>
      <x:c r="C2863" s="9" t="n">
        <x:v>1</x:v>
      </x:c>
      <x:c r="D2863" s="12" t="s">
        <x:v>1986</x:v>
      </x:c>
      <x:c r="E2863" s="12" t="s">
        <x:v>8211</x:v>
      </x:c>
      <x:c r="F2863" s="9" t="s">
        <x:v>8212</x:v>
      </x:c>
      <x:c r="G2863" s="7" t="str">
        <x:v>吸引: 老鼠、螨虫</x:v>
      </x:c>
      <x:c r="H2863" s="7"/>
      <x:c r="I2863" s="9"/>
    </x:row>
    <x:row r="2864" ht="15" hidden="0">
      <x:c r="A2864" s="12" t="s">
        <x:v>8213</x:v>
      </x:c>
      <x:c r="B2864" s="9" t="n">
        <x:v>3</x:v>
      </x:c>
      <x:c r="C2864" s="9" t="n">
        <x:v>1</x:v>
      </x:c>
      <x:c r="D2864" s="12" t="s">
        <x:v>7443</x:v>
      </x:c>
      <x:c r="E2864" s="12" t="s">
        <x:v>8214</x:v>
      </x:c>
      <x:c r="F2864" s="9" t="s">
        <x:v>8215</x:v>
      </x:c>
      <x:c r="G2864" s="7" t="str">
        <x:v>拍卖 #{0} 出价 #{1} {2} 年 2 月</x:v>
      </x:c>
      <x:c r="H2864" s="7" t="str">
        <x:v>已重译补全未译英文并统一全表术语</x:v>
      </x:c>
      <x:c r="I2864" s="9"/>
    </x:row>
    <x:row r="2865" ht="15" hidden="0">
      <x:c r="A2865" s="12" t="s">
        <x:v>8216</x:v>
      </x:c>
      <x:c r="B2865" s="9" t="n">
        <x:v>1</x:v>
      </x:c>
      <x:c r="C2865" s="9" t="n">
        <x:v>1</x:v>
      </x:c>
      <x:c r="D2865" s="12" t="s">
        <x:v>7905</x:v>
      </x:c>
      <x:c r="E2865" s="12" t="s">
        <x:v>8216</x:v>
      </x:c>
      <x:c r="F2865" s="9" t="s">
        <x:v>8217</x:v>
      </x:c>
      <x:c r="G2865" s="7" t="str">
        <x:v>吉兆加成</x:v>
      </x:c>
      <x:c r="H2865" s="7"/>
      <x:c r="I2865" s="9"/>
    </x:row>
    <x:row r="2866" ht="15" hidden="0">
      <x:c r="A2866" s="12" t="s">
        <x:v>8218</x:v>
      </x:c>
      <x:c r="B2866" s="9" t="n">
        <x:v>2</x:v>
      </x:c>
      <x:c r="C2866" s="9" t="n">
        <x:v>1</x:v>
      </x:c>
      <x:c r="D2866" s="12" t="s">
        <x:v>8219</x:v>
      </x:c>
      <x:c r="E2866" s="12" t="s">
        <x:v>8218</x:v>
      </x:c>
      <x:c r="F2866" s="9" t="s">
        <x:v>8220</x:v>
      </x:c>
      <x:c r="G2866" s="7" t="str">
        <x:v>由凯撰写、由凯同行评审，再由凯发表。</x:v>
      </x:c>
      <x:c r="H2866" s="7" t="str">
        <x:v>已重译补全未译英文并统一全表术语</x:v>
      </x:c>
      <x:c r="I2866" s="9"/>
    </x:row>
    <x:row r="2867" ht="15" hidden="0">
      <x:c r="A2867" s="12" t="s">
        <x:v>8221</x:v>
      </x:c>
      <x:c r="B2867" s="9" t="n">
        <x:v>1</x:v>
      </x:c>
      <x:c r="C2867" s="9" t="n">
        <x:v>1</x:v>
      </x:c>
      <x:c r="D2867" s="12" t="s">
        <x:v>7267</x:v>
      </x:c>
      <x:c r="E2867" s="12" t="s">
        <x:v>8221</x:v>
      </x:c>
      <x:c r="F2867" s="9" t="s">
        <x:v>8222</x:v>
      </x:c>
      <x:c r="G2867" s="7" t="str">
        <x:v>自动为一整排农田播种。</x:v>
      </x:c>
      <x:c r="H2867" s="7"/>
      <x:c r="I2867" s="9"/>
    </x:row>
    <x:row r="2868" ht="15" hidden="0">
      <x:c r="A2868" s="12" t="s">
        <x:v>8223</x:v>
      </x:c>
      <x:c r="B2868" s="9" t="n">
        <x:v>1</x:v>
      </x:c>
      <x:c r="C2868" s="9" t="n">
        <x:v>1</x:v>
      </x:c>
      <x:c r="D2868" s="12" t="s">
        <x:v>8156</x:v>
      </x:c>
      <x:c r="E2868" s="12" t="s">
        <x:v>8223</x:v>
      </x:c>
      <x:c r="F2868" s="9" t="s">
        <x:v>8224</x:v>
      </x:c>
      <x:c r="G2868" s="7" t="str">
        <x:v>机关傀儡掉落零件的频率提高 {1}%</x:v>
      </x:c>
      <x:c r="H2868" s="7" t="str">
        <x:v>已校验保留占位符与属性图标</x:v>
      </x:c>
      <x:c r="I2868" s="9"/>
    </x:row>
    <x:row r="2869" ht="15" hidden="0">
      <x:c r="A2869" s="12" t="s">
        <x:v>8225</x:v>
      </x:c>
      <x:c r="B2869" s="9" t="n">
        <x:v>3</x:v>
      </x:c>
      <x:c r="C2869" s="9" t="n">
        <x:v>1</x:v>
      </x:c>
      <x:c r="D2869" s="12" t="s">
        <x:v>8226</x:v>
      </x:c>
      <x:c r="E2869" s="12" t="s">
        <x:v>8225</x:v>
      </x:c>
      <x:c r="F2869" s="9" t="s">
        <x:v>8227</x:v>
      </x:c>
      <x:c r="G2869" s="7" t="str">
        <x:v>颁给在 Hypixel 测试服参与死水沼泽测试的玩家。</x:v>
      </x:c>
      <x:c r="H2869" s="7"/>
      <x:c r="I2869" s="9"/>
    </x:row>
    <x:row r="2870" ht="15" hidden="0">
      <x:c r="A2870" s="12" t="s">
        <x:v>8228</x:v>
      </x:c>
      <x:c r="B2870" s="9" t="n">
        <x:v>3</x:v>
      </x:c>
      <x:c r="C2870" s="9" t="n">
        <x:v>1</x:v>
      </x:c>
      <x:c r="D2870" s="12" t="s">
        <x:v>8229</x:v>
      </x:c>
      <x:c r="E2870" s="12" t="s">
        <x:v>8228</x:v>
      </x:c>
      <x:c r="F2870" s="9" t="s">
        <x:v>8230</x:v>
      </x:c>
      <x:c r="G2870" s="7" t="str">
        <x:v>想当年,我们得逆流游上几个小时才能到学校,可从来不抱怨!</x:v>
      </x:c>
      <x:c r="H2870" s="7"/>
      <x:c r="I2870" s="9"/>
    </x:row>
    <x:row r="2871" ht="15" hidden="0">
      <x:c r="A2871" s="12" t="s">
        <x:v>8231</x:v>
      </x:c>
      <x:c r="B2871" s="9" t="n">
        <x:v>1</x:v>
      </x:c>
      <x:c r="C2871" s="9" t="n">
        <x:v>1</x:v>
      </x:c>
      <x:c r="D2871" s="12" t="s">
        <x:v>8232</x:v>
      </x:c>
      <x:c r="E2871" s="12" t="s">
        <x:v>8231</x:v>
      </x:c>
      <x:c r="F2871" s="9" t="s">
        <x:v>8233</x:v>
      </x:c>
      <x:c r="G2871" s="7" t="str">
        <x:v>在赫利俄斯的时代，获赠面包碗被视为莫大的殊荣。</x:v>
      </x:c>
      <x:c r="H2871" s="7" t="str">
        <x:v>已重译补全未译英文并统一全表术语</x:v>
      </x:c>
      <x:c r="I2871" s="9"/>
    </x:row>
    <x:row r="2872" ht="15" hidden="0">
      <x:c r="A2872" s="12" t="s">
        <x:v>8234</x:v>
      </x:c>
      <x:c r="B2872" s="9" t="n">
        <x:v>1</x:v>
      </x:c>
      <x:c r="C2872" s="9" t="n">
        <x:v>1</x:v>
      </x:c>
      <x:c r="D2872" s="12" t="s">
        <x:v>35</x:v>
      </x:c>
      <x:c r="E2872" s="12" t="s">
        <x:v>8234</x:v>
      </x:c>
      <x:c r="F2872" s="9" t="s">
        <x:v>8235</x:v>
      </x:c>
      <x:c r="G2872" s="7" t="str">
        <x:v>节肢杀手 I</x:v>
      </x:c>
      <x:c r="H2872" s="7"/>
      <x:c r="I2872" s="9"/>
    </x:row>
    <x:row r="2873" ht="15" hidden="0">
      <x:c r="A2873" s="12" t="s">
        <x:v>8236</x:v>
      </x:c>
      <x:c r="B2873" s="9" t="n">
        <x:v>1</x:v>
      </x:c>
      <x:c r="C2873" s="9" t="n">
        <x:v>1</x:v>
      </x:c>
      <x:c r="D2873" s="12" t="s">
        <x:v>35</x:v>
      </x:c>
      <x:c r="E2873" s="12" t="s">
        <x:v>8236</x:v>
      </x:c>
      <x:c r="F2873" s="9" t="s">
        <x:v>8237</x:v>
      </x:c>
      <x:c r="G2873" s="7" t="str">
        <x:v>节肢杀手 II</x:v>
      </x:c>
      <x:c r="H2873" s="7"/>
      <x:c r="I2873" s="9"/>
    </x:row>
    <x:row r="2874" ht="15" hidden="0">
      <x:c r="A2874" s="12" t="s">
        <x:v>8238</x:v>
      </x:c>
      <x:c r="B2874" s="9" t="n">
        <x:v>1</x:v>
      </x:c>
      <x:c r="C2874" s="9" t="n">
        <x:v>1</x:v>
      </x:c>
      <x:c r="D2874" s="12" t="s">
        <x:v>35</x:v>
      </x:c>
      <x:c r="E2874" s="12" t="s">
        <x:v>8238</x:v>
      </x:c>
      <x:c r="F2874" s="9" t="s">
        <x:v>8239</x:v>
      </x:c>
      <x:c r="G2874" s="7" t="str">
        <x:v>节肢杀手 III</x:v>
      </x:c>
      <x:c r="H2874" s="7"/>
      <x:c r="I2874" s="9"/>
    </x:row>
    <x:row r="2875" ht="15" hidden="0">
      <x:c r="A2875" s="12" t="s">
        <x:v>8240</x:v>
      </x:c>
      <x:c r="B2875" s="9" t="n">
        <x:v>1</x:v>
      </x:c>
      <x:c r="C2875" s="9" t="n">
        <x:v>1</x:v>
      </x:c>
      <x:c r="D2875" s="12" t="s">
        <x:v>35</x:v>
      </x:c>
      <x:c r="E2875" s="12" t="s">
        <x:v>8240</x:v>
      </x:c>
      <x:c r="F2875" s="9" t="s">
        <x:v>8241</x:v>
      </x:c>
      <x:c r="G2875" s="7" t="str">
        <x:v>节肢杀手 IV</x:v>
      </x:c>
      <x:c r="H2875" s="7"/>
      <x:c r="I2875" s="9"/>
    </x:row>
    <x:row r="2876" ht="15" hidden="0">
      <x:c r="A2876" s="12" t="s">
        <x:v>8242</x:v>
      </x:c>
      <x:c r="B2876" s="9" t="n">
        <x:v>1</x:v>
      </x:c>
      <x:c r="C2876" s="9" t="n">
        <x:v>1</x:v>
      </x:c>
      <x:c r="D2876" s="12" t="s">
        <x:v>35</x:v>
      </x:c>
      <x:c r="E2876" s="12" t="s">
        <x:v>8242</x:v>
      </x:c>
      <x:c r="F2876" s="9" t="s">
        <x:v>8243</x:v>
      </x:c>
      <x:c r="G2876" s="7" t="str">
        <x:v>节肢杀手 V</x:v>
      </x:c>
      <x:c r="H2876" s="7"/>
      <x:c r="I2876" s="9"/>
    </x:row>
    <x:row r="2877" ht="15" hidden="0">
      <x:c r="A2877" s="12" t="s">
        <x:v>8244</x:v>
      </x:c>
      <x:c r="B2877" s="9" t="n">
        <x:v>1</x:v>
      </x:c>
      <x:c r="C2877" s="9" t="n">
        <x:v>1</x:v>
      </x:c>
      <x:c r="D2877" s="12" t="s">
        <x:v>35</x:v>
      </x:c>
      <x:c r="E2877" s="12" t="s">
        <x:v>8244</x:v>
      </x:c>
      <x:c r="F2877" s="9" t="s">
        <x:v>8245</x:v>
      </x:c>
      <x:c r="G2877" s="7" t="str">
        <x:v>节肢杀手 VI</x:v>
      </x:c>
      <x:c r="H2877" s="7"/>
      <x:c r="I2877" s="9"/>
    </x:row>
    <x:row r="2878" ht="15" hidden="0">
      <x:c r="A2878" s="12" t="s">
        <x:v>8246</x:v>
      </x:c>
      <x:c r="B2878" s="9" t="n">
        <x:v>1</x:v>
      </x:c>
      <x:c r="C2878" s="9" t="n">
        <x:v>1</x:v>
      </x:c>
      <x:c r="D2878" s="12" t="s">
        <x:v>35</x:v>
      </x:c>
      <x:c r="E2878" s="12" t="s">
        <x:v>8246</x:v>
      </x:c>
      <x:c r="F2878" s="9" t="s">
        <x:v>8247</x:v>
      </x:c>
      <x:c r="G2878" s="7" t="str">
        <x:v>节肢杀手 VII</x:v>
      </x:c>
      <x:c r="H2878" s="7"/>
      <x:c r="I2878" s="9"/>
    </x:row>
    <x:row r="2879" ht="15" hidden="0">
      <x:c r="A2879" s="12" t="s">
        <x:v>8248</x:v>
      </x:c>
      <x:c r="B2879" s="9" t="n">
        <x:v>1</x:v>
      </x:c>
      <x:c r="C2879" s="9" t="n">
        <x:v>1</x:v>
      </x:c>
      <x:c r="D2879" s="12" t="s">
        <x:v>8249</x:v>
      </x:c>
      <x:c r="E2879" s="12" t="s">
        <x:v>8248</x:v>
      </x:c>
      <x:c r="F2879" s="9" t="s">
        <x:v>8250</x:v>
      </x:c>
      <x:c r="G2879" s="7" t="str">
        <x:v>酒保折扣 I</x:v>
      </x:c>
      <x:c r="H2879" s="7"/>
      <x:c r="I2879" s="9"/>
    </x:row>
    <x:row r="2880" ht="15" hidden="0">
      <x:c r="A2880" s="12" t="s">
        <x:v>8251</x:v>
      </x:c>
      <x:c r="B2880" s="9" t="n">
        <x:v>1</x:v>
      </x:c>
      <x:c r="C2880" s="9" t="n">
        <x:v>1</x:v>
      </x:c>
      <x:c r="D2880" s="12" t="s">
        <x:v>8252</x:v>
      </x:c>
      <x:c r="E2880" s="12" t="s">
        <x:v>8251</x:v>
      </x:c>
      <x:c r="F2880" s="9" t="s">
        <x:v>8253</x:v>
      </x:c>
      <x:c r="G2880" s="7" t="str">
        <x:v>基础喷头加成:</x:v>
      </x:c>
      <x:c r="H2880" s="7"/>
      <x:c r="I2880" s="9"/>
    </x:row>
    <x:row r="2881" ht="15" hidden="0">
      <x:c r="A2881" s="12" t="s">
        <x:v>8254</x:v>
      </x:c>
      <x:c r="B2881" s="9" t="n">
        <x:v>1</x:v>
      </x:c>
      <x:c r="C2881" s="9" t="n">
        <x:v>1</x:v>
      </x:c>
      <x:c r="D2881" s="12" t="s">
        <x:v>8255</x:v>
      </x:c>
      <x:c r="E2881" s="12" t="s">
        <x:v>8254</x:v>
      </x:c>
      <x:c r="F2881" s="9" t="s">
        <x:v>8256</x:v>
      </x:c>
      <x:c r="G2881" s="7" t="str">
        <x:v>战斗蛛形 I</x:v>
      </x:c>
      <x:c r="H2881" s="7"/>
      <x:c r="I2881" s="9"/>
    </x:row>
    <x:row r="2882" ht="15" hidden="0">
      <x:c r="A2882" s="12" t="s">
        <x:v>8257</x:v>
      </x:c>
      <x:c r="B2882" s="9" t="n">
        <x:v>1</x:v>
      </x:c>
      <x:c r="C2882" s="9" t="n">
        <x:v>1</x:v>
      </x:c>
      <x:c r="D2882" s="12" t="s">
        <x:v>8258</x:v>
      </x:c>
      <x:c r="E2882" s="12" t="s">
        <x:v>8257</x:v>
      </x:c>
      <x:c r="F2882" s="9" t="s">
        <x:v>8259</x:v>
      </x:c>
      <x:c r="G2882" s="7" t="str">
        <x:v>战斗追踪者 I</x:v>
      </x:c>
      <x:c r="H2882" s="7"/>
      <x:c r="I2882" s="9"/>
    </x:row>
    <x:row r="2883" ht="15" hidden="0">
      <x:c r="A2883" s="12" t="s">
        <x:v>8260</x:v>
      </x:c>
      <x:c r="B2883" s="9" t="n">
        <x:v>1</x:v>
      </x:c>
      <x:c r="C2883" s="9" t="n">
        <x:v>1</x:v>
      </x:c>
      <x:c r="D2883" s="12" t="s">
        <x:v>8261</x:v>
      </x:c>
      <x:c r="E2883" s="12" t="s">
        <x:v>8260</x:v>
      </x:c>
      <x:c r="F2883" s="9" t="s">
        <x:v>8262</x:v>
      </x:c>
      <x:c r="G2883" s="7" t="str">
        <x:v>你就庆幸自己永远不用和我交手吧!</x:v>
      </x:c>
      <x:c r="H2883" s="7"/>
      <x:c r="I2883" s="9"/>
    </x:row>
    <x:row r="2884" ht="15" hidden="0">
      <x:c r="A2884" s="12" t="s">
        <x:v>8263</x:v>
      </x:c>
      <x:c r="B2884" s="9" t="n">
        <x:v>1</x:v>
      </x:c>
      <x:c r="C2884" s="9" t="n">
        <x:v>1</x:v>
      </x:c>
      <x:c r="D2884" s="12" t="s">
        <x:v>307</x:v>
      </x:c>
      <x:c r="E2884" s="12" t="s">
        <x:v>8263</x:v>
      </x:c>
      <x:c r="F2884" s="9" t="s">
        <x:v>8264</x:v>
      </x:c>
      <x:c r="G2884" s="7" t="str">
        <x:v>豆眼加成</x:v>
      </x:c>
      <x:c r="H2884" s="7"/>
      <x:c r="I2884" s="9"/>
    </x:row>
    <x:row r="2885" ht="15" hidden="0">
      <x:c r="A2885" s="12" t="s">
        <x:v>8265</x:v>
      </x:c>
      <x:c r="B2885" s="9" t="n">
        <x:v>1</x:v>
      </x:c>
      <x:c r="C2885" s="9" t="n">
        <x:v>1</x:v>
      </x:c>
      <x:c r="D2885" s="12" t="s">
        <x:v>7452</x:v>
      </x:c>
      <x:c r="E2885" s="12" t="s">
        <x:v>8265</x:v>
      </x:c>
      <x:c r="F2885" s="9" t="s">
        <x:v>8266</x:v>
      </x:c>
      <x:c r="G2885" s="7" t="str">
        <x:v>开始引导。</x:v>
      </x:c>
      <x:c r="H2885" s="7"/>
      <x:c r="I2885" s="9"/>
    </x:row>
    <x:row r="2886" ht="15" hidden="0">
      <x:c r="A2886" s="12" t="s">
        <x:v>8267</x:v>
      </x:c>
      <x:c r="B2886" s="9" t="n">
        <x:v>1</x:v>
      </x:c>
      <x:c r="C2886" s="9" t="n">
        <x:v>1</x:v>
      </x:c>
      <x:c r="D2886" s="12" t="s">
        <x:v>4244</x:v>
      </x:c>
      <x:c r="E2886" s="12" t="s">
        <x:v>8267</x:v>
      </x:c>
      <x:c r="F2886" s="9" t="s">
        <x:v>8268</x:v>
      </x:c>
      <x:c r="G2886" s="7" t="str">
        <x:v>宝石之眼</x:v>
      </x:c>
      <x:c r="H2886" s="7"/>
      <x:c r="I2886" s="9"/>
    </x:row>
    <x:row r="2887" ht="15" hidden="0">
      <x:c r="A2887" s="12" t="s">
        <x:v>8269</x:v>
      </x:c>
      <x:c r="B2887" s="9" t="n">
        <x:v>2</x:v>
      </x:c>
      <x:c r="C2887" s="9" t="n">
        <x:v>1</x:v>
      </x:c>
      <x:c r="D2887" s="12" t="s">
        <x:v>8270</x:v>
      </x:c>
      <x:c r="E2887" s="12" t="s">
        <x:v>8269</x:v>
      </x:c>
      <x:c r="F2887" s="9" t="s">
        <x:v>8271</x:v>
      </x:c>
      <x:c r="G2887" s="7" t="str">
        <x:v>形形色色的宠物都爱它，堪称终极派对美食。</x:v>
      </x:c>
      <x:c r="H2887" s="7"/>
      <x:c r="I2887" s="9"/>
    </x:row>
    <x:row r="2888" ht="15" hidden="0">
      <x:c r="A2888" s="12" t="s">
        <x:v>8272</x:v>
      </x:c>
      <x:c r="B2888" s="9" t="n">
        <x:v>1</x:v>
      </x:c>
      <x:c r="C2888" s="9" t="n">
        <x:v>1</x:v>
      </x:c>
      <x:c r="D2888" s="12" t="s">
        <x:v>8273</x:v>
      </x:c>
      <x:c r="E2888" s="12" t="s">
        <x:v>8272</x:v>
      </x:c>
      <x:c r="F2888" s="9" t="s">
        <x:v>8274</x:v>
      </x:c>
      <x:c r="G2888" s="7" t="str">
        <x:v>祝祷</x:v>
      </x:c>
      <x:c r="H2888" s="7"/>
      <x:c r="I2888" s="9"/>
    </x:row>
    <x:row r="2889" ht="15" hidden="0">
      <x:c r="A2889" s="12" t="s">
        <x:v>8275</x:v>
      </x:c>
      <x:c r="B2889" s="9" t="n">
        <x:v>2</x:v>
      </x:c>
      <x:c r="C2889" s="9" t="n">
        <x:v>1</x:v>
      </x:c>
      <x:c r="D2889" s="12" t="s">
        <x:v>7437</x:v>
      </x:c>
      <x:c r="E2889" s="12" t="s">
        <x:v>8275</x:v>
      </x:c>
      <x:c r="F2889" s="9" t="s">
        <x:v>8276</x:v>
      </x:c>
      <x:c r="G2889" s="7" t="str">
        <x:v>由 Hypixel 授予土豆大战的获胜者。</x:v>
      </x:c>
      <x:c r="H2889" s="7"/>
      <x:c r="I2889" s="9"/>
    </x:row>
    <x:row r="2890" ht="15" hidden="0">
      <x:c r="A2890" s="12" t="s">
        <x:v>8277</x:v>
      </x:c>
      <x:c r="B2890" s="9" t="n">
        <x:v>2</x:v>
      </x:c>
      <x:c r="C2890" s="9" t="n">
        <x:v>1</x:v>
      </x:c>
      <x:c r="D2890" s="12" t="s">
        <x:v>8278</x:v>
      </x:c>
      <x:c r="E2890" s="12" t="s">
        <x:v>8277</x:v>
      </x:c>
      <x:c r="F2890" s="9" t="s">
        <x:v>8279</x:v>
      </x:c>
      <x:c r="G2890" s="7" t="str">
        <x:v>派对的忠实爱好者,只是没有朋友作伴,很难玩得尽兴。</x:v>
      </x:c>
      <x:c r="H2890" s="7"/>
      <x:c r="I2890" s="9"/>
    </x:row>
    <x:row r="2891" ht="15" hidden="0">
      <x:c r="A2891" s="12" t="s">
        <x:v>8280</x:v>
      </x:c>
      <x:c r="B2891" s="9" t="n">
        <x:v>1</x:v>
      </x:c>
      <x:c r="C2891" s="9" t="n">
        <x:v>1</x:v>
      </x:c>
      <x:c r="D2891" s="12" t="s">
        <x:v>5314</x:v>
      </x:c>
      <x:c r="E2891" s="12" t="s">
        <x:v>8280</x:v>
      </x:c>
      <x:c r="F2891" s="9" t="s">
        <x:v>8281</x:v>
      </x:c>
      <x:c r="G2891" s="7" t="str">
        <x:v>又大又吓人，还是粉红色的。</x:v>
      </x:c>
      <x:c r="H2891" s="7"/>
      <x:c r="I2891" s="9"/>
    </x:row>
    <x:row r="2892" ht="15" hidden="0">
      <x:c r="A2892" s="12" t="s">
        <x:v>8282</x:v>
      </x:c>
      <x:c r="B2892" s="9" t="n">
        <x:v>1</x:v>
      </x:c>
      <x:c r="C2892" s="9" t="n">
        <x:v>1</x:v>
      </x:c>
      <x:c r="D2892" s="12" t="s">
        <x:v>5267</x:v>
      </x:c>
      <x:c r="E2892" s="12" t="s">
        <x:v>8282</x:v>
      </x:c>
      <x:c r="F2892" s="9" t="s">
        <x:v>8283</x:v>
      </x:c>
      <x:c r="G2892" s="7" t="str">
        <x:v>鸟语论道</x:v>
      </x:c>
      <x:c r="H2892" s="7"/>
      <x:c r="I2892" s="9"/>
    </x:row>
    <x:row r="2893" ht="15" hidden="0">
      <x:c r="A2893" s="12" t="s">
        <x:v>8284</x:v>
      </x:c>
      <x:c r="B2893" s="9" t="n">
        <x:v>1</x:v>
      </x:c>
      <x:c r="C2893" s="9" t="n">
        <x:v>1</x:v>
      </x:c>
      <x:c r="D2893" s="12" t="s">
        <x:v>35</x:v>
      </x:c>
      <x:c r="E2893" s="12" t="s">
        <x:v>8284</x:v>
      </x:c>
      <x:c r="F2893" s="9" t="s">
        <x:v>8285</x:v>
      </x:c>
      <x:c r="G2893" s="7" t="str">
        <x:v>爆炸保护 I</x:v>
      </x:c>
      <x:c r="H2893" s="7"/>
      <x:c r="I2893" s="9"/>
    </x:row>
    <x:row r="2894" ht="15" hidden="0">
      <x:c r="A2894" s="12" t="s">
        <x:v>8286</x:v>
      </x:c>
      <x:c r="B2894" s="9" t="n">
        <x:v>1</x:v>
      </x:c>
      <x:c r="C2894" s="9" t="n">
        <x:v>1</x:v>
      </x:c>
      <x:c r="D2894" s="12" t="s">
        <x:v>35</x:v>
      </x:c>
      <x:c r="E2894" s="12" t="s">
        <x:v>8286</x:v>
      </x:c>
      <x:c r="F2894" s="9" t="s">
        <x:v>8287</x:v>
      </x:c>
      <x:c r="G2894" s="7" t="str">
        <x:v>爆炸保护 II</x:v>
      </x:c>
      <x:c r="H2894" s="7"/>
      <x:c r="I2894" s="9"/>
    </x:row>
    <x:row r="2895" ht="15" hidden="0">
      <x:c r="A2895" s="12" t="s">
        <x:v>8288</x:v>
      </x:c>
      <x:c r="B2895" s="9" t="n">
        <x:v>1</x:v>
      </x:c>
      <x:c r="C2895" s="9" t="n">
        <x:v>1</x:v>
      </x:c>
      <x:c r="D2895" s="12" t="s">
        <x:v>35</x:v>
      </x:c>
      <x:c r="E2895" s="12" t="s">
        <x:v>8288</x:v>
      </x:c>
      <x:c r="F2895" s="9" t="s">
        <x:v>8289</x:v>
      </x:c>
      <x:c r="G2895" s="7" t="str">
        <x:v>爆炸保护 III</x:v>
      </x:c>
      <x:c r="H2895" s="7"/>
      <x:c r="I2895" s="9"/>
    </x:row>
    <x:row r="2896" ht="15" hidden="0">
      <x:c r="A2896" s="12" t="s">
        <x:v>8290</x:v>
      </x:c>
      <x:c r="B2896" s="9" t="n">
        <x:v>1</x:v>
      </x:c>
      <x:c r="C2896" s="9" t="n">
        <x:v>1</x:v>
      </x:c>
      <x:c r="D2896" s="12" t="s">
        <x:v>35</x:v>
      </x:c>
      <x:c r="E2896" s="12" t="s">
        <x:v>8290</x:v>
      </x:c>
      <x:c r="F2896" s="9" t="s">
        <x:v>8291</x:v>
      </x:c>
      <x:c r="G2896" s="7" t="str">
        <x:v>爆炸保护 IV</x:v>
      </x:c>
      <x:c r="H2896" s="7"/>
      <x:c r="I2896" s="9"/>
    </x:row>
    <x:row r="2897" ht="15" hidden="0">
      <x:c r="A2897" s="12" t="s">
        <x:v>8292</x:v>
      </x:c>
      <x:c r="B2897" s="9" t="n">
        <x:v>1</x:v>
      </x:c>
      <x:c r="C2897" s="9" t="n">
        <x:v>1</x:v>
      </x:c>
      <x:c r="D2897" s="12" t="s">
        <x:v>35</x:v>
      </x:c>
      <x:c r="E2897" s="12" t="s">
        <x:v>8292</x:v>
      </x:c>
      <x:c r="F2897" s="9" t="s">
        <x:v>8293</x:v>
      </x:c>
      <x:c r="G2897" s="7" t="str">
        <x:v>爆炸保护 V</x:v>
      </x:c>
      <x:c r="H2897" s="7"/>
      <x:c r="I2897" s="9"/>
    </x:row>
    <x:row r="2898" ht="15" hidden="0">
      <x:c r="A2898" s="12" t="s">
        <x:v>8294</x:v>
      </x:c>
      <x:c r="B2898" s="9" t="n">
        <x:v>1</x:v>
      </x:c>
      <x:c r="C2898" s="9" t="n">
        <x:v>1</x:v>
      </x:c>
      <x:c r="D2898" s="12" t="s">
        <x:v>35</x:v>
      </x:c>
      <x:c r="E2898" s="12" t="s">
        <x:v>8294</x:v>
      </x:c>
      <x:c r="F2898" s="9" t="s">
        <x:v>8295</x:v>
      </x:c>
      <x:c r="G2898" s="7" t="str">
        <x:v>爆炸保护 VI</x:v>
      </x:c>
      <x:c r="H2898" s="7"/>
      <x:c r="I2898" s="9"/>
    </x:row>
    <x:row r="2899" ht="15" hidden="0">
      <x:c r="A2899" s="12" t="s">
        <x:v>8296</x:v>
      </x:c>
      <x:c r="B2899" s="9" t="n">
        <x:v>1</x:v>
      </x:c>
      <x:c r="C2899" s="9" t="n">
        <x:v>1</x:v>
      </x:c>
      <x:c r="D2899" s="12" t="s">
        <x:v>35</x:v>
      </x:c>
      <x:c r="E2899" s="12" t="s">
        <x:v>8296</x:v>
      </x:c>
      <x:c r="F2899" s="9" t="s">
        <x:v>8297</x:v>
      </x:c>
      <x:c r="G2899" s="7" t="str">
        <x:v>爆炸保护 VII</x:v>
      </x:c>
      <x:c r="H2899" s="7"/>
      <x:c r="I2899" s="9"/>
    </x:row>
    <x:row r="2900" ht="15" hidden="0">
      <x:c r="A2900" s="12" t="s">
        <x:v>8298</x:v>
      </x:c>
      <x:c r="B2900" s="9" t="n">
        <x:v>1</x:v>
      </x:c>
      <x:c r="C2900" s="9" t="n">
        <x:v>1</x:v>
      </x:c>
      <x:c r="D2900" s="12" t="s">
        <x:v>8299</x:v>
      </x:c>
      <x:c r="E2900" s="12" t="s">
        <x:v>8300</x:v>
      </x:c>
      <x:c r="F2900" s="9" t="s">
        <x:v>8301</x:v>
      </x:c>
      <x:c r="G2900" s="7" t="str">
        <x:v>爆炸南瓜灯: {0}/{1}k</x:v>
      </x:c>
      <x:c r="H2900" s="7" t="str">
        <x:v>已校验保留占位符与属性图标</x:v>
      </x:c>
      <x:c r="I2900" s="9"/>
    </x:row>
    <x:row r="2901" ht="15" hidden="0">
      <x:c r="A2901" s="12" t="s">
        <x:v>8302</x:v>
      </x:c>
      <x:c r="B2901" s="9" t="n">
        <x:v>1</x:v>
      </x:c>
      <x:c r="C2901" s="9" t="n">
        <x:v>1</x:v>
      </x:c>
      <x:c r="D2901" s="12" t="s">
        <x:v>5110</x:v>
      </x:c>
      <x:c r="E2901" s="12" t="s">
        <x:v>8302</x:v>
      </x:c>
      <x:c r="F2901" s="9" t="s">
        <x:v>8303</x:v>
      </x:c>
      <x:c r="G2901" s="7" t="str">
        <x:v>炽焰加成</x:v>
      </x:c>
      <x:c r="H2901" s="7"/>
      <x:c r="I2901" s="9"/>
    </x:row>
    <x:row r="2902" ht="15" hidden="0">
      <x:c r="A2902" s="12" t="s">
        <x:v>8304</x:v>
      </x:c>
      <x:c r="B2902" s="9" t="n">
        <x:v>1</x:v>
      </x:c>
      <x:c r="C2902" s="9" t="n">
        <x:v>1</x:v>
      </x:c>
      <x:c r="D2902" s="12" t="s">
        <x:v>8305</x:v>
      </x:c>
      <x:c r="E2902" s="12" t="s">
        <x:v>8304</x:v>
      </x:c>
      <x:c r="F2902" s="9" t="s">
        <x:v>8306</x:v>
      </x:c>
      <x:c r="G2902" s="7" t="str">
        <x:v>炽焰抗性 I</x:v>
      </x:c>
      <x:c r="H2902" s="7"/>
      <x:c r="I2902" s="9"/>
    </x:row>
    <x:row r="2903" ht="15" hidden="0">
      <x:c r="A2903" s="12" t="s">
        <x:v>8307</x:v>
      </x:c>
      <x:c r="B2903" s="9" t="n">
        <x:v>2</x:v>
      </x:c>
      <x:c r="C2903" s="9" t="n">
        <x:v>1</x:v>
      </x:c>
      <x:c r="D2903" s="12" t="s">
        <x:v>8273</x:v>
      </x:c>
      <x:c r="E2903" s="12" t="s">
        <x:v>8308</x:v>
      </x:c>
      <x:c r="F2903" s="9" t="s">
        <x:v>8309</x:v>
      </x:c>
      <x:c r="G2903" s="7" t="str">
        <x:v>地牢内，获得的祝福效果额外增强 {0}%。</x:v>
      </x:c>
      <x:c r="H2903" s="7" t="str">
        <x:v>已校验保留占位符与属性图标</x:v>
      </x:c>
      <x:c r="I2903" s="9"/>
    </x:row>
    <x:row r="2904" ht="15" hidden="0">
      <x:c r="A2904" s="12" t="s">
        <x:v>8310</x:v>
      </x:c>
      <x:c r="B2904" s="9" t="n">
        <x:v>1</x:v>
      </x:c>
      <x:c r="C2904" s="9" t="n">
        <x:v>1</x:v>
      </x:c>
      <x:c r="D2904" s="12" t="s">
        <x:v>4536</x:v>
      </x:c>
      <x:c r="E2904" s="12" t="s">
        <x:v>8311</x:v>
      </x:c>
      <x:c r="F2904" s="9" t="s">
        <x:v>8312</x:v>
      </x:c>
      <x:c r="G2904" s="7" t="str">
        <x:v>失明 I ({0}:{1})</x:v>
      </x:c>
      <x:c r="H2904" s="7" t="str">
        <x:v>已校验保留占位符与属性图标</x:v>
      </x:c>
      <x:c r="I2904" s="9"/>
    </x:row>
    <x:row r="2905" ht="15" hidden="0">
      <x:c r="A2905" s="12" t="s">
        <x:v>8313</x:v>
      </x:c>
      <x:c r="B2905" s="9" t="n">
        <x:v>1</x:v>
      </x:c>
      <x:c r="C2905" s="9" t="n">
        <x:v>1</x:v>
      </x:c>
      <x:c r="D2905" s="12" t="s">
        <x:v>8314</x:v>
      </x:c>
      <x:c r="E2905" s="12" t="s">
        <x:v>8315</x:v>
      </x:c>
      <x:c r="F2905" s="9" t="s">
        <x:v>8316</x:v>
      </x:c>
      <x:c r="G2905" s="7" t="str">
        <x:v>失明 II ({0}:{1})</x:v>
      </x:c>
      <x:c r="H2905" s="7" t="str">
        <x:v>已校验保留占位符与属性图标</x:v>
      </x:c>
      <x:c r="I2905" s="9"/>
    </x:row>
    <x:row r="2906" ht="15" hidden="0">
      <x:c r="A2906" s="12" t="s">
        <x:v>8317</x:v>
      </x:c>
      <x:c r="B2906" s="9" t="n">
        <x:v>1</x:v>
      </x:c>
      <x:c r="C2906" s="9" t="n">
        <x:v>1</x:v>
      </x:c>
      <x:c r="D2906" s="12" t="s">
        <x:v>8318</x:v>
      </x:c>
      <x:c r="E2906" s="12" t="s">
        <x:v>8319</x:v>
      </x:c>
      <x:c r="F2906" s="9" t="s">
        <x:v>8320</x:v>
      </x:c>
      <x:c r="G2906" s="7" t="str">
        <x:v>失明 III ({0}:{1})</x:v>
      </x:c>
      <x:c r="H2906" s="7" t="str">
        <x:v>已校验保留占位符与属性图标</x:v>
      </x:c>
      <x:c r="I2906" s="9"/>
    </x:row>
    <x:row r="2907" ht="15" hidden="0">
      <x:c r="A2907" s="12" t="s">
        <x:v>8321</x:v>
      </x:c>
      <x:c r="B2907" s="9" t="n">
        <x:v>2</x:v>
      </x:c>
      <x:c r="C2907" s="9" t="n">
        <x:v>1</x:v>
      </x:c>
      <x:c r="D2907" s="12" t="s">
        <x:v>6549</x:v>
      </x:c>
      <x:c r="E2907" s="12" t="s">
        <x:v>8322</x:v>
      </x:c>
      <x:c r="F2907" s="9" t="s">
        <x:v>8323</x:v>
      </x:c>
      <x:c r="G2907" s="7" t="str">
        <x:v>已挖掘方块数: {0} 挖掘速度: {1}</x:v>
      </x:c>
      <x:c r="H2907" s="7" t="str">
        <x:v>已校验保留占位符与属性图标</x:v>
      </x:c>
      <x:c r="I2907" s="9"/>
    </x:row>
    <x:row r="2908" ht="15" hidden="0">
      <x:c r="A2908" s="12" t="s">
        <x:v>8324</x:v>
      </x:c>
      <x:c r="B2908" s="9" t="n">
        <x:v>1</x:v>
      </x:c>
      <x:c r="C2908" s="9" t="n">
        <x:v>1</x:v>
      </x:c>
      <x:c r="D2908" s="12" t="s">
        <x:v>8325</x:v>
      </x:c>
      <x:c r="E2908" s="12" t="s">
        <x:v>8324</x:v>
      </x:c>
      <x:c r="F2908" s="9" t="s">
        <x:v>8326</x:v>
      </x:c>
      <x:c r="G2908" s="7" t="str">
        <x:v>浴血加成</x:v>
      </x:c>
      <x:c r="H2908" s="7"/>
      <x:c r="I2908" s="9"/>
    </x:row>
    <x:row r="2909" ht="15" hidden="0">
      <x:c r="A2909" s="12" t="s">
        <x:v>8327</x:v>
      </x:c>
      <x:c r="B2909" s="9" t="n">
        <x:v>1</x:v>
      </x:c>
      <x:c r="C2909" s="9" t="n">
        <x:v>1</x:v>
      </x:c>
      <x:c r="D2909" s="12" t="s">
        <x:v>2716</x:v>
      </x:c>
      <x:c r="E2909" s="12" t="s">
        <x:v>8327</x:v>
      </x:c>
      <x:c r="F2909" s="9" t="s">
        <x:v>8328</x:v>
      </x:c>
      <x:c r="G2909" s="7" t="str">
        <x:v>吸血者的背叛</x:v>
      </x:c>
      <x:c r="H2909" s="7"/>
      <x:c r="I2909" s="9"/>
    </x:row>
    <x:row r="2910" ht="15" hidden="0">
      <x:c r="A2910" s="12" t="s">
        <x:v>8329</x:v>
      </x:c>
      <x:c r="B2910" s="9" t="n">
        <x:v>2</x:v>
      </x:c>
      <x:c r="C2910" s="9" t="n">
        <x:v>1</x:v>
      </x:c>
      <x:c r="D2910" s="12" t="s">
        <x:v>8330</x:v>
      </x:c>
      <x:c r="E2910" s="12" t="s">
        <x:v>8329</x:v>
      </x:c>
      <x:c r="F2910" s="9" t="s">
        <x:v>8331</x:v>
      </x:c>
      <x:c r="G2910" s="7" t="str">
        <x:v>炸毁开裂的砖墙和墓穴。这些通常出现在</x:v>
      </x:c>
      <x:c r="H2910" s="7"/>
      <x:c r="I2910" s="9"/>
    </x:row>
    <x:row r="2911" ht="15" hidden="0">
      <x:c r="A2911" s="12" t="s">
        <x:v>8332</x:v>
      </x:c>
      <x:c r="B2911" s="9" t="n">
        <x:v>1</x:v>
      </x:c>
      <x:c r="C2911" s="9" t="n">
        <x:v>1</x:v>
      </x:c>
      <x:c r="D2911" s="12" t="s">
        <x:v>301</x:v>
      </x:c>
      <x:c r="E2911" s="12" t="s">
        <x:v>8333</x:v>
      </x:c>
      <x:c r="F2911" s="9" t="s">
        <x:v>8334</x:v>
      </x:c>
      <x:c r="G2911" s="7" t="str">
        <x:v>生命值加成: {0}</x:v>
      </x:c>
      <x:c r="H2911" s="7" t="str">
        <x:v>已校验保留占位符与属性图标</x:v>
      </x:c>
      <x:c r="I2911" s="9"/>
    </x:row>
    <x:row r="2912" ht="15" hidden="0">
      <x:c r="A2912" s="12" t="s">
        <x:v>8335</x:v>
      </x:c>
      <x:c r="B2912" s="9" t="n">
        <x:v>1</x:v>
      </x:c>
      <x:c r="C2912" s="9" t="n">
        <x:v>1</x:v>
      </x:c>
      <x:c r="D2912" s="12" t="s">
        <x:v>8336</x:v>
      </x:c>
      <x:c r="E2912" s="12" t="s">
        <x:v>8335</x:v>
      </x:c>
      <x:c r="F2912" s="9" t="s">
        <x:v>8337</x:v>
      </x:c>
      <x:c r="G2912" s="7" t="str">
        <x:v>各项加成仅可获取一次。</x:v>
      </x:c>
      <x:c r="H2912" s="7"/>
      <x:c r="I2912" s="9"/>
    </x:row>
    <x:row r="2913" ht="15" hidden="0">
      <x:c r="A2913" s="12" t="s">
        <x:v>8338</x:v>
      </x:c>
      <x:c r="B2913" s="9" t="n">
        <x:v>2</x:v>
      </x:c>
      <x:c r="C2913" s="9" t="n">
        <x:v>1</x:v>
      </x:c>
      <x:c r="D2913" s="12" t="s">
        <x:v>8060</x:v>
      </x:c>
      <x:c r="E2913" s="12" t="s">
        <x:v>8338</x:v>
      </x:c>
      <x:c r="F2913" s="12" t="s">
        <x:v>8339</x:v>
      </x:c>
      <x:c r="G2913" s="7" t="str">
        <x:v>邦佐从不在其他死灵法师面前戴它。</x:v>
      </x:c>
      <x:c r="H2913" s="7" t="str">
        <x:v>已重译补全未译英文并统一全表术语</x:v>
      </x:c>
      <x:c r="I2913" s="9"/>
    </x:row>
    <x:row r="2914" ht="15" hidden="0">
      <x:c r="A2914" s="12" t="s">
        <x:v>8340</x:v>
      </x:c>
      <x:c r="B2914" s="9" t="n">
        <x:v>1</x:v>
      </x:c>
      <x:c r="C2914" s="9" t="n">
        <x:v>1</x:v>
      </x:c>
      <x:c r="D2914" s="12" t="s">
        <x:v>8341</x:v>
      </x:c>
      <x:c r="E2914" s="12" t="s">
        <x:v>8340</x:v>
      </x:c>
      <x:c r="F2914" s="9" t="s">
        <x:v>8342</x:v>
      </x:c>
      <x:c r="G2914" s="7" t="str">
        <x:v>书虫</x:v>
      </x:c>
      <x:c r="H2914" s="7"/>
      <x:c r="I2914" s="9"/>
    </x:row>
    <x:row r="2915" ht="15" hidden="0">
      <x:c r="A2915" s="12" t="s">
        <x:v>8343</x:v>
      </x:c>
      <x:c r="B2915" s="9" t="n">
        <x:v>2</x:v>
      </x:c>
      <x:c r="C2915" s="9" t="n">
        <x:v>1</x:v>
      </x:c>
      <x:c r="D2915" s="12" t="s">
        <x:v>8344</x:v>
      </x:c>
      <x:c r="E2915" s="12" t="s">
        <x:v>8345</x:v>
      </x:c>
      <x:c r="F2915" s="9" t="s">
        <x:v>8346</x:v>
      </x:c>
      <x:c r="G2915" s="7" t="str">
        <x:v>宠物的稀有度提升 {0} 阶!</x:v>
      </x:c>
      <x:c r="H2915" s="7" t="str">
        <x:v>已校验保留占位符与属性图标</x:v>
      </x:c>
      <x:c r="I2915" s="9"/>
    </x:row>
    <x:row r="2916" ht="15" hidden="0">
      <x:c r="A2916" s="12" t="s">
        <x:v>8347</x:v>
      </x:c>
      <x:c r="B2916" s="9" t="n">
        <x:v>1</x:v>
      </x:c>
      <x:c r="C2916" s="9" t="n">
        <x:v>1</x:v>
      </x:c>
      <x:c r="D2916" s="12" t="s">
        <x:v>2605</x:v>
      </x:c>
      <x:c r="E2916" s="12" t="s">
        <x:v>8347</x:v>
      </x:c>
      <x:c r="F2916" s="9" t="s">
        <x:v>8348</x:v>
      </x:c>
      <x:c r="G2916" s="7" t="str">
        <x:v>牛之赐福</x:v>
      </x:c>
      <x:c r="H2916" s="7"/>
      <x:c r="I2916" s="9"/>
    </x:row>
    <x:row r="2917" ht="15" hidden="0">
      <x:c r="A2917" s="12" t="s">
        <x:v>8349</x:v>
      </x:c>
      <x:c r="B2917" s="9" t="n">
        <x:v>1</x:v>
      </x:c>
      <x:c r="C2917" s="9" t="n">
        <x:v>1</x:v>
      </x:c>
      <x:c r="D2917" s="12" t="s">
        <x:v>6798</x:v>
      </x:c>
      <x:c r="E2917" s="12" t="s">
        <x:v>8349</x:v>
      </x:c>
      <x:c r="F2917" s="9" t="s">
        <x:v>8350</x:v>
      </x:c>
      <x:c r="G2917" s="7" t="str">
        <x:v>将其交给公园中的罗密欧。</x:v>
      </x:c>
      <x:c r="H2917" s="7" t="str">
        <x:v>已重译补全未译英文并统一全表术语</x:v>
      </x:c>
      <x:c r="I2917" s="9"/>
    </x:row>
    <x:row r="2918" ht="15" hidden="0">
      <x:c r="A2918" s="12" t="s">
        <x:v>8351</x:v>
      </x:c>
      <x:c r="B2918" s="9" t="n">
        <x:v>2</x:v>
      </x:c>
      <x:c r="C2918" s="9" t="n">
        <x:v>1</x:v>
      </x:c>
      <x:c r="D2918" s="12" t="s">
        <x:v>8352</x:v>
      </x:c>
      <x:c r="E2918" s="12" t="s">
        <x:v>8351</x:v>
      </x:c>
      <x:c r="F2918" s="9" t="s">
        <x:v>8353</x:v>
      </x:c>
      <x:c r="G2918" s="7" t="str">
        <x:v>将猪带回光球旁，即可获得战利品。</x:v>
      </x:c>
      <x:c r="H2918" s="7"/>
      <x:c r="I2918" s="9"/>
    </x:row>
    <x:row r="2919" ht="15" hidden="0">
      <x:c r="A2919" s="12" t="s">
        <x:v>8354</x:v>
      </x:c>
      <x:c r="B2919" s="9" t="n">
        <x:v>1</x:v>
      </x:c>
      <x:c r="C2919" s="9" t="n">
        <x:v>1</x:v>
      </x:c>
      <x:c r="D2919" s="12" t="s">
        <x:v>8355</x:v>
      </x:c>
      <x:c r="E2919" s="12" t="s">
        <x:v>8354</x:v>
      </x:c>
      <x:c r="F2919" s="9" t="s">
        <x:v>8356</x:v>
      </x:c>
      <x:c r="G2919" s="7" t="str">
        <x:v>把它交给迪万矿场里的</x:v>
      </x:c>
      <x:c r="H2919" s="7" t="str">
        <x:v>已重译补全未译英文并统一全表术语</x:v>
      </x:c>
      <x:c r="I2919" s="9"/>
    </x:row>
    <x:row r="2920" ht="15" hidden="0">
      <x:c r="A2920" s="12" t="s">
        <x:v>8357</x:v>
      </x:c>
      <x:c r="B2920" s="9" t="n">
        <x:v>1</x:v>
      </x:c>
      <x:c r="C2920" s="9" t="n">
        <x:v>1</x:v>
      </x:c>
      <x:c r="D2920" s="12" t="s">
        <x:v>8358</x:v>
      </x:c>
      <x:c r="E2920" s="12" t="s">
        <x:v>8357</x:v>
      </x:c>
      <x:c r="F2920" s="9" t="s">
        <x:v>8359</x:v>
      </x:c>
      <x:c r="G2920" s="7" t="str">
        <x:v>腰带扣钓手 I</x:v>
      </x:c>
      <x:c r="H2920" s="7"/>
      <x:c r="I2920" s="9"/>
    </x:row>
    <x:row r="2921" ht="15" hidden="0">
      <x:c r="A2921" s="12" t="s">
        <x:v>8360</x:v>
      </x:c>
      <x:c r="B2921" s="9" t="n">
        <x:v>2</x:v>
      </x:c>
      <x:c r="C2921" s="9" t="n">
        <x:v>1</x:v>
      </x:c>
      <x:c r="D2921" s="12" t="s">
        <x:v>2602</x:v>
      </x:c>
      <x:c r="E2921" s="12" t="s">
        <x:v>8360</x:v>
      </x:c>
      <x:c r="F2921" s="9" t="s">
        <x:v>8361</x:v>
      </x:c>
      <x:c r="G2921" s="7" t="str">
        <x:v>使重燃余烬护甲的属性提高 {2}%。</x:v>
      </x:c>
      <x:c r="H2921" s="7" t="str">
        <x:v>已校验保留占位符与属性图标</x:v>
      </x:c>
      <x:c r="I2921" s="9"/>
    </x:row>
    <x:row r="2922" ht="15" hidden="0">
      <x:c r="A2922" s="12" t="s">
        <x:v>8362</x:v>
      </x:c>
      <x:c r="B2922" s="9" t="n">
        <x:v>2</x:v>
      </x:c>
      <x:c r="C2922" s="9" t="n">
        <x:v>1</x:v>
      </x:c>
      <x:c r="D2922" s="12" t="s">
        <x:v>916</x:v>
      </x:c>
      <x:c r="E2922" s="12" t="s">
        <x:v>8363</x:v>
      </x:c>
      <x:c r="F2922" s="9" t="s">
        <x:v>8364</x:v>
      </x:c>
      <x:c r="G2922" s="7" t="str">
        <x:v>药水的 法力与经验增幅提高 +{0}%。</x:v>
      </x:c>
      <x:c r="H2922" s="7" t="str">
        <x:v>已校验保留占位符与属性图标</x:v>
      </x:c>
      <x:c r="I2922" s="9"/>
    </x:row>
    <x:row r="2923" ht="15" hidden="0">
      <x:c r="A2923" s="12" t="s">
        <x:v>8365</x:v>
      </x:c>
      <x:c r="B2923" s="9" t="n">
        <x:v>2</x:v>
      </x:c>
      <x:c r="C2923" s="9" t="n">
        <x:v>1</x:v>
      </x:c>
      <x:c r="D2923" s="12" t="s">
        <x:v>8366</x:v>
      </x:c>
      <x:c r="E2923" s="12" t="s">
        <x:v>8367</x:v>
      </x:c>
      <x:c r="F2923" s="9" t="s">
        <x:v>8368</x:v>
      </x:c>
      <x:c r="G2923" s="7" t="str">
        <x:v>药水的 防御力提高 +{0}%。</x:v>
      </x:c>
      <x:c r="H2923" s="7" t="str">
        <x:v>已校验保留占位符与属性图标</x:v>
      </x:c>
      <x:c r="I2923" s="9"/>
    </x:row>
    <x:row r="2924" ht="15" hidden="0">
      <x:c r="A2924" s="12" t="s">
        <x:v>8369</x:v>
      </x:c>
      <x:c r="B2924" s="9" t="n">
        <x:v>2</x:v>
      </x:c>
      <x:c r="C2924" s="9" t="n">
        <x:v>1</x:v>
      </x:c>
      <x:c r="D2924" s="12" t="s">
        <x:v>8370</x:v>
      </x:c>
      <x:c r="E2924" s="12" t="s">
        <x:v>8371</x:v>
      </x:c>
      <x:c r="F2924" s="9" t="s">
        <x:v>8372</x:v>
      </x:c>
      <x:c r="G2924" s="7" t="str">
        <x:v>药水的 力量提高 +{0}%。</x:v>
      </x:c>
      <x:c r="H2924" s="7" t="str">
        <x:v>已校验保留占位符与属性图标</x:v>
      </x:c>
      <x:c r="I2924" s="9"/>
    </x:row>
    <x:row r="2925" ht="15" hidden="0">
      <x:c r="A2925" s="12" t="s">
        <x:v>8373</x:v>
      </x:c>
      <x:c r="B2925" s="9" t="n">
        <x:v>2</x:v>
      </x:c>
      <x:c r="C2925" s="9" t="n">
        <x:v>1</x:v>
      </x:c>
      <x:c r="D2925" s="12" t="s">
        <x:v>8374</x:v>
      </x:c>
      <x:c r="E2925" s="12" t="s">
        <x:v>8375</x:v>
      </x:c>
      <x:c r="F2925" s="9" t="s">
        <x:v>8376</x:v>
      </x:c>
      <x:c r="G2925" s="7" t="str">
        <x:v>药水的 生命值提高 +{0}%。</x:v>
      </x:c>
      <x:c r="H2925" s="7" t="str">
        <x:v>已校验保留占位符与属性图标</x:v>
      </x:c>
      <x:c r="I2925" s="9"/>
    </x:row>
    <x:row r="2926" ht="15" hidden="0">
      <x:c r="A2926" s="12" t="s">
        <x:v>8377</x:v>
      </x:c>
      <x:c r="B2926" s="9" t="n">
        <x:v>1</x:v>
      </x:c>
      <x:c r="C2926" s="9" t="n">
        <x:v>1</x:v>
      </x:c>
      <x:c r="D2926" s="12" t="s">
        <x:v>8378</x:v>
      </x:c>
      <x:c r="E2926" s="12" t="s">
        <x:v>8377</x:v>
      </x:c>
      <x:c r="F2926" s="9" t="s">
        <x:v>8379</x:v>
      </x:c>
      <x:c r="G2926" s="7" t="str">
        <x:v>建筑师折扣 I</x:v>
      </x:c>
      <x:c r="H2926" s="7"/>
      <x:c r="I2926" s="9"/>
    </x:row>
    <x:row r="2927" ht="15" hidden="0">
      <x:c r="A2927" s="12" t="s">
        <x:v>8380</x:v>
      </x:c>
      <x:c r="B2927" s="9" t="n">
        <x:v>2</x:v>
      </x:c>
      <x:c r="C2927" s="9" t="n">
        <x:v>1</x:v>
      </x:c>
      <x:c r="D2927" s="12" t="s">
        <x:v>8381</x:v>
      </x:c>
      <x:c r="E2927" s="12" t="s">
        <x:v>8380</x:v>
      </x:c>
      <x:c r="F2927" s="12" t="s">
        <x:v>8382</x:v>
      </x:c>
      <x:c r="G2927" s="7" t="str">
        <x:v>由里德建造，结果这家伙其实是个骗子。</x:v>
      </x:c>
      <x:c r="H2927" s="7" t="str">
        <x:v>已重译补全未译英文并统一全表术语</x:v>
      </x:c>
      <x:c r="I2927" s="9"/>
    </x:row>
    <x:row r="2928" ht="15" hidden="0">
      <x:c r="A2928" s="12" t="s">
        <x:v>8383</x:v>
      </x:c>
      <x:c r="B2928" s="9" t="n">
        <x:v>1</x:v>
      </x:c>
      <x:c r="C2928" s="9" t="n">
        <x:v>1</x:v>
      </x:c>
      <x:c r="D2928" s="12" t="s">
        <x:v>8384</x:v>
      </x:c>
      <x:c r="E2928" s="12" t="s">
        <x:v>8385</x:v>
      </x:c>
      <x:c r="F2928" s="9" t="s">
        <x:v>8386</x:v>
      </x:c>
      <x:c r="G2928" s="7" t="str">
        <x:v>燃烧 I ({0}:{1})</x:v>
      </x:c>
      <x:c r="H2928" s="7" t="str">
        <x:v>已校验保留占位符与属性图标</x:v>
      </x:c>
      <x:c r="I2928" s="9"/>
    </x:row>
    <x:row r="2929" ht="15" hidden="0">
      <x:c r="A2929" s="12" t="s">
        <x:v>8387</x:v>
      </x:c>
      <x:c r="B2929" s="9" t="n">
        <x:v>1</x:v>
      </x:c>
      <x:c r="C2929" s="9" t="n">
        <x:v>1</x:v>
      </x:c>
      <x:c r="D2929" s="12" t="s">
        <x:v>8388</x:v>
      </x:c>
      <x:c r="E2929" s="12" t="s">
        <x:v>8389</x:v>
      </x:c>
      <x:c r="F2929" s="9" t="s">
        <x:v>8390</x:v>
      </x:c>
      <x:c r="G2929" s="7" t="str">
        <x:v>燃烧 II ({0}:{1})</x:v>
      </x:c>
      <x:c r="H2929" s="7" t="str">
        <x:v>已校验保留占位符与属性图标</x:v>
      </x:c>
      <x:c r="I2929" s="9"/>
    </x:row>
    <x:row r="2930" ht="15" hidden="0">
      <x:c r="A2930" s="12" t="s">
        <x:v>8391</x:v>
      </x:c>
      <x:c r="B2930" s="9" t="n">
        <x:v>1</x:v>
      </x:c>
      <x:c r="C2930" s="9" t="n">
        <x:v>1</x:v>
      </x:c>
      <x:c r="D2930" s="12" t="s">
        <x:v>8392</x:v>
      </x:c>
      <x:c r="E2930" s="12" t="s">
        <x:v>8393</x:v>
      </x:c>
      <x:c r="F2930" s="9" t="s">
        <x:v>8394</x:v>
      </x:c>
      <x:c r="G2930" s="7" t="str">
        <x:v>燃烧 III ({0}:{1})</x:v>
      </x:c>
      <x:c r="H2930" s="7" t="str">
        <x:v>已校验保留占位符与属性图标</x:v>
      </x:c>
      <x:c r="I2930" s="9"/>
    </x:row>
    <x:row r="2931" ht="15" hidden="0">
      <x:c r="A2931" s="12" t="s">
        <x:v>8395</x:v>
      </x:c>
      <x:c r="B2931" s="9" t="n">
        <x:v>1</x:v>
      </x:c>
      <x:c r="C2931" s="9" t="n">
        <x:v>1</x:v>
      </x:c>
      <x:c r="D2931" s="12" t="s">
        <x:v>8396</x:v>
      </x:c>
      <x:c r="E2931" s="12" t="s">
        <x:v>8397</x:v>
      </x:c>
      <x:c r="F2931" s="9" t="s">
        <x:v>8398</x:v>
      </x:c>
      <x:c r="G2931" s="7" t="str">
        <x:v>燃烧 IV ({0}:{1})</x:v>
      </x:c>
      <x:c r="H2931" s="7" t="str">
        <x:v>已校验保留占位符与属性图标</x:v>
      </x:c>
      <x:c r="I2931" s="9"/>
    </x:row>
    <x:row r="2932" ht="15" hidden="0">
      <x:c r="A2932" s="12" t="s">
        <x:v>8399</x:v>
      </x:c>
      <x:c r="B2932" s="9" t="n">
        <x:v>1</x:v>
      </x:c>
      <x:c r="C2932" s="9" t="n">
        <x:v>1</x:v>
      </x:c>
      <x:c r="D2932" s="12" t="s">
        <x:v>5792</x:v>
      </x:c>
      <x:c r="E2932" s="12" t="s">
        <x:v>8399</x:v>
      </x:c>
      <x:c r="F2932" s="9" t="s">
        <x:v>8400</x:v>
      </x:c>
      <x:c r="G2932" s="7" t="str">
        <x:v>嗡嗡，嗡嗡!</x:v>
      </x:c>
      <x:c r="H2932" s="7"/>
      <x:c r="I2932" s="9"/>
    </x:row>
    <x:row r="2933" ht="15" hidden="0">
      <x:c r="A2933" s="12" t="s">
        <x:v>8401</x:v>
      </x:c>
      <x:c r="B2933" s="9" t="n">
        <x:v>1</x:v>
      </x:c>
      <x:c r="C2933" s="9" t="n">
        <x:v>1</x:v>
      </x:c>
      <x:c r="D2933" s="12" t="s">
        <x:v>7928</x:v>
      </x:c>
      <x:c r="E2933" s="12" t="s">
        <x:v>8401</x:v>
      </x:c>
      <x:c r="F2933" s="9" t="s">
        <x:v>8402</x:v>
      </x:c>
      <x:c r="G2933" s="7" t="str">
        <x:v>嗡鸣加成</x:v>
      </x:c>
      <x:c r="H2933" s="7"/>
      <x:c r="I2933" s="9"/>
    </x:row>
    <x:row r="2934" ht="15" hidden="0">
      <x:c r="A2934" s="12" t="s">
        <x:v>8403</x:v>
      </x:c>
      <x:c r="B2934" s="9" t="n">
        <x:v>1</x:v>
      </x:c>
      <x:c r="C2934" s="9" t="n">
        <x:v>1</x:v>
      </x:c>
      <x:c r="D2934" s="12" t="s">
        <x:v>8404</x:v>
      </x:c>
      <x:c r="E2934" s="12" t="s">
        <x:v>8403</x:v>
      </x:c>
      <x:c r="F2934" s="9" t="s">
        <x:v>8405</x:v>
      </x:c>
      <x:c r="G2934" s="7" t="str">
        <x:v>滋滋——</x:v>
      </x:c>
      <x:c r="H2934" s="7"/>
      <x:c r="I2934" s="9"/>
    </x:row>
    <x:row r="2935" ht="15" hidden="0">
      <x:c r="A2935" s="12" t="s">
        <x:v>8406</x:v>
      </x:c>
      <x:c r="B2935" s="9" t="n">
        <x:v>1</x:v>
      </x:c>
      <x:c r="C2935" s="9" t="n">
        <x:v>1</x:v>
      </x:c>
      <x:c r="D2935" s="12" t="s">
        <x:v>6560</x:v>
      </x:c>
      <x:c r="E2935" s="12" t="s">
        <x:v>8406</x:v>
      </x:c>
      <x:c r="F2935" s="9" t="s">
        <x:v>8407</x:v>
      </x:c>
      <x:c r="G2935" s="7" t="str">
        <x:v>注意! 使用后物品将被销毁!</x:v>
      </x:c>
      <x:c r="H2935" s="7"/>
      <x:c r="I2935" s="9"/>
    </x:row>
    <x:row r="2936" ht="15" hidden="0">
      <x:c r="A2936" s="12" t="s">
        <x:v>8408</x:v>
      </x:c>
      <x:c r="B2936" s="9" t="n">
        <x:v>1</x:v>
      </x:c>
      <x:c r="C2936" s="9" t="n">
        <x:v>1</x:v>
      </x:c>
      <x:c r="D2936" s="12" t="s">
        <x:v>8409</x:v>
      </x:c>
      <x:c r="E2936" s="12" t="s">
        <x:v>8408</x:v>
      </x:c>
      <x:c r="F2936" s="9" t="s">
        <x:v>8410</x:v>
      </x:c>
      <x:c r="G2936" s="7" t="str">
        <x:v>普通手镯</x:v>
      </x:c>
      <x:c r="H2936" s="7" t="str">
        <x:v>已重译补全未译英文并统一全表术语</x:v>
      </x:c>
      <x:c r="I2936" s="9"/>
    </x:row>
    <x:row r="2937" ht="15" hidden="0">
      <x:c r="A2937" s="12" t="s">
        <x:v>8411</x:v>
      </x:c>
      <x:c r="B2937" s="9" t="n">
        <x:v>1</x:v>
      </x:c>
      <x:c r="C2937" s="9" t="n">
        <x:v>1</x:v>
      </x:c>
      <x:c r="D2937" s="12" t="s">
        <x:v>3081</x:v>
      </x:c>
      <x:c r="E2937" s="12" t="s">
        <x:v>8411</x:v>
      </x:c>
      <x:c r="F2937" s="9" t="s">
        <x:v>8412</x:v>
      </x:c>
      <x:c r="G2937" s="7" t="str">
        <x:v>普通凿子</x:v>
      </x:c>
      <x:c r="H2937" s="7"/>
      <x:c r="I2937" s="9"/>
    </x:row>
    <x:row r="2938" ht="15" hidden="0">
      <x:c r="A2938" s="12" t="s">
        <x:v>8413</x:v>
      </x:c>
      <x:c r="B2938" s="9" t="n">
        <x:v>1</x:v>
      </x:c>
      <x:c r="C2938" s="9" t="n">
        <x:v>1</x:v>
      </x:c>
      <x:c r="D2938" s="12" t="s">
        <x:v>1704</x:v>
      </x:c>
      <x:c r="E2938" s="12" t="s">
        <x:v>8413</x:v>
      </x:c>
      <x:c r="F2938" s="9" t="s">
        <x:v>8414</x:v>
      </x:c>
      <x:c r="G2938" s="7" t="str">
        <x:v>普通部署物</x:v>
      </x:c>
      <x:c r="H2938" s="7"/>
      <x:c r="I2938" s="9"/>
    </x:row>
    <x:row r="2939" ht="15" hidden="0">
      <x:c r="A2939" s="12" t="s">
        <x:v>8415</x:v>
      </x:c>
      <x:c r="B2939" s="9" t="n">
        <x:v>1</x:v>
      </x:c>
      <x:c r="C2939" s="9" t="n">
        <x:v>1</x:v>
      </x:c>
      <x:c r="D2939" s="12" t="s">
        <x:v>8416</x:v>
      </x:c>
      <x:c r="E2939" s="12" t="s">
        <x:v>8415</x:v>
      </x:c>
      <x:c r="F2939" s="12" t="s">
        <x:v>8417</x:v>
      </x:c>
      <x:c r="G2939" s="7" t="str">
        <x:v>普通地牢物品</x:v>
      </x:c>
      <x:c r="H2939" s="7" t="str">
        <x:v>已重译补全未译英文并统一全表术语</x:v>
      </x:c>
      <x:c r="I2939" s="9"/>
    </x:row>
    <x:row r="2940" ht="15" hidden="0">
      <x:c r="A2940" s="12" t="s">
        <x:v>8418</x:v>
      </x:c>
      <x:c r="B2940" s="9" t="n">
        <x:v>1</x:v>
      </x:c>
      <x:c r="C2940" s="9" t="n">
        <x:v>1</x:v>
      </x:c>
      <x:c r="D2940" s="12" t="s">
        <x:v>396</x:v>
      </x:c>
      <x:c r="E2940" s="12" t="s">
        <x:v>8418</x:v>
      </x:c>
      <x:c r="F2940" s="9" t="s">
        <x:v>8419</x:v>
      </x:c>
      <x:c r="G2940" s="7" t="str">
        <x:v>普通套索</x:v>
      </x:c>
      <x:c r="H2940" s="7"/>
      <x:c r="I2940" s="9"/>
    </x:row>
    <x:row r="2941" ht="15" hidden="0">
      <x:c r="A2941" s="12" t="s">
        <x:v>8420</x:v>
      </x:c>
      <x:c r="B2941" s="9" t="n">
        <x:v>1</x:v>
      </x:c>
      <x:c r="C2941" s="9" t="n">
        <x:v>1</x:v>
      </x:c>
      <x:c r="D2941" s="12" t="s">
        <x:v>8421</x:v>
      </x:c>
      <x:c r="E2941" s="12" t="s">
        <x:v>8420</x:v>
      </x:c>
      <x:c r="F2941" s="9" t="s">
        <x:v>8422</x:v>
      </x:c>
      <x:c r="G2941" s="7" t="str">
        <x:v>普通项链</x:v>
      </x:c>
      <x:c r="H2941" s="7"/>
      <x:c r="I2941" s="9"/>
    </x:row>
    <x:row r="2942" ht="15" hidden="0">
      <x:c r="A2942" s="12" t="s">
        <x:v>8423</x:v>
      </x:c>
      <x:c r="B2942" s="9" t="n">
        <x:v>1</x:v>
      </x:c>
      <x:c r="C2942" s="9" t="n">
        <x:v>1</x:v>
      </x:c>
      <x:c r="D2942" s="12" t="s">
        <x:v>8424</x:v>
      </x:c>
      <x:c r="E2942" s="12" t="s">
        <x:v>8423</x:v>
      </x:c>
      <x:c r="F2942" s="9" t="s">
        <x:v>8425</x:v>
      </x:c>
      <x:c r="G2942" s="7" t="str">
        <x:v>普通洒水壶</x:v>
      </x:c>
      <x:c r="H2942" s="7"/>
      <x:c r="I2942" s="9"/>
    </x:row>
    <x:row r="2943" ht="15" hidden="0">
      <x:c r="A2943" s="12" t="s">
        <x:v>8426</x:v>
      </x:c>
      <x:c r="B2943" s="9" t="n">
        <x:v>5</x:v>
      </x:c>
      <x:c r="C2943" s="9" t="n">
        <x:v>1</x:v>
      </x:c>
      <x:c r="D2943" s="12" t="s">
        <x:v>8427</x:v>
      </x:c>
      <x:c r="E2943" s="12" t="s">
        <x:v>8428</x:v>
      </x:c>
      <x:c r="F2943" s="12" t="s">
        <x:v>8429</x:v>
      </x:c>
      <x:c r="G2943" s="7" t="str">
        <x:v>仙人掌时运: +{0} 可可豆时运: +{1} 蘑菇时运: +{2} 下界疣时运: +{3} 饰品之力: +{4}</x:v>
      </x:c>
      <x:c r="H2943" s="7" t="str">
        <x:v>已重译补全未译英文并统一全表术语</x:v>
      </x:c>
      <x:c r="I2943" s="9"/>
    </x:row>
    <x:row r="2944" ht="15" hidden="0">
      <x:c r="A2944" s="12" t="s">
        <x:v>8430</x:v>
      </x:c>
      <x:c r="B2944" s="9" t="n">
        <x:v>1</x:v>
      </x:c>
      <x:c r="C2944" s="9" t="n">
        <x:v>1</x:v>
      </x:c>
      <x:c r="D2944" s="12" t="s">
        <x:v>1775</x:v>
      </x:c>
      <x:c r="E2944" s="12" t="s">
        <x:v>8430</x:v>
      </x:c>
      <x:c r="F2944" s="9" t="s">
        <x:v>8431</x:v>
      </x:c>
      <x:c r="G2944" s="7" t="str">
        <x:v>钙化加成</x:v>
      </x:c>
      <x:c r="H2944" s="7"/>
      <x:c r="I2944" s="9"/>
    </x:row>
    <x:row r="2945" ht="15" hidden="0">
      <x:c r="A2945" s="12" t="s">
        <x:v>8432</x:v>
      </x:c>
      <x:c r="B2945" s="9" t="n">
        <x:v>2</x:v>
      </x:c>
      <x:c r="C2945" s="9" t="n">
        <x:v>1</x:v>
      </x:c>
      <x:c r="D2945" s="12" t="s">
        <x:v>8433</x:v>
      </x:c>
      <x:c r="E2945" s="12" t="s">
        <x:v>8432</x:v>
      </x:c>
      <x:c r="F2945" s="9" t="s">
        <x:v>8434</x:v>
      </x:c>
      <x:c r="G2945" s="7" t="str">
        <x:v>也可用于合成较基础的宠物。</x:v>
      </x:c>
      <x:c r="H2945" s="7"/>
      <x:c r="I2945" s="9"/>
    </x:row>
    <x:row r="2946" ht="15" hidden="0">
      <x:c r="A2946" s="12" t="s">
        <x:v>8435</x:v>
      </x:c>
      <x:c r="B2946" s="9" t="n">
        <x:v>2</x:v>
      </x:c>
      <x:c r="C2946" s="9" t="n">
        <x:v>1</x:v>
      </x:c>
      <x:c r="D2946" s="12" t="s">
        <x:v>8436</x:v>
      </x:c>
      <x:c r="E2946" s="12" t="s">
        <x:v>8435</x:v>
      </x:c>
      <x:c r="F2946" s="9" t="s">
        <x:v>8437</x:v>
      </x:c>
      <x:c r="G2946" s="7" t="str">
        <x:v>仅可应用一次。需要森林誓约 V!</x:v>
      </x:c>
      <x:c r="H2946" s="7" t="str">
        <x:v>已重译补全未译英文并统一全表术语</x:v>
      </x:c>
      <x:c r="I2946" s="9"/>
    </x:row>
    <x:row r="2947" ht="15" hidden="0">
      <x:c r="A2947" s="12" t="s">
        <x:v>8438</x:v>
      </x:c>
      <x:c r="B2947" s="9" t="n">
        <x:v>2</x:v>
      </x:c>
      <x:c r="C2947" s="9" t="n">
        <x:v>1</x:v>
      </x:c>
      <x:c r="D2947" s="12" t="s">
        <x:v>8439</x:v>
      </x:c>
      <x:c r="E2947" s="12" t="s">
        <x:v>8438</x:v>
      </x:c>
      <x:c r="F2947" s="9" t="s">
        <x:v>8440</x:v>
      </x:c>
      <x:c r="G2947" s="7" t="str">
        <x:v>仅可应用一次。需要水肺潜水 V!</x:v>
      </x:c>
      <x:c r="H2947" s="7" t="str">
        <x:v>已重译补全未译英文并统一全表术语</x:v>
      </x:c>
      <x:c r="I2947" s="9"/>
    </x:row>
    <x:row r="2948" ht="15" hidden="0">
      <x:c r="A2948" s="12" t="s">
        <x:v>8441</x:v>
      </x:c>
      <x:c r="B2948" s="9" t="n">
        <x:v>2</x:v>
      </x:c>
      <x:c r="C2948" s="9" t="n">
        <x:v>1</x:v>
      </x:c>
      <x:c r="D2948" s="12" t="s">
        <x:v>6368</x:v>
      </x:c>
      <x:c r="E2948" s="12" t="s">
        <x:v>8441</x:v>
      </x:c>
      <x:c r="F2948" s="9" t="s">
        <x:v>8442</x:v>
      </x:c>
      <x:c r="G2948" s="7" t="str">
        <x:v>仅可应用一次。需要潜行 V!</x:v>
      </x:c>
      <x:c r="H2948" s="7" t="str">
        <x:v>已重译补全未译英文并统一全表术语</x:v>
      </x:c>
      <x:c r="I2948" s="9"/>
    </x:row>
    <x:row r="2949" ht="15" hidden="0">
      <x:c r="A2949" s="12" t="s">
        <x:v>8443</x:v>
      </x:c>
      <x:c r="B2949" s="9" t="n">
        <x:v>3</x:v>
      </x:c>
      <x:c r="C2949" s="9" t="n">
        <x:v>1</x:v>
      </x:c>
      <x:c r="D2949" s="12" t="s">
        <x:v>8444</x:v>
      </x:c>
      <x:c r="E2949" s="12" t="s">
        <x:v>8445</x:v>
      </x:c>
      <x:c r="F2949" s="9" t="s">
        <x:v>8446</x:v>
      </x:c>
      <x:c r="G2949" s="7" t="str">
        <x:v>应用于先驱无人机后,挖掘时运 +{0},并解锁镜头外挖矿天赋。</x:v>
      </x:c>
      <x:c r="H2949" s="7" t="str">
        <x:v>已校验保留占位符与属性图标</x:v>
      </x:c>
      <x:c r="I2949" s="9"/>
    </x:row>
    <x:row r="2950" ht="15" hidden="0">
      <x:c r="A2950" s="12" t="s">
        <x:v>8447</x:v>
      </x:c>
      <x:c r="B2950" s="9" t="n">
        <x:v>3</x:v>
      </x:c>
      <x:c r="C2950" s="9" t="n">
        <x:v>1</x:v>
      </x:c>
      <x:c r="D2950" s="12" t="s">
        <x:v>8448</x:v>
      </x:c>
      <x:c r="E2950" s="12" t="s">
        <x:v>8449</x:v>
      </x:c>
      <x:c r="F2950" s="9" t="s">
        <x:v>8450</x:v>
      </x:c>
      <x:c r="G2950" s="7" t="str">
        <x:v>应用于先驱无人机后,伐木时运 +{0},并解锁密林飞斧天赋。</x:v>
      </x:c>
      <x:c r="H2950" s="7" t="str">
        <x:v>已校验保留占位符与属性图标</x:v>
      </x:c>
      <x:c r="I2950" s="9"/>
    </x:row>
    <x:row r="2951" ht="15" hidden="0">
      <x:c r="A2951" s="12" t="s">
        <x:v>8451</x:v>
      </x:c>
      <x:c r="B2951" s="9" t="n">
        <x:v>4</x:v>
      </x:c>
      <x:c r="C2951" s="9" t="n">
        <x:v>1</x:v>
      </x:c>
      <x:c r="D2951" s="12" t="s">
        <x:v>7480</x:v>
      </x:c>
      <x:c r="E2951" s="12" t="s">
        <x:v>8452</x:v>
      </x:c>
      <x:c r="F2951" s="9" t="s">
        <x:v>8453</x:v>
      </x:c>
      <x:c r="G2951" s="7" t="str">
        <x:v>累计命中 {0} 次后可施放。发射一道光束，最多穿透 {1} 个敌人。光束必定暴击。</x:v>
      </x:c>
      <x:c r="H2951" s="7" t="str">
        <x:v>已校验保留占位符与属性图标</x:v>
      </x:c>
      <x:c r="I2951" s="9"/>
    </x:row>
    <x:row r="2952" ht="15" hidden="0">
      <x:c r="A2952" s="12" t="s">
        <x:v>8454</x:v>
      </x:c>
      <x:c r="B2952" s="9" t="n">
        <x:v>3</x:v>
      </x:c>
      <x:c r="C2952" s="9" t="n">
        <x:v>1</x:v>
      </x:c>
      <x:c r="D2952" s="12" t="s">
        <x:v>6945</x:v>
      </x:c>
      <x:c r="E2952" s="12" t="s">
        <x:v>8454</x:v>
      </x:c>
      <x:c r="F2952" s="9" t="s">
        <x:v>8455</x:v>
      </x:c>
      <x:c r="G2952" s="7" t="str">
        <x:v>可在海豹年期间获得，并前往水族饲养员卢卡斯的商店消费!</x:v>
      </x:c>
      <x:c r="H2952" s="7" t="str">
        <x:v>已重译补全未译英文并统一全表术语</x:v>
      </x:c>
      <x:c r="I2952" s="9"/>
    </x:row>
    <x:row r="2953" ht="15" hidden="0">
      <x:c r="A2953" s="12" t="s">
        <x:v>8456</x:v>
      </x:c>
      <x:c r="B2953" s="9" t="n">
        <x:v>1</x:v>
      </x:c>
      <x:c r="C2953" s="9" t="n">
        <x:v>1</x:v>
      </x:c>
      <x:c r="D2953" s="12" t="s">
        <x:v>8232</x:v>
      </x:c>
      <x:c r="E2953" s="12" t="s">
        <x:v>8456</x:v>
      </x:c>
      <x:c r="F2953" s="9" t="s">
        <x:v>8457</x:v>
      </x:c>
      <x:c r="G2953" s="7" t="str">
        <x:v>可赠送给其他玩家，以表达你对他们的感谢。</x:v>
      </x:c>
      <x:c r="H2953" s="7"/>
      <x:c r="I2953" s="9"/>
    </x:row>
    <x:row r="2954" ht="15" hidden="0">
      <x:c r="A2954" s="12" t="s">
        <x:v>8458</x:v>
      </x:c>
      <x:c r="B2954" s="9" t="n">
        <x:v>2</x:v>
      </x:c>
      <x:c r="C2954" s="9" t="n">
        <x:v>1</x:v>
      </x:c>
      <x:c r="D2954" s="12" t="s">
        <x:v>8459</x:v>
      </x:c>
      <x:c r="E2954" s="12" t="s">
        <x:v>8458</x:v>
      </x:c>
      <x:c r="F2954" s="9" t="s">
        <x:v>8460</x:v>
      </x:c>
      <x:c r="G2954" s="7" t="str">
        <x:v>可赠予任意符合条件的 NPC，邀请对方来你的花园做客。</x:v>
      </x:c>
      <x:c r="H2954" s="7"/>
      <x:c r="I2954" s="9"/>
    </x:row>
    <x:row r="2955" ht="15" hidden="0">
      <x:c r="A2955" s="12" t="s">
        <x:v>8461</x:v>
      </x:c>
      <x:c r="B2955" s="9" t="n">
        <x:v>1</x:v>
      </x:c>
      <x:c r="C2955" s="9" t="n">
        <x:v>1</x:v>
      </x:c>
      <x:c r="D2955" s="12" t="s">
        <x:v>8462</x:v>
      </x:c>
      <x:c r="E2955" s="12" t="s">
        <x:v>8461</x:v>
      </x:c>
      <x:c r="F2955" s="9" t="s">
        <x:v>8463</x:v>
      </x:c>
      <x:c r="G2955" s="7" t="str">
        <x:v>交给机器人教授,即可</x:v>
      </x:c>
      <x:c r="H2955" s="7"/>
      <x:c r="I2955" s="9"/>
    </x:row>
    <x:row r="2956" ht="15" hidden="0">
      <x:c r="A2956" s="12" t="s">
        <x:v>8464</x:v>
      </x:c>
      <x:c r="B2956" s="9" t="n">
        <x:v>1</x:v>
      </x:c>
      <x:c r="C2956" s="9" t="n">
        <x:v>1</x:v>
      </x:c>
      <x:c r="D2956" s="12" t="s">
        <x:v>8465</x:v>
      </x:c>
      <x:c r="E2956" s="12" t="s">
        <x:v>8464</x:v>
      </x:c>
      <x:c r="F2956" s="9" t="s">
        <x:v>8466</x:v>
      </x:c>
      <x:c r="G2956" s="7" t="str">
        <x:v>可以放置在极冰</x:v>
      </x:c>
      <x:c r="H2956" s="7"/>
      <x:c r="I2956" s="9"/>
    </x:row>
    <x:row r="2957" ht="15" hidden="0">
      <x:c r="A2957" s="12" t="s">
        <x:v>8467</x:v>
      </x:c>
      <x:c r="B2957" s="9" t="n">
        <x:v>2</x:v>
      </x:c>
      <x:c r="C2957" s="9" t="n">
        <x:v>1</x:v>
      </x:c>
      <x:c r="D2957" s="12" t="s">
        <x:v>8468</x:v>
      </x:c>
      <x:c r="E2957" s="12" t="s">
        <x:v>8467</x:v>
      </x:c>
      <x:c r="F2957" s="9" t="s">
        <x:v>8469</x:v>
      </x:c>
      <x:c r="G2957" s="7" t="str">
        <x:v>放入花卉小人后,使其只产出野玫瑰。</x:v>
      </x:c>
      <x:c r="H2957" s="7"/>
      <x:c r="I2957" s="9"/>
    </x:row>
    <x:row r="2958" ht="15" hidden="0">
      <x:c r="A2958" s="12" t="s">
        <x:v>8470</x:v>
      </x:c>
      <x:c r="B2958" s="9" t="n">
        <x:v>2</x:v>
      </x:c>
      <x:c r="C2958" s="9" t="n">
        <x:v>1</x:v>
      </x:c>
      <x:c r="D2958" s="12" t="s">
        <x:v>8471</x:v>
      </x:c>
      <x:c r="E2958" s="12" t="s">
        <x:v>8470</x:v>
      </x:c>
      <x:c r="F2958" s="9" t="s">
        <x:v>8472</x:v>
      </x:c>
      <x:c r="G2958" s="7" t="str">
        <x:v>放入向日葵小人后,使其只产出月光花。</x:v>
      </x:c>
      <x:c r="H2958" s="7"/>
      <x:c r="I2958" s="9"/>
    </x:row>
    <x:row r="2959" ht="15" hidden="0">
      <x:c r="A2959" s="12" t="s">
        <x:v>8473</x:v>
      </x:c>
      <x:c r="B2959" s="9" t="n">
        <x:v>2</x:v>
      </x:c>
      <x:c r="C2959" s="9" t="n">
        <x:v>1</x:v>
      </x:c>
      <x:c r="D2959" s="12" t="s">
        <x:v>8474</x:v>
      </x:c>
      <x:c r="E2959" s="12" t="s">
        <x:v>8473</x:v>
      </x:c>
      <x:c r="F2959" s="9" t="s">
        <x:v>8475</x:v>
      </x:c>
      <x:c r="G2959" s="7" t="str">
        <x:v>放入向日葵小人后,使其只产出向日葵。</x:v>
      </x:c>
      <x:c r="H2959" s="7"/>
      <x:c r="I2959" s="9"/>
    </x:row>
    <x:row r="2960" ht="15" hidden="0">
      <x:c r="A2960" s="12" t="s">
        <x:v>8476</x:v>
      </x:c>
      <x:c r="B2960" s="9" t="n">
        <x:v>2</x:v>
      </x:c>
      <x:c r="C2960" s="9" t="n">
        <x:v>1</x:v>
      </x:c>
      <x:c r="D2960" s="12" t="s">
        <x:v>8477</x:v>
      </x:c>
      <x:c r="E2960" s="12" t="s">
        <x:v>8476</x:v>
      </x:c>
      <x:c r="F2960" s="9" t="s">
        <x:v>8478</x:v>
      </x:c>
      <x:c r="G2960" s="7" t="str">
        <x:v>可以放在水面上，尤其适合怕水的你。</x:v>
      </x:c>
      <x:c r="H2960" s="7"/>
      <x:c r="I2960" s="9"/>
    </x:row>
    <x:row r="2961" ht="15" hidden="0">
      <x:c r="A2961" s="12" t="s">
        <x:v>8479</x:v>
      </x:c>
      <x:c r="B2961" s="9" t="n">
        <x:v>3</x:v>
      </x:c>
      <x:c r="C2961" s="9" t="n">
        <x:v>1</x:v>
      </x:c>
      <x:c r="D2961" s="12" t="s">
        <x:v>8480</x:v>
      </x:c>
      <x:c r="E2961" s="12" t="s">
        <x:v>8479</x:v>
      </x:c>
      <x:c r="F2961" s="9" t="s">
        <x:v>8481</x:v>
      </x:c>
      <x:c r="G2961" s="7" t="str">
        <x:v>可代替快乐面具出示给打手，以进入官方建筑物。</x:v>
      </x:c>
      <x:c r="H2961" s="7"/>
      <x:c r="I2961" s="9"/>
    </x:row>
    <x:row r="2962" ht="15" hidden="0">
      <x:c r="A2962" s="12" t="s">
        <x:v>8482</x:v>
      </x:c>
      <x:c r="B2962" s="9" t="n">
        <x:v>1</x:v>
      </x:c>
      <x:c r="C2962" s="9" t="n">
        <x:v>1</x:v>
      </x:c>
      <x:c r="D2962" s="12" t="s">
        <x:v>8483</x:v>
      </x:c>
      <x:c r="E2962" s="12" t="s">
        <x:v>8482</x:v>
      </x:c>
      <x:c r="F2962" s="9" t="s">
        <x:v>8484</x:v>
      </x:c>
      <x:c r="G2962" s="7" t="str">
        <x:v>可在以下地点召唤:</x:v>
      </x:c>
      <x:c r="H2962" s="7"/>
      <x:c r="I2962" s="9"/>
    </x:row>
    <x:row r="2963" ht="15" hidden="0">
      <x:c r="A2963" s="12" t="s">
        <x:v>8485</x:v>
      </x:c>
      <x:c r="B2963" s="9" t="n">
        <x:v>2</x:v>
      </x:c>
      <x:c r="C2963" s="9" t="n">
        <x:v>1</x:v>
      </x:c>
      <x:c r="D2963" s="12" t="s">
        <x:v>8486</x:v>
      </x:c>
      <x:c r="E2963" s="12" t="s">
        <x:v>8485</x:v>
      </x:c>
      <x:c r="F2963" s="9" t="s">
        <x:v>8487</x:v>
      </x:c>
      <x:c r="G2963" s="7" t="str">
        <x:v>可在猪年商店消费!</x:v>
      </x:c>
      <x:c r="H2963" s="7"/>
      <x:c r="I2963" s="9"/>
    </x:row>
    <x:row r="2964" ht="15" hidden="0">
      <x:c r="A2964" s="12" t="s">
        <x:v>8488</x:v>
      </x:c>
      <x:c r="B2964" s="9" t="n">
        <x:v>3</x:v>
      </x:c>
      <x:c r="C2964" s="9" t="n">
        <x:v>1</x:v>
      </x:c>
      <x:c r="D2964" s="12" t="s">
        <x:v>8489</x:v>
      </x:c>
      <x:c r="E2964" s="12" t="s">
        <x:v>8490</x:v>
      </x:c>
      <x:c r="F2964" s="9" t="s">
        <x:v>8491</x:v>
      </x:c>
      <x:c r="G2964" s="7" t="str">
        <x:v>可投掷以标记敌人。击杀被标记的敌人时，获得 +{0}%  魔法寻宝。</x:v>
      </x:c>
      <x:c r="H2964" s="7" t="str">
        <x:v>已校验保留占位符与属性图标</x:v>
      </x:c>
      <x:c r="I2964" s="9"/>
    </x:row>
    <x:row r="2965" ht="15" hidden="0">
      <x:c r="A2965" s="12" t="s">
        <x:v>8492</x:v>
      </x:c>
      <x:c r="B2965" s="9" t="n">
        <x:v>2</x:v>
      </x:c>
      <x:c r="C2965" s="9" t="n">
        <x:v>1</x:v>
      </x:c>
      <x:c r="D2965" s="12" t="s">
        <x:v>8493</x:v>
      </x:c>
      <x:c r="E2965" s="12" t="s">
        <x:v>8492</x:v>
      </x:c>
      <x:c r="F2965" s="9" t="s">
        <x:v>8494</x:v>
      </x:c>
      <x:c r="G2965" s="7" t="str">
        <x:v>可向太阳壁虎投掷以维持连击。</x:v>
      </x:c>
      <x:c r="H2965" s="7"/>
      <x:c r="I2965" s="9"/>
    </x:row>
    <x:row r="2966" ht="15" hidden="0">
      <x:c r="A2966" s="12" t="s">
        <x:v>8495</x:v>
      </x:c>
      <x:c r="B2966" s="9" t="n">
        <x:v>2</x:v>
      </x:c>
      <x:c r="C2966" s="9" t="n">
        <x:v>1</x:v>
      </x:c>
      <x:c r="D2966" s="12" t="s">
        <x:v>8496</x:v>
      </x:c>
      <x:c r="E2966" s="12" t="s">
        <x:v>8495</x:v>
      </x:c>
      <x:c r="F2966" s="9" t="s">
        <x:v>8497</x:v>
      </x:c>
      <x:c r="G2966" s="7" t="str">
        <x:v>可在迪亚兹担任市长期间交给莉兹，兑换特殊物品!</x:v>
      </x:c>
      <x:c r="H2966" s="7" t="str">
        <x:v>已重译补全未译英文并统一全表术语</x:v>
      </x:c>
      <x:c r="I2966" s="9"/>
    </x:row>
    <x:row r="2967" ht="15" hidden="0">
      <x:c r="A2967" s="12" t="s">
        <x:v>8498</x:v>
      </x:c>
      <x:c r="B2967" s="9" t="n">
        <x:v>2</x:v>
      </x:c>
      <x:c r="C2967" s="9" t="n">
        <x:v>1</x:v>
      </x:c>
      <x:c r="D2967" s="12" t="s">
        <x:v>5832</x:v>
      </x:c>
      <x:c r="E2967" s="12" t="s">
        <x:v>8498</x:v>
      </x:c>
      <x:c r="F2967" s="9" t="s">
        <x:v>8499</x:v>
      </x:c>
      <x:c r="G2967" s="7" t="str">
        <x:v>可使用迪万的粉末涂层升级!</x:v>
      </x:c>
      <x:c r="H2967" s="7" t="str">
        <x:v>已重译补全未译英文并统一全表术语</x:v>
      </x:c>
      <x:c r="I2967" s="9"/>
    </x:row>
    <x:row r="2968" ht="15" hidden="0">
      <x:c r="A2968" s="12" t="s">
        <x:v>8500</x:v>
      </x:c>
      <x:c r="B2968" s="9" t="n">
        <x:v>2</x:v>
      </x:c>
      <x:c r="C2968" s="9" t="n">
        <x:v>1</x:v>
      </x:c>
      <x:c r="D2968" s="12" t="s">
        <x:v>8501</x:v>
      </x:c>
      <x:c r="E2968" s="12" t="s">
        <x:v>8500</x:v>
      </x:c>
      <x:c r="F2968" s="9" t="s">
        <x:v>8502</x:v>
      </x:c>
      <x:c r="G2968" s="7" t="str">
        <x:v>既能入菜，也能给重型机械加油。</x:v>
      </x:c>
      <x:c r="H2968" s="7"/>
      <x:c r="I2968" s="9"/>
    </x:row>
    <x:row r="2969" ht="15" hidden="0">
      <x:c r="A2969" s="12" t="s">
        <x:v>8503</x:v>
      </x:c>
      <x:c r="B2969" s="9" t="n">
        <x:v>2</x:v>
      </x:c>
      <x:c r="C2969" s="9" t="n">
        <x:v>1</x:v>
      </x:c>
      <x:c r="D2969" s="12" t="s">
        <x:v>8504</x:v>
      </x:c>
      <x:c r="E2969" s="12" t="s">
        <x:v>8503</x:v>
      </x:c>
      <x:c r="F2969" s="9" t="s">
        <x:v>8505</x:v>
      </x:c>
      <x:c r="G2969" s="7" t="str">
        <x:v>如果你喜欢危险刺激的生活,不妨用它来代替灯。</x:v>
      </x:c>
      <x:c r="H2969" s="7"/>
      <x:c r="I2969" s="9"/>
    </x:row>
    <x:row r="2970" ht="15" hidden="0">
      <x:c r="A2970" s="12" t="s">
        <x:v>8506</x:v>
      </x:c>
      <x:c r="B2970" s="9" t="n">
        <x:v>3</x:v>
      </x:c>
      <x:c r="C2970" s="9" t="n">
        <x:v>1</x:v>
      </x:c>
      <x:c r="D2970" s="12" t="s">
        <x:v>8507</x:v>
      </x:c>
      <x:c r="E2970" s="12" t="s">
        <x:v>8506</x:v>
      </x:c>
      <x:c r="F2970" s="9" t="s">
        <x:v>8508</x:v>
      </x:c>
      <x:c r="G2970" s="7" t="str">
        <x:v>可对 X、Y 或 Z 原子使用，使其受到魅惑并只跟随你。</x:v>
      </x:c>
      <x:c r="H2970" s="7" t="str">
        <x:v>已重译补全未译英文并统一全表术语</x:v>
      </x:c>
      <x:c r="I2970" s="9"/>
    </x:row>
    <x:row r="2971" ht="15" hidden="0">
      <x:c r="A2971" s="12" t="s">
        <x:v>8509</x:v>
      </x:c>
      <x:c r="B2971" s="9" t="n">
        <x:v>1</x:v>
      </x:c>
      <x:c r="C2971" s="9" t="n">
        <x:v>1</x:v>
      </x:c>
      <x:c r="D2971" s="12" t="s">
        <x:v>1763</x:v>
      </x:c>
      <x:c r="E2971" s="12" t="s">
        <x:v>8509</x:v>
      </x:c>
      <x:c r="F2971" s="9" t="s">
        <x:v>8510</x:v>
      </x:c>
      <x:c r="G2971" s="7" t="str">
        <x:v>用于拆除地牢陷阱。成功拆除陷阱有机会提高你的</x:v>
      </x:c>
      <x:c r="H2971" s="7"/>
      <x:c r="I2971" s="9"/>
    </x:row>
    <x:row r="2972" ht="15" hidden="0">
      <x:c r="A2972" s="12" t="s">
        <x:v>8511</x:v>
      </x:c>
      <x:c r="B2972" s="9" t="n">
        <x:v>1</x:v>
      </x:c>
      <x:c r="C2972" s="9" t="n">
        <x:v>1</x:v>
      </x:c>
      <x:c r="D2972" s="12" t="s">
        <x:v>8512</x:v>
      </x:c>
      <x:c r="E2972" s="12" t="s">
        <x:v>8511</x:v>
      </x:c>
      <x:c r="F2972" s="9" t="s">
        <x:v>8513</x:v>
      </x:c>
      <x:c r="G2972" s="7" t="str">
        <x:v>用于打开</x:v>
      </x:c>
      <x:c r="H2972" s="7"/>
      <x:c r="I2972" s="9"/>
    </x:row>
    <x:row r="2973" ht="15" hidden="0">
      <x:c r="A2973" s="12" t="s">
        <x:v>8514</x:v>
      </x:c>
      <x:c r="B2973" s="9" t="n">
        <x:v>3</x:v>
      </x:c>
      <x:c r="C2973" s="9" t="n">
        <x:v>1</x:v>
      </x:c>
      <x:c r="D2973" s="12" t="s">
        <x:v>8515</x:v>
      </x:c>
      <x:c r="E2973" s="12" t="s">
        <x:v>8514</x:v>
      </x:c>
      <x:c r="F2973" s="9" t="s">
        <x:v>8516</x:v>
      </x:c>
      <x:c r="G2973" s="7" t="str">
        <x:v>用于打开极冰矿井中冰封尸体身上带钨锁的背包。</x:v>
      </x:c>
      <x:c r="H2973" s="7"/>
      <x:c r="I2973" s="9"/>
    </x:row>
    <x:row r="2974" ht="15" hidden="0">
      <x:c r="A2974" s="12" t="s">
        <x:v>8517</x:v>
      </x:c>
      <x:c r="B2974" s="9" t="n">
        <x:v>3</x:v>
      </x:c>
      <x:c r="C2974" s="9" t="n">
        <x:v>1</x:v>
      </x:c>
      <x:c r="D2974" s="12" t="s">
        <x:v>8518</x:v>
      </x:c>
      <x:c r="E2974" s="12" t="s">
        <x:v>8517</x:v>
      </x:c>
      <x:c r="F2974" s="9" t="s">
        <x:v>8519</x:v>
      </x:c>
      <x:c r="G2974" s="7" t="str">
        <x:v>用于打开极冰矿井中冰封尸体身上带褐铁矿锁的背包。</x:v>
      </x:c>
      <x:c r="H2974" s="7"/>
      <x:c r="I2974" s="9"/>
    </x:row>
    <x:row r="2975" ht="15" hidden="0">
      <x:c r="A2975" s="12" t="s">
        <x:v>8520</x:v>
      </x:c>
      <x:c r="B2975" s="9" t="n">
        <x:v>2</x:v>
      </x:c>
      <x:c r="C2975" s="9" t="n">
        <x:v>1</x:v>
      </x:c>
      <x:c r="D2975" s="12" t="s">
        <x:v>742</x:v>
      </x:c>
      <x:c r="E2975" s="12" t="s">
        <x:v>8520</x:v>
      </x:c>
      <x:c r="F2975" s="9" t="s">
        <x:v>8521</x:v>
      </x:c>
      <x:c r="G2975" s="7" t="str">
        <x:v>可在地牢中重置谜题房间。</x:v>
      </x:c>
      <x:c r="H2975" s="7"/>
      <x:c r="I2975" s="9"/>
    </x:row>
    <x:row r="2976" ht="15" hidden="0">
      <x:c r="A2976" s="12" t="s">
        <x:v>8522</x:v>
      </x:c>
      <x:c r="B2976" s="9" t="n">
        <x:v>1</x:v>
      </x:c>
      <x:c r="C2976" s="9" t="n">
        <x:v>1</x:v>
      </x:c>
      <x:c r="D2976" s="12" t="s">
        <x:v>8523</x:v>
      </x:c>
      <x:c r="E2976" s="12" t="s">
        <x:v>8524</x:v>
      </x:c>
      <x:c r="F2976" s="9" t="s">
        <x:v>8525</x:v>
      </x:c>
      <x:c r="G2976" s="7" t="str">
        <x:v>每天最多可以使用 {0} 次!</x:v>
      </x:c>
      <x:c r="H2976" s="7" t="str">
        <x:v>已校验保留占位符与属性图标</x:v>
      </x:c>
      <x:c r="I2976" s="9"/>
    </x:row>
    <x:row r="2977" ht="15" hidden="0">
      <x:c r="A2977" s="12" t="s">
        <x:v>8526</x:v>
      </x:c>
      <x:c r="B2977" s="9" t="n">
        <x:v>1</x:v>
      </x:c>
      <x:c r="C2977" s="9" t="n">
        <x:v>1</x:v>
      </x:c>
      <x:c r="D2977" s="12" t="s">
        <x:v>6936</x:v>
      </x:c>
      <x:c r="E2977" s="12" t="s">
        <x:v>8526</x:v>
      </x:c>
      <x:c r="F2977" s="9" t="s">
        <x:v>8527</x:v>
      </x:c>
      <x:c r="G2977" s="7" t="str">
        <x:v>每件物品只能应用一次。</x:v>
      </x:c>
      <x:c r="H2977" s="7"/>
      <x:c r="I2977" s="9"/>
    </x:row>
    <x:row r="2978" ht="15" hidden="0">
      <x:c r="A2978" s="12" t="s">
        <x:v>8528</x:v>
      </x:c>
      <x:c r="B2978" s="9" t="n">
        <x:v>2</x:v>
      </x:c>
      <x:c r="C2978" s="9" t="n">
        <x:v>1</x:v>
      </x:c>
      <x:c r="D2978" s="12" t="s">
        <x:v>1367</x:v>
      </x:c>
      <x:c r="E2978" s="12" t="s">
        <x:v>8528</x:v>
      </x:c>
      <x:c r="F2978" s="9" t="s">
        <x:v>8529</x:v>
      </x:c>
      <x:c r="G2978" s="7" t="str">
        <x:v>没法把姑娘带到祭坛前? 那就把祭坛搬到姑娘面前!</x:v>
      </x:c>
      <x:c r="H2978" s="7"/>
      <x:c r="I2978" s="9"/>
    </x:row>
    <x:row r="2979" ht="15" hidden="0">
      <x:c r="A2979" s="12" t="s">
        <x:v>8530</x:v>
      </x:c>
      <x:c r="B2979" s="9" t="n">
        <x:v>1</x:v>
      </x:c>
      <x:c r="C2979" s="9" t="n">
        <x:v>1</x:v>
      </x:c>
      <x:c r="D2979" s="12" t="s">
        <x:v>255</x:v>
      </x:c>
      <x:c r="E2979" s="12" t="s">
        <x:v>8530</x:v>
      </x:c>
      <x:c r="F2979" s="9" t="s">
        <x:v>8531</x:v>
      </x:c>
      <x:c r="G2979" s="7" t="str">
        <x:v>同类相食</x:v>
      </x:c>
      <x:c r="H2979" s="7"/>
      <x:c r="I2979" s="9"/>
    </x:row>
    <x:row r="2980" ht="15" hidden="0">
      <x:c r="A2980" s="12" t="s">
        <x:v>8532</x:v>
      </x:c>
      <x:c r="B2980" s="9" t="n">
        <x:v>1</x:v>
      </x:c>
      <x:c r="C2980" s="9" t="n">
        <x:v>1</x:v>
      </x:c>
      <x:c r="D2980" s="12" t="s">
        <x:v>8533</x:v>
      </x:c>
      <x:c r="E2980" s="12" t="s">
        <x:v>8534</x:v>
      </x:c>
      <x:c r="F2980" s="9" t="s">
        <x:v>8535</x:v>
      </x:c>
      <x:c r="G2980" s="7" t="str">
        <x:v>容量: 每种符文的每个等级 {0} 个</x:v>
      </x:c>
      <x:c r="H2980" s="7" t="str">
        <x:v>已校验保留占位符与属性图标</x:v>
      </x:c>
      <x:c r="I2980" s="9"/>
    </x:row>
    <x:row r="2981" ht="15" hidden="0">
      <x:c r="A2981" s="12" t="s">
        <x:v>8536</x:v>
      </x:c>
      <x:c r="B2981" s="9" t="n">
        <x:v>1</x:v>
      </x:c>
      <x:c r="C2981" s="9" t="n">
        <x:v>1</x:v>
      </x:c>
      <x:c r="D2981" s="12" t="s">
        <x:v>7935</x:v>
      </x:c>
      <x:c r="E2981" s="12" t="s">
        <x:v>8537</x:v>
      </x:c>
      <x:c r="F2981" s="9" t="s">
        <x:v>8538</x:v>
      </x:c>
      <x:c r="G2981" s="7" t="str">
        <x:v>生命值变化上限: -{0}%。</x:v>
      </x:c>
      <x:c r="H2981" s="7" t="str">
        <x:v>已校验保留占位符与属性图标</x:v>
      </x:c>
      <x:c r="I2981" s="9"/>
    </x:row>
    <x:row r="2982" ht="15" hidden="0">
      <x:c r="A2982" s="12" t="s">
        <x:v>8539</x:v>
      </x:c>
      <x:c r="B2982" s="9" t="n">
        <x:v>1</x:v>
      </x:c>
      <x:c r="C2982" s="9" t="n">
        <x:v>1</x:v>
      </x:c>
      <x:c r="D2982" s="12" t="s">
        <x:v>6515</x:v>
      </x:c>
      <x:c r="E2982" s="12" t="s">
        <x:v>8540</x:v>
      </x:c>
      <x:c r="F2982" s="9" t="s">
        <x:v>8541</x:v>
      </x:c>
      <x:c r="G2982" s="7" t="str">
        <x:v>上限为 {0} 额外害虫几率。</x:v>
      </x:c>
      <x:c r="H2982" s="7" t="str">
        <x:v>已校验保留占位符与属性图标</x:v>
      </x:c>
      <x:c r="I2982" s="9"/>
    </x:row>
    <x:row r="2983" ht="15" hidden="0">
      <x:c r="A2983" s="12" t="s">
        <x:v>8542</x:v>
      </x:c>
      <x:c r="B2983" s="9" t="n">
        <x:v>1</x:v>
      </x:c>
      <x:c r="C2983" s="9" t="n">
        <x:v>1</x:v>
      </x:c>
      <x:c r="D2983" s="12" t="s">
        <x:v>8543</x:v>
      </x:c>
      <x:c r="E2983" s="12" t="s">
        <x:v>8544</x:v>
      </x:c>
      <x:c r="F2983" s="9" t="s">
        <x:v>8545</x:v>
      </x:c>
      <x:c r="G2983" s="7" t="str">
        <x:v>胡萝卜糖上限，并为宠物提供 {0} 点宠物经验</x:v>
      </x:c>
      <x:c r="H2983" s="7" t="str">
        <x:v>已重译补全未译英文并统一全表术语</x:v>
      </x:c>
      <x:c r="I2983" s="9"/>
    </x:row>
    <x:row r="2984" ht="15" hidden="0">
      <x:c r="A2984" s="12" t="s">
        <x:v>8546</x:v>
      </x:c>
      <x:c r="B2984" s="9" t="n">
        <x:v>1</x:v>
      </x:c>
      <x:c r="C2984" s="9" t="n">
        <x:v>1</x:v>
      </x:c>
      <x:c r="D2984" s="12" t="s">
        <x:v>8547</x:v>
      </x:c>
      <x:c r="E2984" s="12" t="s">
        <x:v>8546</x:v>
      </x:c>
      <x:c r="F2984" s="9" t="s">
        <x:v>8548</x:v>
      </x:c>
      <x:c r="G2984" s="7" t="str">
        <x:v>地牢探索者 I</x:v>
      </x:c>
      <x:c r="H2984" s="7"/>
      <x:c r="I2984" s="9"/>
    </x:row>
    <x:row r="2985" ht="15" hidden="0">
      <x:c r="A2985" s="12" t="s">
        <x:v>8549</x:v>
      </x:c>
      <x:c r="B2985" s="9" t="n">
        <x:v>1</x:v>
      </x:c>
      <x:c r="C2985" s="9" t="n">
        <x:v>1</x:v>
      </x:c>
      <x:c r="D2985" s="12" t="s">
        <x:v>8550</x:v>
      </x:c>
      <x:c r="E2985" s="12" t="s">
        <x:v>8549</x:v>
      </x:c>
      <x:c r="F2985" s="9" t="s">
        <x:v>8551</x:v>
      </x:c>
      <x:c r="G2985" s="7" t="str">
        <x:v>地牢的物品! 捡到的物品会直接进入你的收纳袋。</x:v>
      </x:c>
      <x:c r="H2985" s="7"/>
      <x:c r="I2985" s="9"/>
    </x:row>
    <x:row r="2986" ht="15" hidden="0">
      <x:c r="A2986" s="12" t="s">
        <x:v>8552</x:v>
      </x:c>
      <x:c r="B2986" s="9" t="n">
        <x:v>1</x:v>
      </x:c>
      <x:c r="C2986" s="9" t="n">
        <x:v>1</x:v>
      </x:c>
      <x:c r="D2986" s="12" t="s">
        <x:v>8553</x:v>
      </x:c>
      <x:c r="E2986" s="12" t="s">
        <x:v>8552</x:v>
      </x:c>
      <x:c r="F2986" s="9" t="s">
        <x:v>8554</x:v>
      </x:c>
      <x:c r="G2986" s="7" t="str">
        <x:v>洞穴垂钓 I</x:v>
      </x:c>
      <x:c r="H2986" s="7"/>
      <x:c r="I2986" s="9"/>
    </x:row>
    <x:row r="2987" ht="15" hidden="0">
      <x:c r="A2987" s="12" t="s">
        <x:v>8555</x:v>
      </x:c>
      <x:c r="B2987" s="9" t="n">
        <x:v>1</x:v>
      </x:c>
      <x:c r="C2987" s="9" t="n">
        <x:v>1</x:v>
      </x:c>
      <x:c r="D2987" s="12" t="s">
        <x:v>8556</x:v>
      </x:c>
      <x:c r="E2987" s="12" t="s">
        <x:v>8555</x:v>
      </x:c>
      <x:c r="F2987" s="9" t="s">
        <x:v>8557</x:v>
      </x:c>
      <x:c r="G2987" s="7" t="str">
        <x:v>洞穴追踪者 I</x:v>
      </x:c>
      <x:c r="H2987" s="7"/>
      <x:c r="I2987" s="9"/>
    </x:row>
    <x:row r="2988" ht="15" hidden="0">
      <x:c r="A2988" s="12" t="s">
        <x:v>8558</x:v>
      </x:c>
      <x:c r="B2988" s="9" t="n">
        <x:v>1</x:v>
      </x:c>
      <x:c r="C2988" s="9" t="n">
        <x:v>1</x:v>
      </x:c>
      <x:c r="D2988" s="12" t="s">
        <x:v>8559</x:v>
      </x:c>
      <x:c r="E2988" s="12" t="s">
        <x:v>8560</x:v>
      </x:c>
      <x:c r="F2988" s="9" t="s">
        <x:v>8561</x:v>
      </x:c>
      <x:c r="G2988" s="7" t="str">
        <x:v>已完成挑战: {0}/{1}</x:v>
      </x:c>
      <x:c r="H2988" s="7" t="str">
        <x:v>已校验保留占位符与属性图标</x:v>
      </x:c>
      <x:c r="I2988" s="9"/>
    </x:row>
    <x:row r="2989" ht="15" hidden="0">
      <x:c r="A2989" s="12" t="s">
        <x:v>8562</x:v>
      </x:c>
      <x:c r="B2989" s="9" t="n">
        <x:v>2</x:v>
      </x:c>
      <x:c r="C2989" s="9" t="n">
        <x:v>1</x:v>
      </x:c>
      <x:c r="D2989" s="12" t="s">
        <x:v>8563</x:v>
      </x:c>
      <x:c r="E2989" s="12" t="s">
        <x:v>8562</x:v>
      </x:c>
      <x:c r="F2989" s="9" t="s">
        <x:v>8564</x:v>
      </x:c>
      <x:c r="G2989" s="7" t="str">
        <x:v>从不同角度看,会呈现出不同的颜色。</x:v>
      </x:c>
      <x:c r="H2989" s="7"/>
      <x:c r="I2989" s="9"/>
    </x:row>
    <x:row r="2990" ht="15" hidden="0">
      <x:c r="A2990" s="12" t="s">
        <x:v>8565</x:v>
      </x:c>
      <x:c r="B2990" s="9" t="n">
        <x:v>2</x:v>
      </x:c>
      <x:c r="C2990" s="9" t="n">
        <x:v>1</x:v>
      </x:c>
      <x:c r="D2990" s="12" t="s">
        <x:v>8566</x:v>
      </x:c>
      <x:c r="E2990" s="12" t="s">
        <x:v>8565</x:v>
      </x:c>
      <x:c r="F2990" s="9" t="s">
        <x:v>8567</x:v>
      </x:c>
      <x:c r="G2990" s="7" t="str">
        <x:v>将一件盔甲的颜色更改为#FFFFFF!</x:v>
      </x:c>
      <x:c r="H2990" s="7"/>
      <x:c r="I2990" s="9"/>
    </x:row>
    <x:row r="2991" ht="15" hidden="0">
      <x:c r="A2991" s="12" t="s">
        <x:v>8568</x:v>
      </x:c>
      <x:c r="B2991" s="9" t="n">
        <x:v>2</x:v>
      </x:c>
      <x:c r="C2991" s="9" t="n">
        <x:v>1</x:v>
      </x:c>
      <x:c r="D2991" s="12" t="s">
        <x:v>8569</x:v>
      </x:c>
      <x:c r="E2991" s="12" t="s">
        <x:v>8570</x:v>
      </x:c>
      <x:c r="F2991" s="9" t="s">
        <x:v>8571</x:v>
      </x:c>
      <x:c r="G2991" s="7" t="str">
        <x:v>将一件盔甲的颜色更改为#{0}!</x:v>
      </x:c>
      <x:c r="H2991" s="7" t="str">
        <x:v>已校验保留占位符与属性图标</x:v>
      </x:c>
      <x:c r="I2991" s="9"/>
    </x:row>
    <x:row r="2992" ht="15" hidden="0">
      <x:c r="A2992" s="12" t="s">
        <x:v>8572</x:v>
      </x:c>
      <x:c r="B2992" s="9" t="n">
        <x:v>2</x:v>
      </x:c>
      <x:c r="C2992" s="9" t="n">
        <x:v>1</x:v>
      </x:c>
      <x:c r="D2992" s="12" t="s">
        <x:v>8573</x:v>
      </x:c>
      <x:c r="E2992" s="12" t="s">
        <x:v>8574</x:v>
      </x:c>
      <x:c r="F2992" s="9" t="s">
        <x:v>8575</x:v>
      </x:c>
      <x:c r="G2992" s="7" t="str">
        <x:v>将一件护甲的颜色改为 #{0}A{1}D{2}!</x:v>
      </x:c>
      <x:c r="H2992" s="7" t="str">
        <x:v>已校验保留占位符与属性图标</x:v>
      </x:c>
      <x:c r="I2992" s="9"/>
    </x:row>
    <x:row r="2993" ht="15" hidden="0">
      <x:c r="A2993" s="12" t="s">
        <x:v>8576</x:v>
      </x:c>
      <x:c r="B2993" s="9" t="n">
        <x:v>2</x:v>
      </x:c>
      <x:c r="C2993" s="9" t="n">
        <x:v>1</x:v>
      </x:c>
      <x:c r="D2993" s="12" t="s">
        <x:v>322</x:v>
      </x:c>
      <x:c r="E2993" s="12" t="s">
        <x:v>8577</x:v>
      </x:c>
      <x:c r="F2993" s="9" t="s">
        <x:v>8578</x:v>
      </x:c>
      <x:c r="G2993" s="7" t="str">
        <x:v>将一件护甲染为 #{0}FFFD{1}!</x:v>
      </x:c>
      <x:c r="H2993" s="7" t="str">
        <x:v>已校验保留占位符与属性图标</x:v>
      </x:c>
      <x:c r="I2993" s="9"/>
    </x:row>
    <x:row r="2994" ht="15" hidden="0">
      <x:c r="A2994" s="12" t="s">
        <x:v>8579</x:v>
      </x:c>
      <x:c r="B2994" s="9" t="n">
        <x:v>2</x:v>
      </x:c>
      <x:c r="C2994" s="9" t="n">
        <x:v>1</x:v>
      </x:c>
      <x:c r="D2994" s="12" t="s">
        <x:v>8580</x:v>
      </x:c>
      <x:c r="E2994" s="12" t="s">
        <x:v>8581</x:v>
      </x:c>
      <x:c r="F2994" s="9" t="s">
        <x:v>8582</x:v>
      </x:c>
      <x:c r="G2994" s="7" t="str">
        <x:v>将一件护甲的颜色改为 #{0}F{1}A{2}A!</x:v>
      </x:c>
      <x:c r="H2994" s="7" t="str">
        <x:v>已校验保留占位符与属性图标</x:v>
      </x:c>
      <x:c r="I2994" s="9"/>
    </x:row>
    <x:row r="2995" ht="15" hidden="0">
      <x:c r="A2995" s="12" t="s">
        <x:v>8583</x:v>
      </x:c>
      <x:c r="B2995" s="9" t="n">
        <x:v>2</x:v>
      </x:c>
      <x:c r="C2995" s="9" t="n">
        <x:v>1</x:v>
      </x:c>
      <x:c r="D2995" s="12" t="s">
        <x:v>4186</x:v>
      </x:c>
      <x:c r="E2995" s="12" t="s">
        <x:v>8584</x:v>
      </x:c>
      <x:c r="F2995" s="9" t="s">
        <x:v>8585</x:v>
      </x:c>
      <x:c r="G2995" s="7" t="str">
        <x:v>向目标位置释放能量，命中时爆炸，造成 {0} 点伤害。</x:v>
      </x:c>
      <x:c r="H2995" s="7" t="str">
        <x:v>已校验保留占位符与属性图标</x:v>
      </x:c>
      <x:c r="I2995" s="9"/>
    </x:row>
    <x:row r="2996" ht="15" hidden="0">
      <x:c r="A2996" s="12" t="s">
        <x:v>8586</x:v>
      </x:c>
      <x:c r="B2996" s="9" t="n">
        <x:v>3</x:v>
      </x:c>
      <x:c r="C2996" s="9" t="n">
        <x:v>1</x:v>
      </x:c>
      <x:c r="D2996" s="12" t="s">
        <x:v>4186</x:v>
      </x:c>
      <x:c r="E2996" s="12" t="s">
        <x:v>8587</x:v>
      </x:c>
      <x:c r="F2996" s="9" t="s">
        <x:v>8588</x:v>
      </x:c>
      <x:c r="G2996" s="7" t="str">
        <x:v>向目标位置释放能量，命中时爆炸，造成 {0} 点伤害。消耗总法力的 {1}%。</x:v>
      </x:c>
      <x:c r="H2996" s="7" t="str">
        <x:v>已校验保留占位符与属性图标</x:v>
      </x:c>
      <x:c r="I2996" s="9"/>
    </x:row>
    <x:row r="2997" ht="15" hidden="0">
      <x:c r="A2997" s="12" t="s">
        <x:v>8589</x:v>
      </x:c>
      <x:c r="B2997" s="9" t="n">
        <x:v>3</x:v>
      </x:c>
      <x:c r="C2997" s="9" t="n">
        <x:v>1</x:v>
      </x:c>
      <x:c r="D2997" s="12" t="s">
        <x:v>7592</x:v>
      </x:c>
      <x:c r="E2997" s="12" t="s">
        <x:v>8589</x:v>
      </x:c>
      <x:c r="F2997" s="9" t="s">
        <x:v>8590</x:v>
      </x:c>
      <x:c r="G2997" s="7" t="str">
        <x:v>潜行即可为跳跃蓄力。潜行时间越长，跳得越高!</x:v>
      </x:c>
      <x:c r="H2997" s="7"/>
      <x:c r="I2997" s="9"/>
    </x:row>
    <x:row r="2998" ht="15" hidden="0">
      <x:c r="A2998" s="12" t="s">
        <x:v>8591</x:v>
      </x:c>
      <x:c r="B2998" s="9" t="n">
        <x:v>1</x:v>
      </x:c>
      <x:c r="C2998" s="9" t="n">
        <x:v>1</x:v>
      </x:c>
      <x:c r="D2998" s="12" t="s">
        <x:v>8592</x:v>
      </x:c>
      <x:c r="E2998" s="12" t="s">
        <x:v>8593</x:v>
      </x:c>
      <x:c r="F2998" s="9" t="s">
        <x:v>8594</x:v>
      </x:c>
      <x:c r="G2998" s="7" t="str">
        <x:v>充能次数: {0}/{1}</x:v>
      </x:c>
      <x:c r="H2998" s="7" t="str">
        <x:v>已校验保留占位符与属性图标</x:v>
      </x:c>
      <x:c r="I2998" s="9"/>
    </x:row>
    <x:row r="2999" ht="15" hidden="0">
      <x:c r="A2999" s="12" t="s">
        <x:v>8595</x:v>
      </x:c>
      <x:c r="B2999" s="9" t="n">
        <x:v>1</x:v>
      </x:c>
      <x:c r="C2999" s="9" t="n">
        <x:v>1</x:v>
      </x:c>
      <x:c r="D2999" s="12" t="s">
        <x:v>1417</x:v>
      </x:c>
      <x:c r="E2999" s="12" t="s">
        <x:v>8596</x:v>
      </x:c>
      <x:c r="F2999" s="9" t="s">
        <x:v>8597</x:v>
      </x:c>
      <x:c r="G2999" s="7" t="str">
        <x:v>充能: {0}/{1}⸕</x:v>
      </x:c>
      <x:c r="H2999" s="7" t="str">
        <x:v>已校验保留占位符与属性图标</x:v>
      </x:c>
      <x:c r="I2999" s="9"/>
    </x:row>
    <x:row r="3000" ht="15" hidden="0">
      <x:c r="A3000" s="12" t="s">
        <x:v>8598</x:v>
      </x:c>
      <x:c r="B3000" s="9" t="n">
        <x:v>2</x:v>
      </x:c>
      <x:c r="C3000" s="9" t="n">
        <x:v>1</x:v>
      </x:c>
      <x:c r="D3000" s="12" t="s">
        <x:v>8599</x:v>
      </x:c>
      <x:c r="E3000" s="12" t="s">
        <x:v>8598</x:v>
      </x:c>
      <x:c r="F3000" s="9" t="s">
        <x:v>8600</x:v>
      </x:c>
      <x:c r="G3000" s="7" t="str">
        <x:v>受到魅惑的访客下次到访时可带来更丰厚的奖励!</x:v>
      </x:c>
      <x:c r="H3000" s="7"/>
      <x:c r="I3000" s="9"/>
    </x:row>
    <x:row r="3001" ht="15" hidden="0">
      <x:c r="A3001" s="12" t="s">
        <x:v>8601</x:v>
      </x:c>
      <x:c r="B3001" s="9" t="n">
        <x:v>1</x:v>
      </x:c>
      <x:c r="C3001" s="9" t="n">
        <x:v>1</x:v>
      </x:c>
      <x:c r="D3001" s="12" t="s">
        <x:v>8602</x:v>
      </x:c>
      <x:c r="E3001" s="12" t="s">
        <x:v>8601</x:v>
      </x:c>
      <x:c r="F3001" s="9" t="s">
        <x:v>8603</x:v>
      </x:c>
      <x:c r="G3001" s="7" t="str">
        <x:v>精打细算 I</x:v>
      </x:c>
      <x:c r="H3001" s="7"/>
      <x:c r="I3001" s="9"/>
    </x:row>
    <x:row r="3002" ht="15" hidden="0">
      <x:c r="A3002" s="12" t="s">
        <x:v>8604</x:v>
      </x:c>
      <x:c r="B3002" s="9" t="n">
        <x:v>1</x:v>
      </x:c>
      <x:c r="C3002" s="9" t="n">
        <x:v>1</x:v>
      </x:c>
      <x:c r="D3002" s="12" t="s">
        <x:v>8605</x:v>
      </x:c>
      <x:c r="E3002" s="12" t="s">
        <x:v>8604</x:v>
      </x:c>
      <x:c r="F3002" s="9" t="s">
        <x:v>8606</x:v>
      </x:c>
      <x:c r="G3002" s="7" t="str">
        <x:v>冷酷接待</x:v>
      </x:c>
      <x:c r="H3002" s="7"/>
      <x:c r="I3002" s="9"/>
    </x:row>
    <x:row r="3003" ht="15" hidden="0">
      <x:c r="A3003" s="12" t="s">
        <x:v>8607</x:v>
      </x:c>
      <x:c r="B3003" s="9" t="n">
        <x:v>1</x:v>
      </x:c>
      <x:c r="C3003" s="9" t="n">
        <x:v>1</x:v>
      </x:c>
      <x:c r="D3003" s="12" t="s">
        <x:v>6711</x:v>
      </x:c>
      <x:c r="E3003" s="12" t="s">
        <x:v>8607</x:v>
      </x:c>
      <x:c r="F3003" s="9" t="s">
        <x:v>8608</x:v>
      </x:c>
      <x:c r="G3003" s="7" t="str">
        <x:v>侠义嘉年华</x:v>
      </x:c>
      <x:c r="H3003" s="7"/>
      <x:c r="I3003" s="9"/>
    </x:row>
    <x:row r="3004" ht="15" hidden="0">
      <x:c r="A3004" s="12" t="s">
        <x:v>8609</x:v>
      </x:c>
      <x:c r="B3004" s="9" t="n">
        <x:v>1</x:v>
      </x:c>
      <x:c r="C3004" s="9" t="n">
        <x:v>1</x:v>
      </x:c>
      <x:c r="D3004" s="12" t="s">
        <x:v>8610</x:v>
      </x:c>
      <x:c r="E3004" s="12" t="s">
        <x:v>8609</x:v>
      </x:c>
      <x:c r="F3004" s="9" t="s">
        <x:v>8611</x:v>
      </x:c>
      <x:c r="G3004" s="7" t="str">
        <x:v>解锁花园的巧克力工厂谷仓皮肤!</x:v>
      </x:c>
      <x:c r="H3004" s="7" t="str">
        <x:v>已重译补全未译英文并统一全表术语</x:v>
      </x:c>
      <x:c r="I3004" s="9"/>
    </x:row>
    <x:row r="3005" ht="15" hidden="0">
      <x:c r="A3005" s="12" t="s">
        <x:v>8612</x:v>
      </x:c>
      <x:c r="B3005" s="9" t="n">
        <x:v>1</x:v>
      </x:c>
      <x:c r="C3005" s="9" t="n">
        <x:v>1</x:v>
      </x:c>
      <x:c r="D3005" s="12" t="s">
        <x:v>2060</x:v>
      </x:c>
      <x:c r="E3005" s="12" t="s">
        <x:v>8612</x:v>
      </x:c>
      <x:c r="F3005" s="9" t="s">
        <x:v>8613</x:v>
      </x:c>
      <x:c r="G3005" s="7" t="str">
        <x:v>巧克力注射</x:v>
      </x:c>
      <x:c r="H3005" s="7"/>
      <x:c r="I3005" s="9"/>
    </x:row>
    <x:row r="3006" ht="15" hidden="0">
      <x:c r="A3006" s="12" t="s">
        <x:v>8614</x:v>
      </x:c>
      <x:c r="B3006" s="9" t="n">
        <x:v>1</x:v>
      </x:c>
      <x:c r="C3006" s="9" t="n">
        <x:v>1</x:v>
      </x:c>
      <x:c r="D3006" s="12" t="s">
        <x:v>6711</x:v>
      </x:c>
      <x:c r="E3006" s="12" t="s">
        <x:v>8614</x:v>
      </x:c>
      <x:c r="F3006" s="12" t="s">
        <x:v>8615</x:v>
      </x:c>
      <x:c r="G3006" s="7" t="str">
        <x:v>重复兔子产出的巧克力提高</x:v>
      </x:c>
      <x:c r="H3006" s="7" t="str">
        <x:v>已重译补全未译英文并统一全表术语</x:v>
      </x:c>
      <x:c r="I3006" s="9"/>
    </x:row>
    <x:row r="3007" ht="15" hidden="0">
      <x:c r="A3007" s="12" t="s">
        <x:v>8616</x:v>
      </x:c>
      <x:c r="B3007" s="9" t="n">
        <x:v>1</x:v>
      </x:c>
      <x:c r="C3007" s="9" t="n">
        <x:v>1</x:v>
      </x:c>
      <x:c r="D3007" s="12" t="s">
        <x:v>7935</x:v>
      </x:c>
      <x:c r="E3007" s="12" t="s">
        <x:v>8616</x:v>
      </x:c>
      <x:c r="F3007" s="9" t="s">
        <x:v>8617</x:v>
      </x:c>
      <x:c r="G3007" s="7" t="str">
        <x:v>啃噬加成</x:v>
      </x:c>
      <x:c r="H3007" s="7"/>
      <x:c r="I3007" s="9"/>
    </x:row>
    <x:row r="3008" ht="15" hidden="0">
      <x:c r="A3008" s="12" t="s">
        <x:v>8618</x:v>
      </x:c>
      <x:c r="B3008" s="9" t="n">
        <x:v>2</x:v>
      </x:c>
      <x:c r="C3008" s="9" t="n">
        <x:v>1</x:v>
      </x:c>
      <x:c r="D3008" s="12" t="s">
        <x:v>7534</x:v>
      </x:c>
      <x:c r="E3008" s="12" t="s">
        <x:v>8618</x:v>
      </x:c>
      <x:c r="F3008" s="9" t="s">
        <x:v>8619</x:v>
      </x:c>
      <x:c r="G3008" s="7" t="str">
        <x:v>点击玩家或 NPC，邀请对方进行一场平分或独吞游戏。</x:v>
      </x:c>
      <x:c r="H3008" s="7"/>
      <x:c r="I3008" s="9"/>
    </x:row>
    <x:row r="3009" ht="15" hidden="0">
      <x:c r="A3009" s="12" t="s">
        <x:v>8620</x:v>
      </x:c>
      <x:c r="B3009" s="9" t="n">
        <x:v>2</x:v>
      </x:c>
      <x:c r="C3009" s="9" t="n">
        <x:v>1</x:v>
      </x:c>
      <x:c r="D3009" s="12" t="s">
        <x:v>1438</x:v>
      </x:c>
      <x:c r="E3009" s="12" t="s">
        <x:v>8620</x:v>
      </x:c>
      <x:c r="F3009" s="9" t="s">
        <x:v>8621</x:v>
      </x:c>
      <x:c r="G3009" s="7" t="str">
        <x:v>点击另一名玩家,开始一局四子棋!</x:v>
      </x:c>
      <x:c r="H3009" s="7"/>
      <x:c r="I3009" s="9"/>
    </x:row>
    <x:row r="3010" ht="15" hidden="0">
      <x:c r="A3010" s="12" t="s">
        <x:v>8622</x:v>
      </x:c>
      <x:c r="B3010" s="9" t="n">
        <x:v>2</x:v>
      </x:c>
      <x:c r="C3010" s="9" t="n">
        <x:v>1</x:v>
      </x:c>
      <x:c r="D3010" s="12" t="s">
        <x:v>1512</x:v>
      </x:c>
      <x:c r="E3010" s="12" t="s">
        <x:v>8622</x:v>
      </x:c>
      <x:c r="F3010" s="9" t="s">
        <x:v>8623</x:v>
      </x:c>
      <x:c r="G3010" s="7" t="str">
        <x:v>点击另一名玩家,开始一局井字棋!</x:v>
      </x:c>
      <x:c r="H3010" s="7"/>
      <x:c r="I3010" s="9"/>
    </x:row>
    <x:row r="3011" ht="15" hidden="0">
      <x:c r="A3011" s="12" t="s">
        <x:v>8624</x:v>
      </x:c>
      <x:c r="B3011" s="9" t="n">
        <x:v>2</x:v>
      </x:c>
      <x:c r="C3011" s="9" t="n">
        <x:v>1</x:v>
      </x:c>
      <x:c r="D3011" s="12" t="s">
        <x:v>8625</x:v>
      </x:c>
      <x:c r="E3011" s="12" t="s">
        <x:v>8624</x:v>
      </x:c>
      <x:c r="F3011" s="9" t="s">
        <x:v>8626</x:v>
      </x:c>
      <x:c r="G3011" s="7" t="str">
        <x:v>点击丝线挂上去,假装自己在飞。</x:v>
      </x:c>
      <x:c r="H3011" s="7"/>
      <x:c r="I3011" s="9"/>
    </x:row>
    <x:row r="3012" ht="15" hidden="0">
      <x:c r="A3012" s="12" t="s">
        <x:v>8627</x:v>
      </x:c>
      <x:c r="B3012" s="9" t="n">
        <x:v>1</x:v>
      </x:c>
      <x:c r="C3012" s="9" t="n">
        <x:v>1</x:v>
      </x:c>
      <x:c r="D3012" s="12" t="s">
        <x:v>6402</x:v>
      </x:c>
      <x:c r="E3012" s="12" t="s">
        <x:v>8627</x:v>
      </x:c>
      <x:c r="F3012" s="9" t="s">
        <x:v>8628</x:v>
      </x:c>
      <x:c r="G3012" s="7" t="str">
        <x:v>手持此物品点击一名玩家，</x:v>
      </x:c>
      <x:c r="H3012" s="7"/>
      <x:c r="I3012" s="9"/>
    </x:row>
    <x:row r="3013" ht="15" hidden="0">
      <x:c r="A3013" s="12" t="s">
        <x:v>8629</x:v>
      </x:c>
      <x:c r="B3013" s="9" t="n">
        <x:v>3</x:v>
      </x:c>
      <x:c r="C3013" s="9" t="n">
        <x:v>1</x:v>
      </x:c>
      <x:c r="D3013" s="12" t="s">
        <x:v>8630</x:v>
      </x:c>
      <x:c r="E3013" s="12" t="s">
        <x:v>8629</x:v>
      </x:c>
      <x:c r="F3013" s="9" t="s">
        <x:v>8631</x:v>
      </x:c>
      <x:c r="G3013" s="7" t="str">
        <x:v>手持此物品点击一名玩家，将其存档名称添加到此物品上。</x:v>
      </x:c>
      <x:c r="H3013" s="7"/>
      <x:c r="I3013" s="9"/>
    </x:row>
    <x:row r="3014" ht="15" hidden="0">
      <x:c r="A3014" s="12" t="s">
        <x:v>8632</x:v>
      </x:c>
      <x:c r="B3014" s="9" t="n">
        <x:v>3</x:v>
      </x:c>
      <x:c r="C3014" s="9" t="n">
        <x:v>1</x:v>
      </x:c>
      <x:c r="D3014" s="12" t="s">
        <x:v>8633</x:v>
      </x:c>
      <x:c r="E3014" s="12" t="s">
        <x:v>8632</x:v>
      </x:c>
      <x:c r="F3014" s="9" t="s">
        <x:v>8634</x:v>
      </x:c>
      <x:c r="G3014" s="7" t="str">
        <x:v>点击爬在树枝间的幼虫,巧妙地取出它们的丝。</x:v>
      </x:c>
      <x:c r="H3014" s="7"/>
      <x:c r="I3014" s="9"/>
    </x:row>
    <x:row r="3015" ht="15" hidden="0">
      <x:c r="A3015" s="12" t="s">
        <x:v>8635</x:v>
      </x:c>
      <x:c r="B3015" s="9" t="n">
        <x:v>3</x:v>
      </x:c>
      <x:c r="C3015" s="9" t="n">
        <x:v>1</x:v>
      </x:c>
      <x:c r="D3015" s="12" t="s">
        <x:v>8636</x:v>
      </x:c>
      <x:c r="E3015" s="12" t="s">
        <x:v>8635</x:v>
      </x:c>
      <x:c r="F3015" s="9" t="s">
        <x:v>8637</x:v>
      </x:c>
      <x:c r="G3015" s="7" t="str">
        <x:v>点击此物品,与岛上的所有玩家举行剪刀石头布锦标赛!</x:v>
      </x:c>
      <x:c r="H3015" s="7"/>
      <x:c r="I3015" s="9"/>
    </x:row>
    <x:row r="3016" ht="15" hidden="0">
      <x:c r="A3016" s="12" t="s">
        <x:v>8638</x:v>
      </x:c>
      <x:c r="B3016" s="9" t="n">
        <x:v>1</x:v>
      </x:c>
      <x:c r="C3016" s="9" t="n">
        <x:v>1</x:v>
      </x:c>
      <x:c r="D3016" s="12" t="s">
        <x:v>8639</x:v>
      </x:c>
      <x:c r="E3016" s="12" t="s">
        <x:v>8638</x:v>
      </x:c>
      <x:c r="F3016" s="9" t="s">
        <x:v>8640</x:v>
      </x:c>
      <x:c r="G3016" s="7" t="str">
        <x:v>点击打开!</x:v>
      </x:c>
      <x:c r="H3016" s="7"/>
      <x:c r="I3016" s="9"/>
    </x:row>
    <x:row r="3017" ht="15" hidden="0">
      <x:c r="A3017" s="12" t="s">
        <x:v>8641</x:v>
      </x:c>
      <x:c r="B3017" s="9" t="n">
        <x:v>1</x:v>
      </x:c>
      <x:c r="C3017" s="9" t="n">
        <x:v>1</x:v>
      </x:c>
      <x:c r="D3017" s="12" t="s">
        <x:v>8642</x:v>
      </x:c>
      <x:c r="E3017" s="12" t="s">
        <x:v>8641</x:v>
      </x:c>
      <x:c r="F3017" s="9" t="s">
        <x:v>8643</x:v>
      </x:c>
      <x:c r="G3017" s="7" t="str">
        <x:v>点击阅读!</x:v>
      </x:c>
      <x:c r="H3017" s="7"/>
      <x:c r="I3017" s="9"/>
    </x:row>
    <x:row r="3018" ht="15" hidden="0">
      <x:c r="A3018" s="12" t="s">
        <x:v>8644</x:v>
      </x:c>
      <x:c r="B3018" s="9" t="n">
        <x:v>1</x:v>
      </x:c>
      <x:c r="C3018" s="9" t="n">
        <x:v>1</x:v>
      </x:c>
      <x:c r="D3018" s="12" t="s">
        <x:v>7083</x:v>
      </x:c>
      <x:c r="E3018" s="12" t="s">
        <x:v>8644</x:v>
      </x:c>
      <x:c r="F3018" s="9" t="s">
        <x:v>8645</x:v>
      </x:c>
      <x:c r="G3018" s="7" t="str">
        <x:v>点击选择修正项!</x:v>
      </x:c>
      <x:c r="H3018" s="7"/>
      <x:c r="I3018" s="9"/>
    </x:row>
    <x:row r="3019" ht="15" hidden="0">
      <x:c r="A3019" s="12" t="s">
        <x:v>8646</x:v>
      </x:c>
      <x:c r="B3019" s="9" t="n">
        <x:v>2</x:v>
      </x:c>
      <x:c r="C3019" s="9" t="n">
        <x:v>1</x:v>
      </x:c>
      <x:c r="D3019" s="12" t="s">
        <x:v>8647</x:v>
      </x:c>
      <x:c r="E3019" s="12" t="s">
        <x:v>8646</x:v>
      </x:c>
      <x:c r="F3019" s="9" t="s">
        <x:v>8648</x:v>
      </x:c>
      <x:c r="G3019" s="7" t="str">
        <x:v>用这件物品点击两处方块边缘,架起一条丝线。</x:v>
      </x:c>
      <x:c r="H3019" s="7"/>
      <x:c r="I3019" s="9"/>
    </x:row>
    <x:row r="3020" ht="15" hidden="0">
      <x:c r="A3020" s="12" t="s">
        <x:v>8649</x:v>
      </x:c>
      <x:c r="B3020" s="9" t="n">
        <x:v>1</x:v>
      </x:c>
      <x:c r="C3020" s="9" t="n">
        <x:v>1</x:v>
      </x:c>
      <x:c r="D3020" s="12" t="s">
        <x:v>8191</x:v>
      </x:c>
      <x:c r="E3020" s="12" t="s">
        <x:v>8649</x:v>
      </x:c>
      <x:c r="F3020" s="9" t="s">
        <x:v>8650</x:v>
      </x:c>
      <x:c r="G3020" s="7" t="str">
        <x:v>近距离战斗</x:v>
      </x:c>
      <x:c r="H3020" s="7"/>
      <x:c r="I3020" s="9"/>
    </x:row>
    <x:row r="3021" ht="15" hidden="0">
      <x:c r="A3021" s="12" t="s">
        <x:v>8651</x:v>
      </x:c>
      <x:c r="B3021" s="9" t="n">
        <x:v>1</x:v>
      </x:c>
      <x:c r="C3021" s="9" t="n">
        <x:v>1</x:v>
      </x:c>
      <x:c r="D3021" s="12" t="s">
        <x:v>122</x:v>
      </x:c>
      <x:c r="E3021" s="12" t="s">
        <x:v>8651</x:v>
      </x:c>
      <x:c r="F3021" s="9" t="s">
        <x:v>8652</x:v>
      </x:c>
      <x:c r="G3021" s="7" t="str">
        <x:v>尾锤重击</x:v>
      </x:c>
      <x:c r="H3021" s="7"/>
      <x:c r="I3021" s="9"/>
    </x:row>
    <x:row r="3022" ht="15" hidden="0">
      <x:c r="A3022" s="12" t="s">
        <x:v>8653</x:v>
      </x:c>
      <x:c r="B3022" s="9" t="n">
        <x:v>1</x:v>
      </x:c>
      <x:c r="C3022" s="9" t="n">
        <x:v>1</x:v>
      </x:c>
      <x:c r="D3022" s="12" t="s">
        <x:v>8654</x:v>
      </x:c>
      <x:c r="E3022" s="12" t="s">
        <x:v>8653</x:v>
      </x:c>
      <x:c r="F3022" s="9" t="s">
        <x:v>8655</x:v>
      </x:c>
      <x:c r="G3022" s="7" t="str">
        <x:v>咯咯咯,咯哒! 扑咯扑咯,扑咯哒!</x:v>
      </x:c>
      <x:c r="H3022" s="7"/>
      <x:c r="I3022" s="9"/>
    </x:row>
    <x:row r="3023" ht="15" hidden="0">
      <x:c r="A3023" s="12" t="s">
        <x:v>8656</x:v>
      </x:c>
      <x:c r="B3023" s="9" t="n">
        <x:v>1</x:v>
      </x:c>
      <x:c r="C3023" s="9" t="n">
        <x:v>1</x:v>
      </x:c>
      <x:c r="D3023" s="12" t="s">
        <x:v>937</x:v>
      </x:c>
      <x:c r="E3023" s="12" t="s">
        <x:v>8657</x:v>
      </x:c>
      <x:c r="F3023" s="9" t="s">
        <x:v>8658</x:v>
      </x:c>
      <x:c r="G3023" s="7" t="str">
        <x:v>硬币消耗: {0}</x:v>
      </x:c>
      <x:c r="H3023" s="7" t="str">
        <x:v>已校验保留占位符与属性图标</x:v>
      </x:c>
      <x:c r="I3023" s="9"/>
    </x:row>
    <x:row r="3024" ht="15" hidden="0">
      <x:c r="A3024" s="12" t="s">
        <x:v>8659</x:v>
      </x:c>
      <x:c r="B3024" s="9" t="n">
        <x:v>1</x:v>
      </x:c>
      <x:c r="C3024" s="9" t="n">
        <x:v>1</x:v>
      </x:c>
      <x:c r="D3024" s="12" t="s">
        <x:v>8660</x:v>
      </x:c>
      <x:c r="E3024" s="12" t="s">
        <x:v>8661</x:v>
      </x:c>
      <x:c r="F3024" s="9" t="s">
        <x:v>8662</x:v>
      </x:c>
      <x:c r="G3024" s="7" t="str">
        <x:v>每次击杀硬币: {0}</x:v>
      </x:c>
      <x:c r="H3024" s="7" t="str">
        <x:v>已校验保留占位符与属性图标</x:v>
      </x:c>
      <x:c r="I3024" s="9"/>
    </x:row>
    <x:row r="3025" ht="15" hidden="0">
      <x:c r="A3025" s="12" t="s">
        <x:v>8663</x:v>
      </x:c>
      <x:c r="B3025" s="9" t="n">
        <x:v>2</x:v>
      </x:c>
      <x:c r="C3025" s="9" t="n">
        <x:v>1</x:v>
      </x:c>
      <x:c r="D3025" s="12" t="s">
        <x:v>8664</x:v>
      </x:c>
      <x:c r="E3025" s="12" t="s">
        <x:v>8663</x:v>
      </x:c>
      <x:c r="F3025" s="9" t="s">
        <x:v>8665</x:v>
      </x:c>
      <x:c r="G3025" s="7" t="str">
        <x:v>在公共岛屿上，你身边偶尔会冒出硬币。真幸运!</x:v>
      </x:c>
      <x:c r="H3025" s="7"/>
      <x:c r="I3025" s="9"/>
    </x:row>
    <x:row r="3026" ht="15" hidden="0">
      <x:c r="A3026" s="12" t="s">
        <x:v>8666</x:v>
      </x:c>
      <x:c r="B3026" s="9" t="n">
        <x:v>1</x:v>
      </x:c>
      <x:c r="C3026" s="9" t="n">
        <x:v>1</x:v>
      </x:c>
      <x:c r="D3026" s="12" t="s">
        <x:v>8667</x:v>
      </x:c>
      <x:c r="E3026" s="12" t="s">
        <x:v>8666</x:v>
      </x:c>
      <x:c r="F3026" s="9" t="s">
        <x:v>8668</x:v>
      </x:c>
      <x:c r="G3026" s="7" t="str">
        <x:v>抗寒 I</x:v>
      </x:c>
      <x:c r="H3026" s="7"/>
      <x:c r="I3026" s="9"/>
    </x:row>
    <x:row r="3027" ht="15" hidden="0">
      <x:c r="A3027" s="12" t="s">
        <x:v>8669</x:v>
      </x:c>
      <x:c r="B3027" s="9" t="n">
        <x:v>1</x:v>
      </x:c>
      <x:c r="C3027" s="9" t="n">
        <x:v>1</x:v>
      </x:c>
      <x:c r="D3027" s="12" t="s">
        <x:v>8670</x:v>
      </x:c>
      <x:c r="E3027" s="12" t="s">
        <x:v>8671</x:v>
      </x:c>
      <x:c r="F3027" s="9" t="s">
        <x:v>8672</x:v>
      </x:c>
      <x:c r="G3027" s="7" t="str">
        <x:v>抗寒 I ({0}:{1})</x:v>
      </x:c>
      <x:c r="H3027" s="7" t="str">
        <x:v>已校验保留占位符与属性图标</x:v>
      </x:c>
      <x:c r="I3027" s="9"/>
    </x:row>
    <x:row r="3028" ht="15" hidden="0">
      <x:c r="A3028" s="12" t="s">
        <x:v>8673</x:v>
      </x:c>
      <x:c r="B3028" s="9" t="n">
        <x:v>1</x:v>
      </x:c>
      <x:c r="C3028" s="9" t="n">
        <x:v>1</x:v>
      </x:c>
      <x:c r="D3028" s="12" t="s">
        <x:v>8674</x:v>
      </x:c>
      <x:c r="E3028" s="12" t="s">
        <x:v>8675</x:v>
      </x:c>
      <x:c r="F3028" s="9" t="s">
        <x:v>8676</x:v>
      </x:c>
      <x:c r="G3028" s="7" t="str">
        <x:v>抗寒 II ({0}:{1})</x:v>
      </x:c>
      <x:c r="H3028" s="7" t="str">
        <x:v>已校验保留占位符与属性图标</x:v>
      </x:c>
      <x:c r="I3028" s="9"/>
    </x:row>
    <x:row r="3029" ht="15" hidden="0">
      <x:c r="A3029" s="12" t="s">
        <x:v>8677</x:v>
      </x:c>
      <x:c r="B3029" s="9" t="n">
        <x:v>1</x:v>
      </x:c>
      <x:c r="C3029" s="9" t="n">
        <x:v>1</x:v>
      </x:c>
      <x:c r="D3029" s="12" t="s">
        <x:v>8678</x:v>
      </x:c>
      <x:c r="E3029" s="12" t="s">
        <x:v>8679</x:v>
      </x:c>
      <x:c r="F3029" s="9" t="s">
        <x:v>8680</x:v>
      </x:c>
      <x:c r="G3029" s="7" t="str">
        <x:v>抗寒 III ({0}:{1})</x:v>
      </x:c>
      <x:c r="H3029" s="7" t="str">
        <x:v>已校验保留占位符与属性图标</x:v>
      </x:c>
      <x:c r="I3029" s="9"/>
    </x:row>
    <x:row r="3030" ht="15" hidden="0">
      <x:c r="A3030" s="12" t="s">
        <x:v>8681</x:v>
      </x:c>
      <x:c r="B3030" s="9" t="n">
        <x:v>1</x:v>
      </x:c>
      <x:c r="C3030" s="9" t="n">
        <x:v>1</x:v>
      </x:c>
      <x:c r="D3030" s="12" t="s">
        <x:v>8682</x:v>
      </x:c>
      <x:c r="E3030" s="12" t="s">
        <x:v>8683</x:v>
      </x:c>
      <x:c r="F3030" s="9" t="s">
        <x:v>8684</x:v>
      </x:c>
      <x:c r="G3030" s="7" t="str">
        <x:v>抗寒 IV ({0}:{1})</x:v>
      </x:c>
      <x:c r="H3030" s="7" t="str">
        <x:v>已校验保留占位符与属性图标</x:v>
      </x:c>
      <x:c r="I3030" s="9"/>
    </x:row>
    <x:row r="3031" ht="15" hidden="0">
      <x:c r="A3031" s="12" t="s">
        <x:v>8685</x:v>
      </x:c>
      <x:c r="B3031" s="9" t="n">
        <x:v>2</x:v>
      </x:c>
      <x:c r="C3031" s="9" t="n">
        <x:v>1</x:v>
      </x:c>
      <x:c r="D3031" s="12" t="s">
        <x:v>8686</x:v>
      </x:c>
      <x:c r="E3031" s="12" t="s">
        <x:v>8687</x:v>
      </x:c>
      <x:c r="F3031" s="9" t="s">
        <x:v>8688</x:v>
      </x:c>
      <x:c r="G3031" s="7" t="str">
        <x:v>收集 {0} 张毛皮,将此饰品升级为罕见。</x:v>
      </x:c>
      <x:c r="H3031" s="7" t="str">
        <x:v>已校验保留占位符与属性图标</x:v>
      </x:c>
      <x:c r="I3031" s="9"/>
    </x:row>
    <x:row r="3032" ht="15" hidden="0">
      <x:c r="A3032" s="12" t="s">
        <x:v>8689</x:v>
      </x:c>
      <x:c r="B3032" s="9" t="n">
        <x:v>1</x:v>
      </x:c>
      <x:c r="C3032" s="9" t="n">
        <x:v>1</x:v>
      </x:c>
      <x:c r="D3032" s="12" t="s">
        <x:v>8686</x:v>
      </x:c>
      <x:c r="E3032" s="12" t="s">
        <x:v>8690</x:v>
      </x:c>
      <x:c r="F3032" s="9" t="s">
        <x:v>8691</x:v>
      </x:c>
      <x:c r="G3032" s="7" t="str">
        <x:v>已收集: {0} 张毛皮</x:v>
      </x:c>
      <x:c r="H3032" s="7" t="str">
        <x:v>已校验保留占位符与属性图标</x:v>
      </x:c>
      <x:c r="I3032" s="9"/>
    </x:row>
    <x:row r="3033" ht="15" hidden="0">
      <x:c r="A3033" s="12" t="s">
        <x:v>8692</x:v>
      </x:c>
      <x:c r="B3033" s="9" t="n">
        <x:v>1</x:v>
      </x:c>
      <x:c r="C3033" s="9" t="n">
        <x:v>1</x:v>
      </x:c>
      <x:c r="D3033" s="12" t="s">
        <x:v>8693</x:v>
      </x:c>
      <x:c r="E3033" s="12" t="s">
        <x:v>8694</x:v>
      </x:c>
      <x:c r="F3033" s="9" t="s">
        <x:v>8695</x:v>
      </x:c>
      <x:c r="G3033" s="7" t="str">
        <x:v>额外采集 {0} 个发光蘑菇!</x:v>
      </x:c>
      <x:c r="H3033" s="7" t="str">
        <x:v>已校验保留占位符与属性图标</x:v>
      </x:c>
      <x:c r="I3033" s="9"/>
    </x:row>
    <x:row r="3034" ht="15" hidden="0">
      <x:c r="A3034" s="12" t="s">
        <x:v>8696</x:v>
      </x:c>
      <x:c r="B3034" s="9" t="n">
        <x:v>1</x:v>
      </x:c>
      <x:c r="C3034" s="9" t="n">
        <x:v>1</x:v>
      </x:c>
      <x:c r="D3034" s="12" t="s">
        <x:v>7674</x:v>
      </x:c>
      <x:c r="E3034" s="12" t="s">
        <x:v>8696</x:v>
      </x:c>
      <x:c r="F3034" s="9" t="s">
        <x:v>8697</x:v>
      </x:c>
      <x:c r="G3034" s="7" t="str">
        <x:v>彩色</x:v>
      </x:c>
      <x:c r="H3034" s="7"/>
      <x:c r="I3034" s="9"/>
    </x:row>
    <x:row r="3035" ht="15" hidden="0">
      <x:c r="A3035" s="12" t="s">
        <x:v>8698</x:v>
      </x:c>
      <x:c r="B3035" s="9" t="n">
        <x:v>1</x:v>
      </x:c>
      <x:c r="C3035" s="9" t="n">
        <x:v>1</x:v>
      </x:c>
      <x:c r="D3035" s="12" t="s">
        <x:v>8699</x:v>
      </x:c>
      <x:c r="E3035" s="12" t="s">
        <x:v>8698</x:v>
      </x:c>
      <x:c r="F3035" s="9" t="s">
        <x:v>8700</x:v>
      </x:c>
      <x:c r="G3035" s="7" t="str">
        <x:v>狩猎陷阱捕获战斗碎片的速度提高</x:v>
      </x:c>
      <x:c r="H3035" s="7" t="str">
        <x:v>已重译补全未译英文并统一全表术语</x:v>
      </x:c>
      <x:c r="I3035" s="9"/>
    </x:row>
    <x:row r="3036" ht="15" hidden="0">
      <x:c r="A3036" s="12" t="s">
        <x:v>8701</x:v>
      </x:c>
      <x:c r="B3036" s="9" t="n">
        <x:v>1</x:v>
      </x:c>
      <x:c r="C3036" s="9" t="n">
        <x:v>1</x:v>
      </x:c>
      <x:c r="D3036" s="12" t="s">
        <x:v>8699</x:v>
      </x:c>
      <x:c r="E3036" s="12" t="s">
        <x:v>8701</x:v>
      </x:c>
      <x:c r="F3036" s="9" t="s">
        <x:v>8702</x:v>
      </x:c>
      <x:c r="G3036" s="7" t="str">
        <x:v>战斗陷阱 I</x:v>
      </x:c>
      <x:c r="H3036" s="7" t="str">
        <x:v>已重译补全未译英文并统一全表术语</x:v>
      </x:c>
      <x:c r="I3036" s="9"/>
    </x:row>
    <x:row r="3037" ht="15" hidden="0">
      <x:c r="A3037" s="12" t="s">
        <x:v>8703</x:v>
      </x:c>
      <x:c r="B3037" s="9" t="n">
        <x:v>1</x:v>
      </x:c>
      <x:c r="C3037" s="9" t="n">
        <x:v>1</x:v>
      </x:c>
      <x:c r="D3037" s="12" t="s">
        <x:v>2337</x:v>
      </x:c>
      <x:c r="E3037" s="12" t="s">
        <x:v>8703</x:v>
      </x:c>
      <x:c r="F3037" s="9" t="s">
        <x:v>8704</x:v>
      </x:c>
      <x:c r="G3037" s="7" t="str">
        <x:v>战斗智慧加成</x:v>
      </x:c>
      <x:c r="H3037" s="7" t="str">
        <x:v>已重译补全未译英文并统一全表术语</x:v>
      </x:c>
      <x:c r="I3037" s="9"/>
    </x:row>
    <x:row r="3038" ht="15" hidden="0">
      <x:c r="A3038" s="12" t="s">
        <x:v>8705</x:v>
      </x:c>
      <x:c r="B3038" s="9" t="n">
        <x:v>1</x:v>
      </x:c>
      <x:c r="C3038" s="9" t="n">
        <x:v>1</x:v>
      </x:c>
      <x:c r="D3038" s="12" t="s">
        <x:v>8706</x:v>
      </x:c>
      <x:c r="E3038" s="12" t="s">
        <x:v>8707</x:v>
      </x:c>
      <x:c r="F3038" s="9" t="s">
        <x:v>8708</x:v>
      </x:c>
      <x:c r="G3038" s="7" t="str">
        <x:v>战斗智慧: +{0}</x:v>
      </x:c>
      <x:c r="H3038" s="7" t="str">
        <x:v>已校验保留占位符与属性图标</x:v>
      </x:c>
      <x:c r="I3038" s="9"/>
    </x:row>
    <x:row r="3039" ht="15" hidden="0">
      <x:c r="A3039" s="12" t="s">
        <x:v>8709</x:v>
      </x:c>
      <x:c r="B3039" s="9" t="n">
        <x:v>1</x:v>
      </x:c>
      <x:c r="C3039" s="9" t="n">
        <x:v>1</x:v>
      </x:c>
      <x:c r="D3039" s="12" t="s">
        <x:v>4477</x:v>
      </x:c>
      <x:c r="E3039" s="12" t="s">
        <x:v>8710</x:v>
      </x:c>
      <x:c r="F3039" s="9" t="s">
        <x:v>8711</x:v>
      </x:c>
      <x:c r="G3039" s="7" t="str">
        <x:v>战斗经验加成 I ({0}:{1})</x:v>
      </x:c>
      <x:c r="H3039" s="7" t="str">
        <x:v>已重译补全未译英文并统一全表术语</x:v>
      </x:c>
      <x:c r="I3039" s="9"/>
    </x:row>
    <x:row r="3040" ht="15" hidden="0">
      <x:c r="A3040" s="12" t="s">
        <x:v>8712</x:v>
      </x:c>
      <x:c r="B3040" s="9" t="n">
        <x:v>1</x:v>
      </x:c>
      <x:c r="C3040" s="9" t="n">
        <x:v>1</x:v>
      </x:c>
      <x:c r="D3040" s="12" t="s">
        <x:v>8713</x:v>
      </x:c>
      <x:c r="E3040" s="12" t="s">
        <x:v>8714</x:v>
      </x:c>
      <x:c r="F3040" s="9" t="s">
        <x:v>8715</x:v>
      </x:c>
      <x:c r="G3040" s="7" t="str">
        <x:v>战斗经验加成 II ({0}:{1})</x:v>
      </x:c>
      <x:c r="H3040" s="7" t="str">
        <x:v>已重译补全未译英文并统一全表术语</x:v>
      </x:c>
      <x:c r="I3040" s="9"/>
    </x:row>
    <x:row r="3041" ht="15" hidden="0">
      <x:c r="A3041" s="12" t="s">
        <x:v>8716</x:v>
      </x:c>
      <x:c r="B3041" s="9" t="n">
        <x:v>1</x:v>
      </x:c>
      <x:c r="C3041" s="9" t="n">
        <x:v>1</x:v>
      </x:c>
      <x:c r="D3041" s="12" t="s">
        <x:v>8717</x:v>
      </x:c>
      <x:c r="E3041" s="12" t="s">
        <x:v>8718</x:v>
      </x:c>
      <x:c r="F3041" s="9" t="s">
        <x:v>8719</x:v>
      </x:c>
      <x:c r="G3041" s="7" t="str">
        <x:v>战斗经验加成 III ({0}:{1})</x:v>
      </x:c>
      <x:c r="H3041" s="7" t="str">
        <x:v>已重译补全未译英文并统一全表术语</x:v>
      </x:c>
      <x:c r="I3041" s="9"/>
    </x:row>
    <x:row r="3042" ht="15" hidden="0">
      <x:c r="A3042" s="12" t="s">
        <x:v>8720</x:v>
      </x:c>
      <x:c r="B3042" s="9" t="n">
        <x:v>2</x:v>
      </x:c>
      <x:c r="C3042" s="9" t="n">
        <x:v>1</x:v>
      </x:c>
      <x:c r="D3042" s="12" t="s">
        <x:v>8191</x:v>
      </x:c>
      <x:c r="E3042" s="12" t="s">
        <x:v>8720</x:v>
      </x:c>
      <x:c r="F3042" s="9" t="s">
        <x:v>8721</x:v>
      </x:c>
      <x:c r="G3042" s="7" t="str">
        <x:v>该宠物携带的宠物道具所提供的战斗属性提高 {2}%。</x:v>
      </x:c>
      <x:c r="H3042" s="7" t="str">
        <x:v>已校验保留占位符与属性图标</x:v>
      </x:c>
      <x:c r="I3042" s="9"/>
    </x:row>
    <x:row r="3043" ht="15" hidden="0">
      <x:c r="A3043" s="12" t="s">
        <x:v>8722</x:v>
      </x:c>
      <x:c r="B3043" s="9" t="n">
        <x:v>1</x:v>
      </x:c>
      <x:c r="C3043" s="9" t="n">
        <x:v>1</x:v>
      </x:c>
      <x:c r="D3043" s="12" t="s">
        <x:v>8723</x:v>
      </x:c>
      <x:c r="E3043" s="12" t="s">
        <x:v>8722</x:v>
      </x:c>
      <x:c r="F3043" s="9" t="s">
        <x:v>8724</x:v>
      </x:c>
      <x:c r="G3043" s="7" t="str">
        <x:v>在铁砧中与任意</x:v>
      </x:c>
      <x:c r="H3043" s="7"/>
      <x:c r="I3043" s="9"/>
    </x:row>
    <x:row r="3044" ht="15" hidden="0">
      <x:c r="A3044" s="12" t="s">
        <x:v>8725</x:v>
      </x:c>
      <x:c r="B3044" s="9" t="n">
        <x:v>4</x:v>
      </x:c>
      <x:c r="C3044" s="9" t="n">
        <x:v>1</x:v>
      </x:c>
      <x:c r="D3044" s="12" t="s">
        <x:v>8726</x:v>
      </x:c>
      <x:c r="E3044" s="12" t="s">
        <x:v>8725</x:v>
      </x:c>
      <x:c r="F3044" s="9" t="s">
        <x:v>8727</x:v>
      </x:c>
      <x:c r="G3044" s="7" t="str">
        <x:v>在铁砧中与任意传送卷轴合并，即可将其变为可放置在私人岛屿上的传送门物品。</x:v>
      </x:c>
      <x:c r="H3044" s="7"/>
      <x:c r="I3044" s="9"/>
    </x:row>
    <x:row r="3045" ht="15" hidden="0">
      <x:c r="A3045" s="12" t="s">
        <x:v>8728</x:v>
      </x:c>
      <x:c r="B3045" s="9" t="n">
        <x:v>4</x:v>
      </x:c>
      <x:c r="C3045" s="9" t="n">
        <x:v>1</x:v>
      </x:c>
      <x:c r="D3045" s="12" t="s">
        <x:v>6560</x:v>
      </x:c>
      <x:c r="E3045" s="12" t="s">
        <x:v>8728</x:v>
      </x:c>
      <x:c r="F3045" s="9" t="s">
        <x:v>8729</x:v>
      </x:c>
      <x:c r="G3045" s="7" t="str">
        <x:v>在铁砧中将此黏团与任意带皮肤的头颅物品合并,将其变为可放置在私人岛屿上的装饰方块。</x:v>
      </x:c>
      <x:c r="H3045" s="7"/>
      <x:c r="I3045" s="9"/>
    </x:row>
    <x:row r="3046" ht="15" hidden="0">
      <x:c r="A3046" s="12" t="s">
        <x:v>8730</x:v>
      </x:c>
      <x:c r="B3046" s="9" t="n">
        <x:v>1</x:v>
      </x:c>
      <x:c r="C3046" s="9" t="n">
        <x:v>1</x:v>
      </x:c>
      <x:c r="D3046" s="12" t="s">
        <x:v>8731</x:v>
      </x:c>
      <x:c r="E3046" s="12" t="s">
        <x:v>8730</x:v>
      </x:c>
      <x:c r="F3046" s="9" t="s">
        <x:v>8732</x:v>
      </x:c>
      <x:c r="G3046" s="7" t="str">
        <x:v>在铁砧中将此物品与任意</x:v>
      </x:c>
      <x:c r="H3046" s="7"/>
      <x:c r="I3046" s="9"/>
    </x:row>
    <x:row r="3047" ht="15" hidden="0">
      <x:c r="A3047" s="12" t="s">
        <x:v>8733</x:v>
      </x:c>
      <x:c r="B3047" s="9" t="n">
        <x:v>1</x:v>
      </x:c>
      <x:c r="C3047" s="9" t="n">
        <x:v>1</x:v>
      </x:c>
      <x:c r="D3047" s="12" t="s">
        <x:v>8734</x:v>
      </x:c>
      <x:c r="E3047" s="12" t="s">
        <x:v>8733</x:v>
      </x:c>
      <x:c r="F3047" s="9" t="s">
        <x:v>8735</x:v>
      </x:c>
      <x:c r="G3047" s="7" t="str">
        <x:v>与催化剂合并，将燃料强化为 4 倍产量，持续 6 小时。</x:v>
      </x:c>
      <x:c r="H3047" s="7"/>
      <x:c r="I3047" s="9"/>
    </x:row>
    <x:row r="3048" ht="15" hidden="0">
      <x:c r="A3048" s="12" t="s">
        <x:v>8736</x:v>
      </x:c>
      <x:c r="B3048" s="9" t="n">
        <x:v>2</x:v>
      </x:c>
      <x:c r="C3048" s="9" t="n">
        <x:v>1</x:v>
      </x:c>
      <x:c r="D3048" s="12" t="s">
        <x:v>7184</x:v>
      </x:c>
      <x:c r="E3048" s="12" t="s">
        <x:v>8737</x:v>
      </x:c>
      <x:c r="F3048" s="9" t="s">
        <x:v>8738</x:v>
      </x:c>
      <x:c r="G3048" s="7" t="str">
        <x:v>在时间密室中，连击的失效时间延长 +{0} 秒。</x:v>
      </x:c>
      <x:c r="H3048" s="7" t="str">
        <x:v>已校验保留占位符与属性图标</x:v>
      </x:c>
      <x:c r="I3048" s="9"/>
    </x:row>
    <x:row r="3049" ht="15" hidden="0">
      <x:c r="A3049" s="12" t="s">
        <x:v>8739</x:v>
      </x:c>
      <x:c r="B3049" s="9" t="n">
        <x:v>2</x:v>
      </x:c>
      <x:c r="C3049" s="9" t="n">
        <x:v>1</x:v>
      </x:c>
      <x:c r="D3049" s="12" t="s">
        <x:v>1694</x:v>
      </x:c>
      <x:c r="E3049" s="12" t="s">
        <x:v>8740</x:v>
      </x:c>
      <x:c r="F3049" s="9" t="s">
        <x:v>8741</x:v>
      </x:c>
      <x:c r="G3049" s="7" t="str">
        <x:v>纪念你参与了{0} 年冬季活动。</x:v>
      </x:c>
      <x:c r="H3049" s="7" t="str">
        <x:v>已校验保留占位符与属性图标</x:v>
      </x:c>
      <x:c r="I3049" s="9"/>
    </x:row>
    <x:row r="3050" ht="15" hidden="0">
      <x:c r="A3050" s="12" t="s">
        <x:v>8742</x:v>
      </x:c>
      <x:c r="B3050" s="9" t="n">
        <x:v>3</x:v>
      </x:c>
      <x:c r="C3050" s="9" t="n">
        <x:v>1</x:v>
      </x:c>
      <x:c r="D3050" s="12" t="s">
        <x:v>8743</x:v>
      </x:c>
      <x:c r="E3050" s="12" t="s">
        <x:v>8742</x:v>
      </x:c>
      <x:c r="F3050" s="9" t="s">
        <x:v>8744</x:v>
      </x:c>
      <x:c r="G3050" s="7" t="str">
        <x:v>压缩后的粗制加巴古尔，可用于喂食鬼火宠物，或合成为燃料级加巴古尔。</x:v>
      </x:c>
      <x:c r="H3050" s="7" t="str">
        <x:v>已重译补全未译英文并统一全表术语</x:v>
      </x:c>
      <x:c r="I3050" s="9"/>
    </x:row>
    <x:row r="3051" ht="15" hidden="0">
      <x:c r="A3051" s="12" t="s">
        <x:v>8745</x:v>
      </x:c>
      <x:c r="B3051" s="9" t="n">
        <x:v>2</x:v>
      </x:c>
      <x:c r="C3051" s="9" t="n">
        <x:v>1</x:v>
      </x:c>
      <x:c r="D3051" s="12" t="s">
        <x:v>8559</x:v>
      </x:c>
      <x:c r="E3051" s="12" t="s">
        <x:v>8745</x:v>
      </x:c>
      <x:c r="F3051" s="9" t="s">
        <x:v>8746</x:v>
      </x:c>
      <x:c r="G3051" s="7" t="str">
        <x:v>完成挑战以获得属性并升级潘多拉魔盒。</x:v>
      </x:c>
      <x:c r="H3051" s="7" t="str">
        <x:v>已重译补全未译英文并统一全表术语</x:v>
      </x:c>
      <x:c r="I3051" s="9"/>
    </x:row>
    <x:row r="3052" ht="15" hidden="0">
      <x:c r="A3052" s="12" t="s">
        <x:v>8747</x:v>
      </x:c>
      <x:c r="B3052" s="9" t="n">
        <x:v>2</x:v>
      </x:c>
      <x:c r="C3052" s="9" t="n">
        <x:v>1</x:v>
      </x:c>
      <x:c r="D3052" s="12" t="s">
        <x:v>8748</x:v>
      </x:c>
      <x:c r="E3052" s="12" t="s">
        <x:v>8747</x:v>
      </x:c>
      <x:c r="F3052" s="9" t="s">
        <x:v>8749</x:v>
      </x:c>
      <x:c r="G3052" s="7" t="str">
        <x:v>锈迹斑斑,污垢厚得都快看不出原样了。</x:v>
      </x:c>
      <x:c r="H3052" s="7"/>
      <x:c r="I3052" s="9"/>
    </x:row>
    <x:row r="3053" ht="15" hidden="0">
      <x:c r="A3053" s="12" t="s">
        <x:v>8750</x:v>
      </x:c>
      <x:c r="B3053" s="9" t="n">
        <x:v>1</x:v>
      </x:c>
      <x:c r="C3053" s="9" t="n">
        <x:v>1</x:v>
      </x:c>
      <x:c r="D3053" s="12" t="s">
        <x:v>8751</x:v>
      </x:c>
      <x:c r="E3053" s="12" t="s">
        <x:v>8750</x:v>
      </x:c>
      <x:c r="F3053" s="9" t="s">
        <x:v>8752</x:v>
      </x:c>
      <x:c r="G3053" s="7" t="str">
        <x:v>附魔实验，获得额外</x:v>
      </x:c>
      <x:c r="H3053" s="7"/>
      <x:c r="I3053" s="9"/>
    </x:row>
    <x:row r="3054" ht="15" hidden="0">
      <x:c r="A3054" s="12" t="s">
        <x:v>8753</x:v>
      </x:c>
      <x:c r="B3054" s="9" t="n">
        <x:v>3</x:v>
      </x:c>
      <x:c r="C3054" s="9" t="n">
        <x:v>1</x:v>
      </x:c>
      <x:c r="D3054" s="12" t="s">
        <x:v>8754</x:v>
      </x:c>
      <x:c r="E3054" s="12" t="s">
        <x:v>8753</x:v>
      </x:c>
      <x:c r="F3054" s="9" t="s">
        <x:v>8755</x:v>
      </x:c>
      <x:c r="G3054" s="7" t="str">
        <x:v>在水晶洞窟被发现之前，长久以来都被人们视为坚不可摧的物质。</x:v>
      </x:c>
      <x:c r="H3054" s="7" t="str">
        <x:v>已重译补全未译英文并统一全表术语</x:v>
      </x:c>
      <x:c r="I3054" s="9"/>
    </x:row>
    <x:row r="3055" ht="15" hidden="0">
      <x:c r="A3055" s="12" t="s">
        <x:v>8756</x:v>
      </x:c>
      <x:c r="B3055" s="9" t="n">
        <x:v>1</x:v>
      </x:c>
      <x:c r="C3055" s="9" t="n">
        <x:v>1</x:v>
      </x:c>
      <x:c r="D3055" s="12" t="s">
        <x:v>8757</x:v>
      </x:c>
      <x:c r="E3055" s="12" t="s">
        <x:v>8756</x:v>
      </x:c>
      <x:c r="F3055" s="9" t="s">
        <x:v>8758</x:v>
      </x:c>
      <x:c r="G3055" s="7" t="str">
        <x:v>消耗此物品,为你选择的一项</x:v>
      </x:c>
      <x:c r="H3055" s="7"/>
      <x:c r="I3055" s="9"/>
    </x:row>
    <x:row r="3056" ht="15" hidden="0">
      <x:c r="A3056" s="12" t="s">
        <x:v>8759</x:v>
      </x:c>
      <x:c r="B3056" s="9" t="n">
        <x:v>3</x:v>
      </x:c>
      <x:c r="C3056" s="9" t="n">
        <x:v>1</x:v>
      </x:c>
      <x:c r="D3056" s="12" t="s">
        <x:v>5902</x:v>
      </x:c>
      <x:c r="E3056" s="12" t="s">
        <x:v>8759</x:v>
      </x:c>
      <x:c r="F3056" s="9" t="s">
        <x:v>342</x:v>
      </x:c>
      <x:c r="G3056" s="7" t="str">
        <x:v>使用此物品，可将其目的地添加至你的快速传送选项。</x:v>
      </x:c>
      <x:c r="H3056" s="7"/>
      <x:c r="I3056" s="9"/>
    </x:row>
    <x:row r="3057" ht="15" hidden="0">
      <x:c r="A3057" s="12" t="s">
        <x:v>8760</x:v>
      </x:c>
      <x:c r="B3057" s="9" t="n">
        <x:v>2</x:v>
      </x:c>
      <x:c r="C3057" s="9" t="n">
        <x:v>1</x:v>
      </x:c>
      <x:c r="D3057" s="12" t="s">
        <x:v>6792</x:v>
      </x:c>
      <x:c r="E3057" s="12" t="s">
        <x:v>8761</x:v>
      </x:c>
      <x:c r="F3057" s="9" t="s">
        <x:v>8762</x:v>
      </x:c>
      <x:c r="G3057" s="7" t="str">
        <x:v>食用此物品后，永久获得 +{0}  防御力。</x:v>
      </x:c>
      <x:c r="H3057" s="7" t="str">
        <x:v>已校验保留占位符与属性图标</x:v>
      </x:c>
      <x:c r="I3057" s="9"/>
    </x:row>
    <x:row r="3058" ht="15" hidden="0">
      <x:c r="A3058" s="12" t="s">
        <x:v>8763</x:v>
      </x:c>
      <x:c r="B3058" s="9" t="n">
        <x:v>2</x:v>
      </x:c>
      <x:c r="C3058" s="9" t="n">
        <x:v>1</x:v>
      </x:c>
      <x:c r="D3058" s="12" t="s">
        <x:v>8764</x:v>
      </x:c>
      <x:c r="E3058" s="12" t="s">
        <x:v>8765</x:v>
      </x:c>
      <x:c r="F3058" s="9" t="s">
        <x:v>8766</x:v>
      </x:c>
      <x:c r="G3058" s="7" t="str">
        <x:v>使用后永久获得 +{0} 抗压。</x:v>
      </x:c>
      <x:c r="H3058" s="7" t="str">
        <x:v>已校验保留占位符与属性图标</x:v>
      </x:c>
      <x:c r="I3058" s="9"/>
    </x:row>
    <x:row r="3059" ht="15" hidden="0">
      <x:c r="A3059" s="12" t="s">
        <x:v>8767</x:v>
      </x:c>
      <x:c r="B3059" s="9" t="n">
        <x:v>2</x:v>
      </x:c>
      <x:c r="C3059" s="9" t="n">
        <x:v>1</x:v>
      </x:c>
      <x:c r="D3059" s="12" t="s">
        <x:v>8768</x:v>
      </x:c>
      <x:c r="E3059" s="12" t="s">
        <x:v>8769</x:v>
      </x:c>
      <x:c r="F3059" s="9" t="s">
        <x:v>8770</x:v>
      </x:c>
      <x:c r="G3059" s="7" t="str">
        <x:v>使用后永久获得 +{0} 水下呼吸。</x:v>
      </x:c>
      <x:c r="H3059" s="7" t="str">
        <x:v>已校验保留占位符与属性图标</x:v>
      </x:c>
      <x:c r="I3059" s="9"/>
    </x:row>
    <x:row r="3060" ht="15" hidden="0">
      <x:c r="A3060" s="12" t="s">
        <x:v>8771</x:v>
      </x:c>
      <x:c r="B3060" s="9" t="n">
        <x:v>2</x:v>
      </x:c>
      <x:c r="C3060" s="9" t="n">
        <x:v>1</x:v>
      </x:c>
      <x:c r="D3060" s="12" t="s">
        <x:v>8772</x:v>
      </x:c>
      <x:c r="E3060" s="12" t="s">
        <x:v>8771</x:v>
      </x:c>
      <x:c r="F3060" s="9" t="s">
        <x:v>8773</x:v>
      </x:c>
      <x:c r="G3060" s="7" t="str">
        <x:v>使用此物品即可解锁花园的温馨小屋谷仓皮肤!</x:v>
      </x:c>
      <x:c r="H3060" s="7" t="str">
        <x:v>已重译补全未译英文并统一全表术语</x:v>
      </x:c>
      <x:c r="I3060" s="9"/>
    </x:row>
    <x:row r="3061" ht="15" hidden="0">
      <x:c r="A3061" s="12" t="s">
        <x:v>8774</x:v>
      </x:c>
      <x:c r="B3061" s="9" t="n">
        <x:v>2</x:v>
      </x:c>
      <x:c r="C3061" s="9" t="n">
        <x:v>1</x:v>
      </x:c>
      <x:c r="D3061" s="12" t="s">
        <x:v>8775</x:v>
      </x:c>
      <x:c r="E3061" s="12" t="s">
        <x:v>8774</x:v>
      </x:c>
      <x:c r="F3061" s="9" t="s">
        <x:v>8776</x:v>
      </x:c>
      <x:c r="G3061" s="7" t="str">
        <x:v>使用此物品即可解锁花园的魔方谷仓皮肤!</x:v>
      </x:c>
      <x:c r="H3061" s="7" t="str">
        <x:v>已重译补全未译英文并统一全表术语</x:v>
      </x:c>
      <x:c r="I3061" s="9"/>
    </x:row>
    <x:row r="3062" ht="15" hidden="0">
      <x:c r="A3062" s="12" t="s">
        <x:v>8777</x:v>
      </x:c>
      <x:c r="B3062" s="9" t="n">
        <x:v>2</x:v>
      </x:c>
      <x:c r="C3062" s="9" t="n">
        <x:v>1</x:v>
      </x:c>
      <x:c r="D3062" s="12" t="s">
        <x:v>8778</x:v>
      </x:c>
      <x:c r="E3062" s="12" t="s">
        <x:v>8777</x:v>
      </x:c>
      <x:c r="F3062" s="9" t="s">
        <x:v>8779</x:v>
      </x:c>
      <x:c r="G3062" s="7" t="str">
        <x:v>使用此物品即可解锁花园的快餐店谷仓皮肤!</x:v>
      </x:c>
      <x:c r="H3062" s="7" t="str">
        <x:v>已重译补全未译英文并统一全表术语</x:v>
      </x:c>
      <x:c r="I3062" s="9"/>
    </x:row>
    <x:row r="3063" ht="15" hidden="0">
      <x:c r="A3063" s="12" t="s">
        <x:v>8780</x:v>
      </x:c>
      <x:c r="B3063" s="9" t="n">
        <x:v>2</x:v>
      </x:c>
      <x:c r="C3063" s="9" t="n">
        <x:v>1</x:v>
      </x:c>
      <x:c r="D3063" s="12" t="s">
        <x:v>8781</x:v>
      </x:c>
      <x:c r="E3063" s="12" t="s">
        <x:v>8780</x:v>
      </x:c>
      <x:c r="F3063" s="9" t="s">
        <x:v>8782</x:v>
      </x:c>
      <x:c r="G3063" s="7" t="str">
        <x:v>使用此物品即可解锁花园的青蛙谷仓皮肤!</x:v>
      </x:c>
      <x:c r="H3063" s="7" t="str">
        <x:v>已重译补全未译英文并统一全表术语</x:v>
      </x:c>
      <x:c r="I3063" s="9"/>
    </x:row>
    <x:row r="3064" ht="15" hidden="0">
      <x:c r="A3064" s="12" t="s">
        <x:v>8783</x:v>
      </x:c>
      <x:c r="B3064" s="9" t="n">
        <x:v>2</x:v>
      </x:c>
      <x:c r="C3064" s="9" t="n">
        <x:v>1</x:v>
      </x:c>
      <x:c r="D3064" s="12" t="s">
        <x:v>8784</x:v>
      </x:c>
      <x:c r="E3064" s="12" t="s">
        <x:v>8783</x:v>
      </x:c>
      <x:c r="F3064" s="9" t="s">
        <x:v>8785</x:v>
      </x:c>
      <x:c r="G3064" s="7" t="str">
        <x:v>使用此物品即可解锁花园的蜂巢谷仓皮肤!</x:v>
      </x:c>
      <x:c r="H3064" s="7" t="str">
        <x:v>已重译补全未译英文并统一全表术语</x:v>
      </x:c>
      <x:c r="I3064" s="9"/>
    </x:row>
    <x:row r="3065" ht="15" hidden="0">
      <x:c r="A3065" s="12" t="s">
        <x:v>8786</x:v>
      </x:c>
      <x:c r="B3065" s="9" t="n">
        <x:v>3</x:v>
      </x:c>
      <x:c r="C3065" s="9" t="n">
        <x:v>1</x:v>
      </x:c>
      <x:c r="D3065" s="12" t="s">
        <x:v>8787</x:v>
      </x:c>
      <x:c r="E3065" s="12" t="s">
        <x:v>8786</x:v>
      </x:c>
      <x:c r="F3065" s="9" t="s">
        <x:v>8788</x:v>
      </x:c>
      <x:c r="G3065" s="7" t="str">
        <x:v>使用此物品即可解锁花园的果冻花园温室皮肤!</x:v>
      </x:c>
      <x:c r="H3065" s="7" t="str">
        <x:v>已重译补全未译英文并统一全表术语</x:v>
      </x:c>
      <x:c r="I3065" s="9"/>
    </x:row>
    <x:row r="3066" ht="15" hidden="0">
      <x:c r="A3066" s="12" t="s">
        <x:v>8789</x:v>
      </x:c>
      <x:c r="B3066" s="9" t="n">
        <x:v>2</x:v>
      </x:c>
      <x:c r="C3066" s="9" t="n">
        <x:v>1</x:v>
      </x:c>
      <x:c r="D3066" s="12" t="s">
        <x:v>8790</x:v>
      </x:c>
      <x:c r="E3066" s="12" t="s">
        <x:v>8789</x:v>
      </x:c>
      <x:c r="F3066" s="9" t="s">
        <x:v>8791</x:v>
      </x:c>
      <x:c r="G3066" s="7" t="str">
        <x:v>使用此物品即可解锁花园的主街谷仓皮肤!</x:v>
      </x:c>
      <x:c r="H3066" s="7" t="str">
        <x:v>已重译补全未译英文并统一全表术语</x:v>
      </x:c>
      <x:c r="I3066" s="9"/>
    </x:row>
    <x:row r="3067" ht="15" hidden="0">
      <x:c r="A3067" s="12" t="s">
        <x:v>8792</x:v>
      </x:c>
      <x:c r="B3067" s="9" t="n">
        <x:v>2</x:v>
      </x:c>
      <x:c r="C3067" s="9" t="n">
        <x:v>1</x:v>
      </x:c>
      <x:c r="D3067" s="12" t="s">
        <x:v>8793</x:v>
      </x:c>
      <x:c r="E3067" s="12" t="s">
        <x:v>8792</x:v>
      </x:c>
      <x:c r="F3067" s="9" t="s">
        <x:v>8794</x:v>
      </x:c>
      <x:c r="G3067" s="7" t="str">
        <x:v>使用此物品即可解锁花园的西瓜谷仓皮肤!</x:v>
      </x:c>
      <x:c r="H3067" s="7" t="str">
        <x:v>已重译补全未译英文并统一全表术语</x:v>
      </x:c>
      <x:c r="I3067" s="9"/>
    </x:row>
    <x:row r="3068" ht="15" hidden="0">
      <x:c r="A3068" s="12" t="s">
        <x:v>8795</x:v>
      </x:c>
      <x:c r="B3068" s="9" t="n">
        <x:v>2</x:v>
      </x:c>
      <x:c r="C3068" s="9" t="n">
        <x:v>1</x:v>
      </x:c>
      <x:c r="D3068" s="12" t="s">
        <x:v>8796</x:v>
      </x:c>
      <x:c r="E3068" s="12" t="s">
        <x:v>8795</x:v>
      </x:c>
      <x:c r="F3068" s="9" t="s">
        <x:v>8797</x:v>
      </x:c>
      <x:c r="G3068" s="7" t="str">
        <x:v>使用此物品即可解锁花园的月宫温室皮肤!</x:v>
      </x:c>
      <x:c r="H3068" s="7" t="str">
        <x:v>已重译补全未译英文并统一全表术语</x:v>
      </x:c>
      <x:c r="I3068" s="9"/>
    </x:row>
    <x:row r="3069" ht="15" hidden="0">
      <x:c r="A3069" s="12" t="s">
        <x:v>8798</x:v>
      </x:c>
      <x:c r="B3069" s="9" t="n">
        <x:v>2</x:v>
      </x:c>
      <x:c r="C3069" s="9" t="n">
        <x:v>1</x:v>
      </x:c>
      <x:c r="D3069" s="12" t="s">
        <x:v>8799</x:v>
      </x:c>
      <x:c r="E3069" s="12" t="s">
        <x:v>8798</x:v>
      </x:c>
      <x:c r="F3069" s="9" t="s">
        <x:v>8800</x:v>
      </x:c>
      <x:c r="G3069" s="7" t="str">
        <x:v>使用此物品即可解锁花园的椰林飘香谷仓皮肤!</x:v>
      </x:c>
      <x:c r="H3069" s="7" t="str">
        <x:v>已重译补全未译英文并统一全表术语</x:v>
      </x:c>
      <x:c r="I3069" s="9"/>
    </x:row>
    <x:row r="3070" ht="15" hidden="0">
      <x:c r="A3070" s="12" t="s">
        <x:v>8801</x:v>
      </x:c>
      <x:c r="B3070" s="9" t="n">
        <x:v>2</x:v>
      </x:c>
      <x:c r="C3070" s="9" t="n">
        <x:v>1</x:v>
      </x:c>
      <x:c r="D3070" s="12" t="s">
        <x:v>8802</x:v>
      </x:c>
      <x:c r="E3070" s="12" t="s">
        <x:v>8801</x:v>
      </x:c>
      <x:c r="F3070" s="9" t="s">
        <x:v>8803</x:v>
      </x:c>
      <x:c r="G3070" s="7" t="str">
        <x:v>使用此物品即可解锁花园的沙堡谷仓皮肤!</x:v>
      </x:c>
      <x:c r="H3070" s="7" t="str">
        <x:v>已重译补全未译英文并统一全表术语</x:v>
      </x:c>
      <x:c r="I3070" s="9"/>
    </x:row>
    <x:row r="3071" ht="15" hidden="0">
      <x:c r="A3071" s="12" t="s">
        <x:v>8804</x:v>
      </x:c>
      <x:c r="B3071" s="9" t="n">
        <x:v>2</x:v>
      </x:c>
      <x:c r="C3071" s="9" t="n">
        <x:v>1</x:v>
      </x:c>
      <x:c r="D3071" s="12" t="s">
        <x:v>8805</x:v>
      </x:c>
      <x:c r="E3071" s="12" t="s">
        <x:v>8804</x:v>
      </x:c>
      <x:c r="F3071" s="9" t="s">
        <x:v>8806</x:v>
      </x:c>
      <x:c r="G3071" s="7" t="str">
        <x:v>使用此物品即可解锁花园的末地谷仓皮肤!</x:v>
      </x:c>
      <x:c r="H3071" s="7" t="str">
        <x:v>已重译补全未译英文并统一全表术语</x:v>
      </x:c>
      <x:c r="I3071" s="9"/>
    </x:row>
    <x:row r="3072" ht="15" hidden="0">
      <x:c r="A3072" s="12" t="s">
        <x:v>8807</x:v>
      </x:c>
      <x:c r="B3072" s="9" t="n">
        <x:v>2</x:v>
      </x:c>
      <x:c r="C3072" s="9" t="n">
        <x:v>1</x:v>
      </x:c>
      <x:c r="D3072" s="12" t="s">
        <x:v>8808</x:v>
      </x:c>
      <x:c r="E3072" s="12" t="s">
        <x:v>8807</x:v>
      </x:c>
      <x:c r="F3072" s="9" t="s">
        <x:v>8809</x:v>
      </x:c>
      <x:c r="G3072" s="7" t="str">
        <x:v>使用此物品即可解锁花园的市政厅谷仓皮肤!</x:v>
      </x:c>
      <x:c r="H3072" s="7" t="str">
        <x:v>已重译补全未译英文并统一全表术语</x:v>
      </x:c>
      <x:c r="I3072" s="9"/>
    </x:row>
    <x:row r="3073" ht="15" hidden="0">
      <x:c r="A3073" s="12" t="s">
        <x:v>8810</x:v>
      </x:c>
      <x:c r="B3073" s="9" t="n">
        <x:v>2</x:v>
      </x:c>
      <x:c r="C3073" s="9" t="n">
        <x:v>1</x:v>
      </x:c>
      <x:c r="D3073" s="12" t="s">
        <x:v>8811</x:v>
      </x:c>
      <x:c r="E3073" s="12" t="s">
        <x:v>8810</x:v>
      </x:c>
      <x:c r="F3073" s="9" t="s">
        <x:v>8812</x:v>
      </x:c>
      <x:c r="G3073" s="7" t="str">
        <x:v>使用此物品即可解锁花园的游艇谷仓皮肤!</x:v>
      </x:c>
      <x:c r="H3073" s="7" t="str">
        <x:v>已重译补全未译英文并统一全表术语</x:v>
      </x:c>
      <x:c r="I3073" s="9"/>
    </x:row>
    <x:row r="3074" ht="15" hidden="0">
      <x:c r="A3074" s="12" t="s">
        <x:v>8813</x:v>
      </x:c>
      <x:c r="B3074" s="9" t="n">
        <x:v>3</x:v>
      </x:c>
      <x:c r="C3074" s="9" t="n">
        <x:v>1</x:v>
      </x:c>
      <x:c r="D3074" s="12" t="s">
        <x:v>233</x:v>
      </x:c>
      <x:c r="E3074" s="12" t="s">
        <x:v>8814</x:v>
      </x:c>
      <x:c r="F3074" s="9" t="s">
        <x:v>8815</x:v>
      </x:c>
      <x:c r="G3074" s="7" t="str">
        <x:v>使用此物品即可解锁花园的{0} 周年纪念谷仓皮肤!</x:v>
      </x:c>
      <x:c r="H3074" s="7" t="str">
        <x:v>已重译补全未译英文并统一全表术语</x:v>
      </x:c>
      <x:c r="I3074" s="9"/>
    </x:row>
    <x:row r="3075" ht="15" hidden="0">
      <x:c r="A3075" s="12" t="s">
        <x:v>8816</x:v>
      </x:c>
      <x:c r="B3075" s="9" t="n">
        <x:v>3</x:v>
      </x:c>
      <x:c r="C3075" s="9" t="n">
        <x:v>1</x:v>
      </x:c>
      <x:c r="D3075" s="12" t="s">
        <x:v>6574</x:v>
      </x:c>
      <x:c r="E3075" s="12" t="s">
        <x:v>8816</x:v>
      </x:c>
      <x:c r="F3075" s="9" t="s">
        <x:v>8817</x:v>
      </x:c>
      <x:c r="G3075" s="7" t="str">
        <x:v>食用这个美味汉堡，永久获得 1 层饕客层数。</x:v>
      </x:c>
      <x:c r="H3075" s="7" t="str">
        <x:v>已重译补全未译英文并统一全表术语</x:v>
      </x:c>
      <x:c r="I3075" s="9"/>
    </x:row>
    <x:row r="3076" ht="15" hidden="0">
      <x:c r="A3076" s="12" t="s">
        <x:v>8818</x:v>
      </x:c>
      <x:c r="B3076" s="9" t="n">
        <x:v>2</x:v>
      </x:c>
      <x:c r="C3076" s="9" t="n">
        <x:v>1</x:v>
      </x:c>
      <x:c r="D3076" s="12" t="s">
        <x:v>8819</x:v>
      </x:c>
      <x:c r="E3076" s="12" t="s">
        <x:v>8820</x:v>
      </x:c>
      <x:c r="F3076" s="9" t="s">
        <x:v>8821</x:v>
      </x:c>
      <x:c r="G3076" s="7" t="str">
        <x:v>身处花园时使用，将 +{0}  害虫加入你的集尘袋。</x:v>
      </x:c>
      <x:c r="H3076" s="7" t="str">
        <x:v>已校验保留占位符与属性图标</x:v>
      </x:c>
      <x:c r="I3076" s="9"/>
    </x:row>
    <x:row r="3077" ht="15" hidden="0">
      <x:c r="A3077" s="12" t="s">
        <x:v>8822</x:v>
      </x:c>
      <x:c r="B3077" s="9" t="n">
        <x:v>2</x:v>
      </x:c>
      <x:c r="C3077" s="9" t="n">
        <x:v>1</x:v>
      </x:c>
      <x:c r="D3077" s="12" t="s">
        <x:v>5159</x:v>
      </x:c>
      <x:c r="E3077" s="12" t="s">
        <x:v>8823</x:v>
      </x:c>
      <x:c r="F3077" s="9" t="s">
        <x:v>8824</x:v>
      </x:c>
      <x:c r="G3077" s="7" t="str">
        <x:v>消耗此物品，提高 ☯ 钓鱼智慧，持续 {0} 分钟。</x:v>
      </x:c>
      <x:c r="H3077" s="7" t="str">
        <x:v>已校验保留占位符与属性图标</x:v>
      </x:c>
      <x:c r="I3077" s="9"/>
    </x:row>
    <x:row r="3078" ht="15" hidden="0">
      <x:c r="A3078" s="12" t="s">
        <x:v>8825</x:v>
      </x:c>
      <x:c r="B3078" s="9" t="n">
        <x:v>2</x:v>
      </x:c>
      <x:c r="C3078" s="9" t="n">
        <x:v>1</x:v>
      </x:c>
      <x:c r="D3078" s="12" t="s">
        <x:v>8826</x:v>
      </x:c>
      <x:c r="E3078" s="12" t="s">
        <x:v>8827</x:v>
      </x:c>
      <x:c r="F3078" s="9" t="s">
        <x:v>8828</x:v>
      </x:c>
      <x:c r="G3078" s="7" t="str">
        <x:v>饮用后提升你的  法力，持续 {0}m。</x:v>
      </x:c>
      <x:c r="H3078" s="7" t="str">
        <x:v>已校验保留占位符与属性图标</x:v>
      </x:c>
      <x:c r="I3078" s="9"/>
    </x:row>
    <x:row r="3079" ht="15" hidden="0">
      <x:c r="A3079" s="12" t="s">
        <x:v>8829</x:v>
      </x:c>
      <x:c r="B3079" s="9" t="n">
        <x:v>2</x:v>
      </x:c>
      <x:c r="C3079" s="9" t="n">
        <x:v>1</x:v>
      </x:c>
      <x:c r="D3079" s="12" t="s">
        <x:v>8341</x:v>
      </x:c>
      <x:c r="E3079" s="12" t="s">
        <x:v>8830</x:v>
      </x:c>
      <x:c r="F3079" s="9" t="s">
        <x:v>8831</x:v>
      </x:c>
      <x:c r="G3079" s="7" t="str">
        <x:v>消耗此物品后获得 +{0} ☯ 钓鱼智慧，持续 {1} 分钟!</x:v>
      </x:c>
      <x:c r="H3079" s="7" t="str">
        <x:v>已校验保留占位符与属性图标</x:v>
      </x:c>
      <x:c r="I3079" s="9"/>
    </x:row>
    <x:row r="3080" ht="15" hidden="0">
      <x:c r="A3080" s="12" t="s">
        <x:v>8832</x:v>
      </x:c>
      <x:c r="B3080" s="9" t="n">
        <x:v>1</x:v>
      </x:c>
      <x:c r="C3080" s="9" t="n">
        <x:v>1</x:v>
      </x:c>
      <x:c r="D3080" s="12" t="s">
        <x:v>8833</x:v>
      </x:c>
      <x:c r="E3080" s="12" t="s">
        <x:v>8834</x:v>
      </x:c>
      <x:c r="F3080" s="12" t="s">
        <x:v>8835</x:v>
      </x:c>
      <x:c r="G3080" s="7" t="str">
        <x:v>饮用后获得 +{0}  智力</x:v>
      </x:c>
      <x:c r="H3080" s="7" t="str">
        <x:v>已重译补全未译英文并统一全表术语</x:v>
      </x:c>
      <x:c r="I3080" s="9"/>
    </x:row>
    <x:row r="3081" ht="15" hidden="0">
      <x:c r="A3081" s="12" t="s">
        <x:v>8836</x:v>
      </x:c>
      <x:c r="B3081" s="9" t="n">
        <x:v>1</x:v>
      </x:c>
      <x:c r="C3081" s="9" t="n">
        <x:v>1</x:v>
      </x:c>
      <x:c r="D3081" s="12" t="s">
        <x:v>143</x:v>
      </x:c>
      <x:c r="E3081" s="12" t="s">
        <x:v>8837</x:v>
      </x:c>
      <x:c r="F3081" s="9" t="s">
        <x:v>8838</x:v>
      </x:c>
      <x:c r="G3081" s="7" t="str">
        <x:v>饮用后，获得迅捷 I，持续 {0}s。</x:v>
      </x:c>
      <x:c r="H3081" s="7" t="str">
        <x:v>已校验保留占位符与属性图标</x:v>
      </x:c>
      <x:c r="I3081" s="9"/>
    </x:row>
    <x:row r="3082" ht="15" hidden="0">
      <x:c r="A3082" s="12" t="s">
        <x:v>8839</x:v>
      </x:c>
      <x:c r="B3082" s="9" t="n">
        <x:v>3</x:v>
      </x:c>
      <x:c r="C3082" s="9" t="n">
        <x:v>1</x:v>
      </x:c>
      <x:c r="D3082" s="12" t="s">
        <x:v>8840</x:v>
      </x:c>
      <x:c r="E3082" s="12" t="s">
        <x:v>8841</x:v>
      </x:c>
      <x:c r="F3082" s="9" t="s">
        <x:v>8842</x:v>
      </x:c>
      <x:c r="G3082" s="7" t="str">
        <x:v>消耗后点燃自身，持续 {0} 秒，期间获得 +{1} 力量。</x:v>
      </x:c>
      <x:c r="H3082" s="7" t="str">
        <x:v>已校验保留占位符与属性图标</x:v>
      </x:c>
      <x:c r="I3082" s="9"/>
    </x:row>
    <x:row r="3083" ht="15" hidden="0">
      <x:c r="A3083" s="12" t="s">
        <x:v>8843</x:v>
      </x:c>
      <x:c r="B3083" s="9" t="n">
        <x:v>2</x:v>
      </x:c>
      <x:c r="C3083" s="9" t="n">
        <x:v>1</x:v>
      </x:c>
      <x:c r="D3083" s="12" t="s">
        <x:v>7022</x:v>
      </x:c>
      <x:c r="E3083" s="12" t="s">
        <x:v>8843</x:v>
      </x:c>
      <x:c r="F3083" s="9" t="s">
        <x:v>8844</x:v>
      </x:c>
      <x:c r="G3083" s="7" t="str">
        <x:v>消耗后拆开包装，随机获得一颗龙蛋，可能为以下任意一种:</x:v>
      </x:c>
      <x:c r="H3083" s="7"/>
      <x:c r="I3083" s="9"/>
    </x:row>
    <x:row r="3084" ht="15" hidden="0">
      <x:c r="A3084" s="12" t="s">
        <x:v>8845</x:v>
      </x:c>
      <x:c r="B3084" s="9" t="n">
        <x:v>2</x:v>
      </x:c>
      <x:c r="C3084" s="9" t="n">
        <x:v>1</x:v>
      </x:c>
      <x:c r="D3084" s="12" t="s">
        <x:v>1832</x:v>
      </x:c>
      <x:c r="E3084" s="12" t="s">
        <x:v>8846</x:v>
      </x:c>
      <x:c r="F3084" s="9" t="s">
        <x:v>8847</x:v>
      </x:c>
      <x:c r="G3084" s="7" t="str">
        <x:v>使用后拆开书包，内含 {0}x 奇美拉 V 附魔书。</x:v>
      </x:c>
      <x:c r="H3084" s="7" t="str">
        <x:v>已重译补全未译英文并统一全表术语</x:v>
      </x:c>
      <x:c r="I3084" s="9"/>
    </x:row>
    <x:row r="3085" ht="15" hidden="0">
      <x:c r="A3085" s="12" t="s">
        <x:v>8848</x:v>
      </x:c>
      <x:c r="B3085" s="9" t="n">
        <x:v>2</x:v>
      </x:c>
      <x:c r="C3085" s="9" t="n">
        <x:v>1</x:v>
      </x:c>
      <x:c r="D3085" s="12" t="s">
        <x:v>1832</x:v>
      </x:c>
      <x:c r="E3085" s="12" t="s">
        <x:v>8849</x:v>
      </x:c>
      <x:c r="F3085" s="9" t="s">
        <x:v>8850</x:v>
      </x:c>
      <x:c r="G3085" s="7" t="str">
        <x:v>使用后拆开书包，内含 {0}x 御寒 V 附魔书。</x:v>
      </x:c>
      <x:c r="H3085" s="7" t="str">
        <x:v>已重译补全未译英文并统一全表术语</x:v>
      </x:c>
      <x:c r="I3085" s="9"/>
    </x:row>
    <x:row r="3086" ht="15" hidden="0">
      <x:c r="A3086" s="12" t="s">
        <x:v>8851</x:v>
      </x:c>
      <x:c r="B3086" s="9" t="n">
        <x:v>2</x:v>
      </x:c>
      <x:c r="C3086" s="9" t="n">
        <x:v>1</x:v>
      </x:c>
      <x:c r="D3086" s="12" t="s">
        <x:v>1832</x:v>
      </x:c>
      <x:c r="E3086" s="12" t="s">
        <x:v>8852</x:v>
      </x:c>
      <x:c r="F3086" s="9" t="s">
        <x:v>8853</x:v>
      </x:c>
      <x:c r="G3086" s="7" t="str">
        <x:v>使用后拆开书包，内含 {0}x 力量 VII 附魔书。</x:v>
      </x:c>
      <x:c r="H3086" s="7" t="str">
        <x:v>已重译补全未译英文并统一全表术语</x:v>
      </x:c>
      <x:c r="I3086" s="9"/>
    </x:row>
    <x:row r="3087" ht="15" hidden="0">
      <x:c r="A3087" s="12" t="s">
        <x:v>8854</x:v>
      </x:c>
      <x:c r="B3087" s="9" t="n">
        <x:v>2</x:v>
      </x:c>
      <x:c r="C3087" s="9" t="n">
        <x:v>1</x:v>
      </x:c>
      <x:c r="D3087" s="12" t="s">
        <x:v>1832</x:v>
      </x:c>
      <x:c r="E3087" s="12" t="s">
        <x:v>8855</x:v>
      </x:c>
      <x:c r="F3087" s="9" t="s">
        <x:v>8856</x:v>
      </x:c>
      <x:c r="G3087" s="7" t="str">
        <x:v>使用后拆开书包，内含 {0}x 棱彩 V 附魔书。</x:v>
      </x:c>
      <x:c r="H3087" s="7" t="str">
        <x:v>已重译补全未译英文并统一全表术语</x:v>
      </x:c>
      <x:c r="I3087" s="9"/>
    </x:row>
    <x:row r="3088" ht="15" hidden="0">
      <x:c r="A3088" s="12" t="s">
        <x:v>8857</x:v>
      </x:c>
      <x:c r="B3088" s="9" t="n">
        <x:v>2</x:v>
      </x:c>
      <x:c r="C3088" s="9" t="n">
        <x:v>1</x:v>
      </x:c>
      <x:c r="D3088" s="12" t="s">
        <x:v>1832</x:v>
      </x:c>
      <x:c r="E3088" s="12" t="s">
        <x:v>8858</x:v>
      </x:c>
      <x:c r="F3088" s="9" t="s">
        <x:v>8859</x:v>
      </x:c>
      <x:c r="G3088" s="7" t="str">
        <x:v>使用后拆开书包，内含 {0}x 彩虹 III 附魔书。</x:v>
      </x:c>
      <x:c r="H3088" s="7" t="str">
        <x:v>已重译补全未译英文并统一全表术语</x:v>
      </x:c>
      <x:c r="I3088" s="9"/>
    </x:row>
    <x:row r="3089" ht="15" hidden="0">
      <x:c r="A3089" s="12" t="s">
        <x:v>8860</x:v>
      </x:c>
      <x:c r="B3089" s="9" t="n">
        <x:v>2</x:v>
      </x:c>
      <x:c r="C3089" s="9" t="n">
        <x:v>1</x:v>
      </x:c>
      <x:c r="D3089" s="12" t="s">
        <x:v>1832</x:v>
      </x:c>
      <x:c r="E3089" s="12" t="s">
        <x:v>8861</x:v>
      </x:c>
      <x:c r="F3089" s="9" t="s">
        <x:v>8862</x:v>
      </x:c>
      <x:c r="G3089" s="7" t="str">
        <x:v>使用后拆开书包，内含 {0}x 小脑瓜 III 附魔书。</x:v>
      </x:c>
      <x:c r="H3089" s="7" t="str">
        <x:v>已重译补全未译英文并统一全表术语</x:v>
      </x:c>
      <x:c r="I3089" s="9"/>
    </x:row>
    <x:row r="3090" ht="15" hidden="0">
      <x:c r="A3090" s="12" t="s">
        <x:v>8863</x:v>
      </x:c>
      <x:c r="B3090" s="9" t="n">
        <x:v>1</x:v>
      </x:c>
      <x:c r="C3090" s="9" t="n">
        <x:v>1</x:v>
      </x:c>
      <x:c r="D3090" s="12" t="s">
        <x:v>8864</x:v>
      </x:c>
      <x:c r="E3090" s="12" t="s">
        <x:v>8863</x:v>
      </x:c>
      <x:c r="F3090" s="9" t="s">
        <x:v>8865</x:v>
      </x:c>
      <x:c r="G3090" s="7" t="str">
        <x:v>进入时自动食用!</x:v>
      </x:c>
      <x:c r="H3090" s="7"/>
      <x:c r="I3090" s="9"/>
    </x:row>
    <x:row r="3091" ht="15" hidden="0">
      <x:c r="A3091" s="12" t="s">
        <x:v>8866</x:v>
      </x:c>
      <x:c r="B3091" s="9" t="n">
        <x:v>1</x:v>
      </x:c>
      <x:c r="C3091" s="9" t="n">
        <x:v>1</x:v>
      </x:c>
      <x:c r="D3091" s="12" t="s">
        <x:v>8465</x:v>
      </x:c>
      <x:c r="E3091" s="12" t="s">
        <x:v>8866</x:v>
      </x:c>
      <x:c r="F3091" s="9" t="s">
        <x:v>8867</x:v>
      </x:c>
      <x:c r="G3091" s="7" t="str">
        <x:v>使用后消耗!</x:v>
      </x:c>
      <x:c r="H3091" s="7"/>
      <x:c r="I3091" s="9"/>
    </x:row>
    <x:row r="3092" ht="15" hidden="0">
      <x:c r="A3092" s="12" t="s">
        <x:v>8868</x:v>
      </x:c>
      <x:c r="B3092" s="9" t="n">
        <x:v>1</x:v>
      </x:c>
      <x:c r="C3092" s="9" t="n">
        <x:v>1</x:v>
      </x:c>
      <x:c r="D3092" s="12" t="s">
        <x:v>8869</x:v>
      </x:c>
      <x:c r="E3092" s="12" t="s">
        <x:v>8868</x:v>
      </x:c>
      <x:c r="F3092" s="9" t="s">
        <x:v>8870</x:v>
      </x:c>
      <x:c r="G3092" s="7" t="str">
        <x:v>射击时消耗背包或箭袋中的海晶碎片，</x:v>
      </x:c>
      <x:c r="H3092" s="7" t="str">
        <x:v>已重译补全未译英文并统一全表术语</x:v>
      </x:c>
      <x:c r="I3092" s="9"/>
    </x:row>
    <x:row r="3093" ht="15" hidden="0">
      <x:c r="A3093" s="12" t="s">
        <x:v>8871</x:v>
      </x:c>
      <x:c r="B3093" s="9" t="n">
        <x:v>2</x:v>
      </x:c>
      <x:c r="C3093" s="9" t="n">
        <x:v>1</x:v>
      </x:c>
      <x:c r="D3093" s="12" t="s">
        <x:v>7251</x:v>
      </x:c>
      <x:c r="E3093" s="12" t="s">
        <x:v>8871</x:v>
      </x:c>
      <x:c r="F3093" s="9" t="s">
        <x:v>8872</x:v>
      </x:c>
      <x:c r="G3093" s="7" t="str">
        <x:v>消耗全部法力，下次命中时额外造成等同于所消耗法力的伤害。</x:v>
      </x:c>
      <x:c r="H3093" s="7"/>
      <x:c r="I3093" s="9"/>
    </x:row>
    <x:row r="3094" ht="15" hidden="0">
      <x:c r="A3094" s="12" t="s">
        <x:v>8873</x:v>
      </x:c>
      <x:c r="B3094" s="9" t="n">
        <x:v>1</x:v>
      </x:c>
      <x:c r="C3094" s="9" t="n">
        <x:v>1</x:v>
      </x:c>
      <x:c r="D3094" s="12" t="s">
        <x:v>2983</x:v>
      </x:c>
      <x:c r="E3094" s="12" t="s">
        <x:v>8874</x:v>
      </x:c>
      <x:c r="F3094" s="9" t="s">
        <x:v>8875</x:v>
      </x:c>
      <x:c r="G3094" s="7" t="str">
        <x:v>射击时从背包或箭袋中消耗 {0} 个岩浆膏，</x:v>
      </x:c>
      <x:c r="H3094" s="7" t="str">
        <x:v>已重译补全未译英文并统一全表术语</x:v>
      </x:c>
      <x:c r="I3094" s="9"/>
    </x:row>
    <x:row r="3095" ht="15" hidden="0">
      <x:c r="A3095" s="12" t="s">
        <x:v>8876</x:v>
      </x:c>
      <x:c r="B3095" s="9" t="n">
        <x:v>1</x:v>
      </x:c>
      <x:c r="C3095" s="9" t="n">
        <x:v>1</x:v>
      </x:c>
      <x:c r="D3095" s="12" t="s">
        <x:v>8877</x:v>
      </x:c>
      <x:c r="E3095" s="12" t="s">
        <x:v>8878</x:v>
      </x:c>
      <x:c r="F3095" s="9" t="s">
        <x:v>8879</x:v>
      </x:c>
      <x:c r="G3095" s="7" t="str">
        <x:v>射击时从背包或箭袋中消耗 {0} 个硫磺，</x:v>
      </x:c>
      <x:c r="H3095" s="7" t="str">
        <x:v>已重译补全未译英文并统一全表术语</x:v>
      </x:c>
      <x:c r="I3095" s="9"/>
    </x:row>
    <x:row r="3096" ht="15" hidden="0">
      <x:c r="A3096" s="12" t="s">
        <x:v>8880</x:v>
      </x:c>
      <x:c r="B3096" s="9" t="n">
        <x:v>2</x:v>
      </x:c>
      <x:c r="C3096" s="9" t="n">
        <x:v>1</x:v>
      </x:c>
      <x:c r="D3096" s="12" t="s">
        <x:v>1271</x:v>
      </x:c>
      <x:c r="E3096" s="12" t="s">
        <x:v>8880</x:v>
      </x:c>
      <x:c r="F3096" s="9" t="s">
        <x:v>8881</x:v>
      </x:c>
      <x:c r="G3096" s="7" t="str">
        <x:v>掘洞时消耗的能量减少 {2}%。</x:v>
      </x:c>
      <x:c r="H3096" s="7" t="str">
        <x:v>已校验保留占位符与属性图标</x:v>
      </x:c>
      <x:c r="I3096" s="9"/>
    </x:row>
    <x:row r="3097" ht="15" hidden="0">
      <x:c r="A3097" s="12" t="s">
        <x:v>8882</x:v>
      </x:c>
      <x:c r="B3097" s="9" t="n">
        <x:v>1</x:v>
      </x:c>
      <x:c r="C3097" s="9" t="n">
        <x:v>1</x:v>
      </x:c>
      <x:c r="D3097" s="12" t="s">
        <x:v>8883</x:v>
      </x:c>
      <x:c r="E3097" s="12" t="s">
        <x:v>8882</x:v>
      </x:c>
      <x:c r="F3097" s="9" t="s">
        <x:v>8884</x:v>
      </x:c>
      <x:c r="G3097" s="7" t="str">
        <x:v>服下后，即可在私人岛屿的</x:v>
      </x:c>
      <x:c r="H3097" s="7"/>
      <x:c r="I3097" s="9"/>
    </x:row>
    <x:row r="3098" ht="15" hidden="0">
      <x:c r="A3098" s="12" t="s">
        <x:v>8885</x:v>
      </x:c>
      <x:c r="B3098" s="9" t="n">
        <x:v>1</x:v>
      </x:c>
      <x:c r="C3098" s="9" t="n">
        <x:v>1</x:v>
      </x:c>
      <x:c r="D3098" s="12" t="s">
        <x:v>4271</x:v>
      </x:c>
      <x:c r="E3098" s="12" t="s">
        <x:v>8885</x:v>
      </x:c>
      <x:c r="F3098" s="9" t="s">
        <x:v>8886</x:v>
      </x:c>
      <x:c r="G3098" s="7" t="str">
        <x:v>走私品</x:v>
      </x:c>
      <x:c r="H3098" s="7"/>
      <x:c r="I3098" s="9"/>
    </x:row>
    <x:row r="3099" ht="15" hidden="0">
      <x:c r="A3099" s="12" t="s">
        <x:v>8887</x:v>
      </x:c>
      <x:c r="B3099" s="9" t="n">
        <x:v>2</x:v>
      </x:c>
      <x:c r="C3099" s="9" t="n">
        <x:v>1</x:v>
      </x:c>
      <x:c r="D3099" s="12" t="s">
        <x:v>8888</x:v>
      </x:c>
      <x:c r="E3099" s="12" t="s">
        <x:v>8887</x:v>
      </x:c>
      <x:c r="F3099" s="9" t="s">
        <x:v>8889</x:v>
      </x:c>
      <x:c r="G3099" s="7" t="str">
        <x:v>与大众认知相反，死刺猬并不是啮齿动物。</x:v>
      </x:c>
      <x:c r="H3099" s="7" t="str">
        <x:v>已重译补全未译英文并统一全表术语</x:v>
      </x:c>
      <x:c r="I3099" s="9"/>
    </x:row>
    <x:row r="3100" ht="15" hidden="0">
      <x:c r="A3100" s="12" t="s">
        <x:v>8890</x:v>
      </x:c>
      <x:c r="B3100" s="9" t="n">
        <x:v>2</x:v>
      </x:c>
      <x:c r="C3100" s="9" t="n">
        <x:v>1</x:v>
      </x:c>
      <x:c r="D3100" s="12" t="s">
        <x:v>8891</x:v>
      </x:c>
      <x:c r="E3100" s="12" t="s">
        <x:v>8890</x:v>
      </x:c>
      <x:c r="F3100" s="9" t="s">
        <x:v>8892</x:v>
      </x:c>
      <x:c r="G3100" s="7" t="str">
        <x:v>控制私人岛屿上的时间,需搭配夜色保持器。</x:v>
      </x:c>
      <x:c r="H3100" s="7"/>
      <x:c r="I3100" s="9"/>
    </x:row>
    <x:row r="3101" ht="15" hidden="0">
      <x:c r="A3101" s="12" t="s">
        <x:v>8893</x:v>
      </x:c>
      <x:c r="B3101" s="9" t="n">
        <x:v>1</x:v>
      </x:c>
      <x:c r="C3101" s="9" t="n">
        <x:v>1</x:v>
      </x:c>
      <x:c r="D3101" s="12" t="s">
        <x:v>8894</x:v>
      </x:c>
      <x:c r="E3101" s="12" t="s">
        <x:v>8893</x:v>
      </x:c>
      <x:c r="F3101" s="9" t="s">
        <x:v>8895</x:v>
      </x:c>
      <x:c r="G3101" s="7" t="str">
        <x:v>作为退款发放的曲奇! (不可交易)</x:v>
      </x:c>
      <x:c r="H3101" s="7"/>
      <x:c r="I3101" s="9"/>
    </x:row>
    <x:row r="3102" ht="15" hidden="0">
      <x:c r="A3102" s="12" t="s">
        <x:v>8896</x:v>
      </x:c>
      <x:c r="B3102" s="9" t="n">
        <x:v>1</x:v>
      </x:c>
      <x:c r="C3102" s="9" t="n">
        <x:v>1</x:v>
      </x:c>
      <x:c r="D3102" s="12" t="s">
        <x:v>8897</x:v>
      </x:c>
      <x:c r="E3102" s="12" t="s">
        <x:v>8896</x:v>
      </x:c>
      <x:c r="F3102" s="9" t="s">
        <x:v>8898</x:v>
      </x:c>
      <x:c r="G3102" s="7" t="str">
        <x:v>免费赠送的曲奇! (不可交易!)</x:v>
      </x:c>
      <x:c r="H3102" s="7"/>
      <x:c r="I3102" s="9"/>
    </x:row>
    <x:row r="3103" ht="15" hidden="0">
      <x:c r="A3103" s="12" t="s">
        <x:v>8899</x:v>
      </x:c>
      <x:c r="B3103" s="9" t="n">
        <x:v>1</x:v>
      </x:c>
      <x:c r="C3103" s="9" t="n">
        <x:v>1</x:v>
      </x:c>
      <x:c r="D3103" s="12" t="s">
        <x:v>7092</x:v>
      </x:c>
      <x:c r="E3103" s="12" t="s">
        <x:v>8900</x:v>
      </x:c>
      <x:c r="F3103" s="9" t="s">
        <x:v>8901</x:v>
      </x:c>
      <x:c r="G3103" s="7" t="str">
        <x:v>冷却时间: {0} 小时</x:v>
      </x:c>
      <x:c r="H3103" s="7" t="str">
        <x:v>已校验保留占位符与属性图标</x:v>
      </x:c>
      <x:c r="I3103" s="9"/>
    </x:row>
    <x:row r="3104" ht="15" hidden="0">
      <x:c r="A3104" s="12" t="s">
        <x:v>8902</x:v>
      </x:c>
      <x:c r="B3104" s="9" t="n">
        <x:v>1</x:v>
      </x:c>
      <x:c r="C3104" s="9" t="n">
        <x:v>1</x:v>
      </x:c>
      <x:c r="D3104" s="12" t="s">
        <x:v>7534</x:v>
      </x:c>
      <x:c r="E3104" s="12" t="s">
        <x:v>8903</x:v>
      </x:c>
      <x:c r="F3104" s="9" t="s">
        <x:v>8904</x:v>
      </x:c>
      <x:c r="G3104" s="7" t="str">
        <x:v>冷却时间: {0}h</x:v>
      </x:c>
      <x:c r="H3104" s="7" t="str">
        <x:v>已校验保留占位符与属性图标</x:v>
      </x:c>
      <x:c r="I3104" s="9"/>
    </x:row>
    <x:row r="3105" ht="15" hidden="0">
      <x:c r="A3105" s="12" t="s">
        <x:v>8905</x:v>
      </x:c>
      <x:c r="B3105" s="9" t="n">
        <x:v>1</x:v>
      </x:c>
      <x:c r="C3105" s="9" t="n">
        <x:v>1</x:v>
      </x:c>
      <x:c r="D3105" s="12" t="s">
        <x:v>7537</x:v>
      </x:c>
      <x:c r="E3105" s="12" t="s">
        <x:v>8906</x:v>
      </x:c>
      <x:c r="F3105" s="9" t="s">
        <x:v>8907</x:v>
      </x:c>
      <x:c r="G3105" s="7" t="str">
        <x:v>冷却时间: {0} 分钟</x:v>
      </x:c>
      <x:c r="H3105" s="7" t="str">
        <x:v>已校验保留占位符与属性图标</x:v>
      </x:c>
      <x:c r="I3105" s="9"/>
    </x:row>
    <x:row r="3106" ht="15" hidden="0">
      <x:c r="A3106" s="12" t="s">
        <x:v>8908</x:v>
      </x:c>
      <x:c r="B3106" s="9" t="n">
        <x:v>4</x:v>
      </x:c>
      <x:c r="C3106" s="9" t="n">
        <x:v>1</x:v>
      </x:c>
      <x:c r="D3106" s="12" t="s">
        <x:v>8439</x:v>
      </x:c>
      <x:c r="E3106" s="12" t="s">
        <x:v>8908</x:v>
      </x:c>
      <x:c r="F3106" s="9" t="s">
        <x:v>8909</x:v>
      </x:c>
      <x:c r="G3106" s="7" t="str">
        <x:v>珊瑚在暗水湖的巨大水压下繁茂生长。据说它是尼斯湖水怪最喜爱的食物。</x:v>
      </x:c>
      <x:c r="H3106" s="7" t="str">
        <x:v>已重译补全未译英文并统一全表术语</x:v>
      </x:c>
      <x:c r="I3106" s="9"/>
    </x:row>
    <x:row r="3107" ht="15" hidden="0">
      <x:c r="A3107" s="12" t="s">
        <x:v>8910</x:v>
      </x:c>
      <x:c r="B3107" s="9" t="n">
        <x:v>1</x:v>
      </x:c>
      <x:c r="C3107" s="9" t="n">
        <x:v>1</x:v>
      </x:c>
      <x:c r="D3107" s="12" t="s">
        <x:v>8911</x:v>
      </x:c>
      <x:c r="E3107" s="12" t="s">
        <x:v>8910</x:v>
      </x:c>
      <x:c r="F3107" s="9" t="s">
        <x:v>8912</x:v>
      </x:c>
      <x:c r="G3107" s="7" t="str">
        <x:v>尸体粉碎者</x:v>
      </x:c>
      <x:c r="H3107" s="7"/>
      <x:c r="I3107" s="9"/>
    </x:row>
    <x:row r="3108" ht="15" hidden="0">
      <x:c r="A3108" s="12" t="s">
        <x:v>8913</x:v>
      </x:c>
      <x:c r="B3108" s="9" t="n">
        <x:v>3</x:v>
      </x:c>
      <x:c r="C3108" s="9" t="n">
        <x:v>1</x:v>
      </x:c>
      <x:c r="D3108" s="12" t="s">
        <x:v>8336</x:v>
      </x:c>
      <x:c r="E3108" s="12" t="s">
        <x:v>8914</x:v>
      </x:c>
      <x:c r="F3108" s="9" t="s">
        <x:v>8915</x:v>
      </x:c>
      <x:c r="G3108" s="7" t="str">
        <x:v>妥善处理此物品后，永久获得 +{0} ☯ 钓鱼智慧和 {1} 硬币。</x:v>
      </x:c>
      <x:c r="H3108" s="7" t="str">
        <x:v>已校验保留占位符与属性图标</x:v>
      </x:c>
      <x:c r="I3108" s="9"/>
    </x:row>
    <x:row r="3109" ht="15" hidden="0">
      <x:c r="A3109" s="12" t="s">
        <x:v>8916</x:v>
      </x:c>
      <x:c r="B3109" s="9" t="n">
        <x:v>2</x:v>
      </x:c>
      <x:c r="C3109" s="9" t="n">
        <x:v>1</x:v>
      </x:c>
      <x:c r="D3109" s="12" t="s">
        <x:v>8917</x:v>
      </x:c>
      <x:c r="E3109" s="12" t="s">
        <x:v>8916</x:v>
      </x:c>
      <x:c r="F3109" s="9" t="s">
        <x:v>8918</x:v>
      </x:c>
      <x:c r="G3109" s="7" t="str">
        <x:v>腐化海洋生物有几率掉落一种专属奖杯鱼。</x:v>
      </x:c>
      <x:c r="H3109" s="7"/>
      <x:c r="I3109" s="9"/>
    </x:row>
    <x:row r="3110" ht="15" hidden="0">
      <x:c r="A3110" s="12" t="s">
        <x:v>8919</x:v>
      </x:c>
      <x:c r="B3110" s="9" t="n">
        <x:v>1</x:v>
      </x:c>
      <x:c r="C3110" s="9" t="n">
        <x:v>1</x:v>
      </x:c>
      <x:c r="D3110" s="12" t="s">
        <x:v>7516</x:v>
      </x:c>
      <x:c r="E3110" s="12" t="s">
        <x:v>8920</x:v>
      </x:c>
      <x:c r="F3110" s="9" t="s">
        <x:v>8921</x:v>
      </x:c>
      <x:c r="G3110" s="7" t="str">
        <x:v>花费: {0} 硬币</x:v>
      </x:c>
      <x:c r="H3110" s="7" t="str">
        <x:v>已校验保留占位符与属性图标</x:v>
      </x:c>
      <x:c r="I3110" s="9"/>
    </x:row>
    <x:row r="3111" ht="15" hidden="0">
      <x:c r="A3111" s="12" t="s">
        <x:v>8922</x:v>
      </x:c>
      <x:c r="B3111" s="9" t="n">
        <x:v>1</x:v>
      </x:c>
      <x:c r="C3111" s="9" t="n">
        <x:v>1</x:v>
      </x:c>
      <x:c r="D3111" s="12" t="s">
        <x:v>8923</x:v>
      </x:c>
      <x:c r="E3111" s="12" t="s">
        <x:v>8924</x:v>
      </x:c>
      <x:c r="F3111" s="9" t="s">
        <x:v>8925</x:v>
      </x:c>
      <x:c r="G3111" s="7" t="str">
        <x:v>花费: {0} 代币</x:v>
      </x:c>
      <x:c r="H3111" s="7" t="str">
        <x:v>已校验保留占位符与属性图标</x:v>
      </x:c>
      <x:c r="I3111" s="9"/>
    </x:row>
    <x:row r="3112" ht="15" hidden="0">
      <x:c r="A3112" s="12" t="s">
        <x:v>8926</x:v>
      </x:c>
      <x:c r="B3112" s="9" t="n">
        <x:v>2</x:v>
      </x:c>
      <x:c r="C3112" s="9" t="n">
        <x:v>1</x:v>
      </x:c>
      <x:c r="D3112" s="12" t="s">
        <x:v>8927</x:v>
      </x:c>
      <x:c r="E3112" s="12" t="s">
        <x:v>8928</x:v>
      </x:c>
      <x:c r="F3112" s="9" t="s">
        <x:v>8929</x:v>
      </x:c>
      <x:c r="G3112" s="7" t="str">
        <x:v>穿戴期间，每秒消耗 {0} 硬币。</x:v>
      </x:c>
      <x:c r="H3112" s="7" t="str">
        <x:v>已校验保留占位符与属性图标</x:v>
      </x:c>
      <x:c r="I3112" s="9"/>
    </x:row>
    <x:row r="3113" ht="15" hidden="0">
      <x:c r="A3113" s="12" t="s">
        <x:v>8930</x:v>
      </x:c>
      <x:c r="B3113" s="9" t="n">
        <x:v>2</x:v>
      </x:c>
      <x:c r="C3113" s="9" t="n">
        <x:v>1</x:v>
      </x:c>
      <x:c r="D3113" s="12" t="s">
        <x:v>4186</x:v>
      </x:c>
      <x:c r="E3113" s="12" t="s">
        <x:v>8931</x:v>
      </x:c>
      <x:c r="F3113" s="9" t="s">
        <x:v>8932</x:v>
      </x:c>
      <x:c r="G3113" s="7" t="str">
        <x:v>使用时消耗总法力值的 {0}%。只有此物品能对但丁造成伤害。</x:v>
      </x:c>
      <x:c r="H3113" s="7" t="str">
        <x:v>已重译补全未译英文并统一全表术语</x:v>
      </x:c>
      <x:c r="I3113" s="9"/>
    </x:row>
    <x:row r="3114" ht="15" hidden="0">
      <x:c r="A3114" s="12" t="s">
        <x:v>8933</x:v>
      </x:c>
      <x:c r="B3114" s="9" t="n">
        <x:v>2</x:v>
      </x:c>
      <x:c r="C3114" s="9" t="n">
        <x:v>1</x:v>
      </x:c>
      <x:c r="D3114" s="12" t="s">
        <x:v>8934</x:v>
      </x:c>
      <x:c r="E3114" s="12" t="s">
        <x:v>8933</x:v>
      </x:c>
      <x:c r="F3114" s="9" t="s">
        <x:v>8935</x:v>
      </x:c>
      <x:c r="G3114" s="7" t="str">
        <x:v>可以化作万物。这是一张万能牌!</x:v>
      </x:c>
      <x:c r="H3114" s="7"/>
      <x:c r="I3114" s="9"/>
    </x:row>
    <x:row r="3115" ht="15" hidden="0">
      <x:c r="A3115" s="12" t="s">
        <x:v>8936</x:v>
      </x:c>
      <x:c r="B3115" s="9" t="n">
        <x:v>2</x:v>
      </x:c>
      <x:c r="C3115" s="9" t="n">
        <x:v>1</x:v>
      </x:c>
      <x:c r="D3115" s="12" t="s">
        <x:v>8937</x:v>
      </x:c>
      <x:c r="E3115" s="12" t="s">
        <x:v>8938</x:v>
      </x:c>
      <x:c r="F3115" s="9" t="s">
        <x:v>8939</x:v>
      </x:c>
      <x:c r="G3115" s="7" t="str">
        <x:v>计数: {0} 加成: +{1}%</x:v>
      </x:c>
      <x:c r="H3115" s="7" t="str">
        <x:v>已校验保留占位符与属性图标</x:v>
      </x:c>
      <x:c r="I3115" s="9"/>
    </x:row>
    <x:row r="3116" ht="15" hidden="0">
      <x:c r="A3116" s="12" t="s">
        <x:v>8940</x:v>
      </x:c>
      <x:c r="B3116" s="9" t="n">
        <x:v>2</x:v>
      </x:c>
      <x:c r="C3116" s="9" t="n">
        <x:v>1</x:v>
      </x:c>
      <x:c r="D3116" s="12" t="s">
        <x:v>8941</x:v>
      </x:c>
      <x:c r="E3116" s="12" t="s">
        <x:v>8940</x:v>
      </x:c>
      <x:c r="F3116" s="9" t="s">
        <x:v>8942</x:v>
      </x:c>
      <x:c r="G3116" s="7" t="str">
        <x:v>在饰品袋中，此饰品按双倍饰品之力计算。</x:v>
      </x:c>
      <x:c r="H3116" s="7"/>
      <x:c r="I3116" s="9"/>
    </x:row>
    <x:row r="3117" ht="15" hidden="0">
      <x:c r="A3117" s="12" t="s">
        <x:v>8943</x:v>
      </x:c>
      <x:c r="B3117" s="9" t="n">
        <x:v>1</x:v>
      </x:c>
      <x:c r="C3117" s="9" t="n">
        <x:v>1</x:v>
      </x:c>
      <x:c r="D3117" s="12" t="s">
        <x:v>8944</x:v>
      </x:c>
      <x:c r="E3117" s="12" t="s">
        <x:v>8943</x:v>
      </x:c>
      <x:c r="F3117" s="9" t="s">
        <x:v>8945</x:v>
      </x:c>
      <x:c r="G3117" s="7" t="str">
        <x:v>与附魔岩浆桶一起合成，将小人速度加成升级为 30% 和 35%。</x:v>
      </x:c>
      <x:c r="H3117" s="7"/>
      <x:c r="I3117" s="9"/>
    </x:row>
    <x:row r="3118" ht="15" hidden="0">
      <x:c r="A3118" s="12" t="s">
        <x:v>8946</x:v>
      </x:c>
      <x:c r="B3118" s="9" t="n">
        <x:v>1</x:v>
      </x:c>
      <x:c r="C3118" s="9" t="n">
        <x:v>1</x:v>
      </x:c>
      <x:c r="D3118" s="12" t="s">
        <x:v>8947</x:v>
      </x:c>
      <x:c r="E3118" s="12" t="s">
        <x:v>8946</x:v>
      </x:c>
      <x:c r="F3118" s="9" t="s">
        <x:v>8948</x:v>
      </x:c>
      <x:c r="G3118" s="7" t="str">
        <x:v>与极品胡萝卜糖合成，使其提供 1,500,000 宠物经验。</x:v>
      </x:c>
      <x:c r="H3118" s="7"/>
      <x:c r="I3118" s="9"/>
    </x:row>
    <x:row r="3119" ht="15" hidden="0">
      <x:c r="A3119" s="12" t="s">
        <x:v>8949</x:v>
      </x:c>
      <x:c r="B3119" s="9" t="n">
        <x:v>1</x:v>
      </x:c>
      <x:c r="C3119" s="9" t="n">
        <x:v>1</x:v>
      </x:c>
      <x:c r="D3119" s="12" t="s">
        <x:v>8950</x:v>
      </x:c>
      <x:c r="E3119" s="12" t="s">
        <x:v>8949</x:v>
      </x:c>
      <x:c r="F3119" s="9" t="s">
        <x:v>8951</x:v>
      </x:c>
      <x:c r="G3119" s="7" t="str">
        <x:v>与超大型背包合成，将其升级到 45 格。</x:v>
      </x:c>
      <x:c r="H3119" s="7"/>
      <x:c r="I3119" s="9"/>
    </x:row>
    <x:row r="3120" ht="15" hidden="0">
      <x:c r="A3120" s="12" t="s">
        <x:v>8952</x:v>
      </x:c>
      <x:c r="B3120" s="9" t="n">
        <x:v>1</x:v>
      </x:c>
      <x:c r="C3120" s="9" t="n">
        <x:v>1</x:v>
      </x:c>
      <x:c r="D3120" s="12" t="s">
        <x:v>8953</x:v>
      </x:c>
      <x:c r="E3120" s="12" t="s">
        <x:v>8952</x:v>
      </x:c>
      <x:c r="F3120" s="9" t="s">
        <x:v>8954</x:v>
      </x:c>
      <x:c r="G3120" s="7" t="str">
        <x:v>与泰坦经验瓶合成，可使其中的经验翻倍。</x:v>
      </x:c>
      <x:c r="H3120" s="7"/>
      <x:c r="I3120" s="9"/>
    </x:row>
    <x:row r="3121" ht="15" hidden="0">
      <x:c r="A3121" s="12" t="s">
        <x:v>8955</x:v>
      </x:c>
      <x:c r="B3121" s="9" t="n">
        <x:v>3</x:v>
      </x:c>
      <x:c r="C3121" s="9" t="n">
        <x:v>1</x:v>
      </x:c>
      <x:c r="D3121" s="12" t="s">
        <x:v>8956</x:v>
      </x:c>
      <x:c r="E3121" s="12" t="s">
        <x:v>8957</x:v>
      </x:c>
      <x:c r="F3121" s="9" t="s">
        <x:v>8958</x:v>
      </x:c>
      <x:c r="G3121" s="7" t="str">
        <x:v>与小人的大型存储箱合成，将其容量升级为 {0} 格和 {1} 格。</x:v>
      </x:c>
      <x:c r="H3121" s="7" t="str">
        <x:v>已校验保留占位符与属性图标</x:v>
      </x:c>
      <x:c r="I3121" s="9"/>
    </x:row>
    <x:row r="3122" ht="15" hidden="0">
      <x:c r="A3122" s="12" t="s">
        <x:v>8959</x:v>
      </x:c>
      <x:c r="B3122" s="9" t="n">
        <x:v>2</x:v>
      </x:c>
      <x:c r="C3122" s="9" t="n">
        <x:v>1</x:v>
      </x:c>
      <x:c r="D3122" s="12" t="s">
        <x:v>7171</x:v>
      </x:c>
      <x:c r="E3122" s="12" t="s">
        <x:v>8959</x:v>
      </x:c>
      <x:c r="F3122" s="9" t="s">
        <x:v>8960</x:v>
      </x:c>
      <x:c r="G3122" s="7" t="str">
        <x:v>在瞄准的位置生成大型裂隙，将所有怪物聚拢。</x:v>
      </x:c>
      <x:c r="H3122" s="7"/>
      <x:c r="I3122" s="9"/>
    </x:row>
    <x:row r="3123" ht="15" hidden="0">
      <x:c r="A3123" s="12" t="s">
        <x:v>8961</x:v>
      </x:c>
      <x:c r="B3123" s="9" t="n">
        <x:v>2</x:v>
      </x:c>
      <x:c r="C3123" s="9" t="n">
        <x:v>1</x:v>
      </x:c>
      <x:c r="D3123" s="12" t="s">
        <x:v>8962</x:v>
      </x:c>
      <x:c r="E3123" s="12" t="s">
        <x:v>8961</x:v>
      </x:c>
      <x:c r="F3123" s="9" t="s">
        <x:v>8963</x:v>
      </x:c>
      <x:c r="G3123" s="7" t="str">
        <x:v>在你的私人岛屿上为跑酷赛道创建检查点!</x:v>
      </x:c>
      <x:c r="H3123" s="7"/>
      <x:c r="I3123" s="9"/>
    </x:row>
    <x:row r="3124" ht="15" hidden="0">
      <x:c r="A3124" s="12" t="s">
        <x:v>8964</x:v>
      </x:c>
      <x:c r="B3124" s="9" t="n">
        <x:v>2</x:v>
      </x:c>
      <x:c r="C3124" s="9" t="n">
        <x:v>1</x:v>
      </x:c>
      <x:c r="D3124" s="12" t="s">
        <x:v>8965</x:v>
      </x:c>
      <x:c r="E3124" s="12" t="s">
        <x:v>8964</x:v>
      </x:c>
      <x:c r="F3124" s="9" t="s">
        <x:v>8966</x:v>
      </x:c>
      <x:c r="G3124" s="7" t="str">
        <x:v>在你的私人岛屿上创建跑酷赛道的起点/终点!</x:v>
      </x:c>
      <x:c r="H3124" s="7"/>
      <x:c r="I3124" s="9"/>
    </x:row>
    <x:row r="3125" ht="15" hidden="0">
      <x:c r="A3125" s="12" t="s">
        <x:v>8967</x:v>
      </x:c>
      <x:c r="B3125" s="9" t="n">
        <x:v>3</x:v>
      </x:c>
      <x:c r="C3125" s="9" t="n">
        <x:v>1</x:v>
      </x:c>
      <x:c r="D3125" s="12" t="s">
        <x:v>8968</x:v>
      </x:c>
      <x:c r="E3125" s="12" t="s">
        <x:v>8967</x:v>
      </x:c>
      <x:c r="F3125" s="9" t="s">
        <x:v>8969</x:v>
      </x:c>
      <x:c r="G3125" s="7" t="str">
        <x:v>由炽焰小人产出，可用于喂食鬼火宠物，或合成为燃料级加巴古尔。</x:v>
      </x:c>
      <x:c r="H3125" s="7" t="str">
        <x:v>已重译补全未译英文并统一全表术语</x:v>
      </x:c>
      <x:c r="I3125" s="9"/>
    </x:row>
    <x:row r="3126" ht="15" hidden="0">
      <x:c r="A3126" s="12" t="s">
        <x:v>8970</x:v>
      </x:c>
      <x:c r="B3126" s="9" t="n">
        <x:v>2</x:v>
      </x:c>
      <x:c r="C3126" s="9" t="n">
        <x:v>1</x:v>
      </x:c>
      <x:c r="D3126" s="12" t="s">
        <x:v>8971</x:v>
      </x:c>
      <x:c r="E3126" s="12" t="s">
        <x:v>8970</x:v>
      </x:c>
      <x:c r="F3126" s="9" t="s">
        <x:v>8972</x:v>
      </x:c>
      <x:c r="G3126" s="7" t="str">
        <x:v>炽焰小人使用自燃级燃料时，偶尔产出此物品。</x:v>
      </x:c>
      <x:c r="H3126" s="7"/>
      <x:c r="I3126" s="9"/>
    </x:row>
    <x:row r="3127" ht="15" hidden="0">
      <x:c r="A3127" s="12" t="s">
        <x:v>8973</x:v>
      </x:c>
      <x:c r="B3127" s="9" t="n">
        <x:v>2</x:v>
      </x:c>
      <x:c r="C3127" s="9" t="n">
        <x:v>1</x:v>
      </x:c>
      <x:c r="D3127" s="12" t="s">
        <x:v>8974</x:v>
      </x:c>
      <x:c r="E3127" s="12" t="s">
        <x:v>8973</x:v>
      </x:c>
      <x:c r="F3127" s="9" t="s">
        <x:v>8975</x:v>
      </x:c>
      <x:c r="G3127" s="7" t="str">
        <x:v>炽焰小人使用自燃级燃料时，有极小概率产出此物品。</x:v>
      </x:c>
      <x:c r="H3127" s="7"/>
      <x:c r="I3127" s="9"/>
    </x:row>
    <x:row r="3128" ht="15" hidden="0">
      <x:c r="A3128" s="12" t="s">
        <x:v>8976</x:v>
      </x:c>
      <x:c r="B3128" s="9" t="n">
        <x:v>2</x:v>
      </x:c>
      <x:c r="C3128" s="9" t="n">
        <x:v>1</x:v>
      </x:c>
      <x:c r="D3128" s="12" t="s">
        <x:v>7279</x:v>
      </x:c>
      <x:c r="E3128" s="12" t="s">
        <x:v>8977</x:v>
      </x:c>
      <x:c r="F3128" s="9" t="s">
        <x:v>8978</x:v>
      </x:c>
      <x:c r="G3128" s="7" t="str">
        <x:v>生成半径为 {0} 格的圆形区域。{1} 秒后，冻结区域内的所有怪物，持续 {2} 秒。</x:v>
      </x:c>
      <x:c r="H3128" s="7" t="str">
        <x:v>已校验保留占位符与属性图标</x:v>
      </x:c>
      <x:c r="I3128" s="9"/>
    </x:row>
    <x:row r="3129" ht="15" hidden="0">
      <x:c r="A3129" s="12" t="s">
        <x:v>8979</x:v>
      </x:c>
      <x:c r="B3129" s="9" t="n">
        <x:v>6</x:v>
      </x:c>
      <x:c r="C3129" s="9" t="n">
        <x:v>1</x:v>
      </x:c>
      <x:c r="D3129" s="12" t="s">
        <x:v>7493</x:v>
      </x:c>
      <x:c r="E3129" s="12" t="s">
        <x:v>8980</x:v>
      </x:c>
      <x:c r="F3129" s="9" t="s">
        <x:v>8981</x:v>
      </x:c>
      <x:c r="G3129" s="7" t="str">
        <x:v>在前方 {0} 格处生成一处空间扭曲，吸入其周围的所有敌人。{1} 秒内再次使用此技能，引爆扭曲，对其附近的敌人造成 {2} 点伤害。</x:v>
      </x:c>
      <x:c r="H3129" s="7" t="str">
        <x:v>已校验保留占位符与属性图标</x:v>
      </x:c>
      <x:c r="I3129" s="9"/>
    </x:row>
    <x:row r="3130" ht="15" hidden="0">
      <x:c r="A3130" s="12" t="s">
        <x:v>8982</x:v>
      </x:c>
      <x:c r="B3130" s="9" t="n">
        <x:v>3</x:v>
      </x:c>
      <x:c r="C3130" s="9" t="n">
        <x:v>1</x:v>
      </x:c>
      <x:c r="D3130" s="12" t="s">
        <x:v>7282</x:v>
      </x:c>
      <x:c r="E3130" s="12" t="s">
        <x:v>8983</x:v>
      </x:c>
      <x:c r="F3130" s="9" t="s">
        <x:v>8984</x:v>
      </x:c>
      <x:c r="G3130" s="7" t="str">
        <x:v>在周围形成火焰帷幕，持续 {0} 秒，每秒对范围内的怪物造成 {1} 点伤害。</x:v>
      </x:c>
      <x:c r="H3130" s="7" t="str">
        <x:v>已校验保留占位符与属性图标</x:v>
      </x:c>
      <x:c r="I3130" s="9"/>
    </x:row>
    <x:row r="3131" ht="15" hidden="0">
      <x:c r="A3131" s="12" t="s">
        <x:v>8985</x:v>
      </x:c>
      <x:c r="B3131" s="9" t="n">
        <x:v>1</x:v>
      </x:c>
      <x:c r="C3131" s="9" t="n">
        <x:v>1</x:v>
      </x:c>
      <x:c r="D3131" s="12" t="s">
        <x:v>7245</x:v>
      </x:c>
      <x:c r="E3131" s="12" t="s">
        <x:v>8985</x:v>
      </x:c>
      <x:c r="F3131" s="9" t="s">
        <x:v>8986</x:v>
      </x:c>
      <x:c r="G3131" s="7" t="str">
        <x:v>在周围引发爆炸，造成</x:v>
      </x:c>
      <x:c r="H3131" s="7"/>
      <x:c r="I3131" s="9"/>
    </x:row>
    <x:row r="3132" ht="15" hidden="0">
      <x:c r="A3132" s="12" t="s">
        <x:v>8987</x:v>
      </x:c>
      <x:c r="B3132" s="9" t="n">
        <x:v>4</x:v>
      </x:c>
      <x:c r="C3132" s="9" t="n">
        <x:v>1</x:v>
      </x:c>
      <x:c r="D3132" s="12" t="s">
        <x:v>7248</x:v>
      </x:c>
      <x:c r="E3132" s="12" t="s">
        <x:v>8987</x:v>
      </x:c>
      <x:c r="F3132" s="9" t="s">
        <x:v>8988</x:v>
      </x:c>
      <x:c r="G3132" s="7" t="str">
        <x:v>命中时引发爆炸! 爆炸范围内的每只怪物均承受武器的全额伤害!</x:v>
      </x:c>
      <x:c r="H3132" s="7"/>
      <x:c r="I3132" s="9"/>
    </x:row>
    <x:row r="3133" ht="15" hidden="0">
      <x:c r="A3133" s="12" t="s">
        <x:v>8989</x:v>
      </x:c>
      <x:c r="B3133" s="9" t="n">
        <x:v>1</x:v>
      </x:c>
      <x:c r="C3133" s="9" t="n">
        <x:v>1</x:v>
      </x:c>
      <x:c r="D3133" s="12" t="s">
        <x:v>8990</x:v>
      </x:c>
      <x:c r="E3133" s="12" t="s">
        <x:v>8991</x:v>
      </x:c>
      <x:c r="F3133" s="9" t="s">
        <x:v>8992</x:v>
      </x:c>
      <x:c r="G3133" s="7" t="str">
        <x:v>暴击率: +{0}%</x:v>
      </x:c>
      <x:c r="H3133" s="7" t="str">
        <x:v>已校验保留占位符与属性图标</x:v>
      </x:c>
      <x:c r="I3133" s="9"/>
    </x:row>
    <x:row r="3134" ht="15" hidden="0">
      <x:c r="A3134" s="12" t="s">
        <x:v>8993</x:v>
      </x:c>
      <x:c r="B3134" s="9" t="n">
        <x:v>1</x:v>
      </x:c>
      <x:c r="C3134" s="9" t="n">
        <x:v>1</x:v>
      </x:c>
      <x:c r="D3134" s="12" t="s">
        <x:v>8994</x:v>
      </x:c>
      <x:c r="E3134" s="12" t="s">
        <x:v>8995</x:v>
      </x:c>
      <x:c r="F3134" s="9" t="s">
        <x:v>8996</x:v>
      </x:c>
      <x:c r="G3134" s="7" t="str">
        <x:v>暴击伤害: +{0}%</x:v>
      </x:c>
      <x:c r="H3134" s="7" t="str">
        <x:v>已校验保留占位符与属性图标</x:v>
      </x:c>
      <x:c r="I3134" s="9"/>
    </x:row>
    <x:row r="3135" ht="15" hidden="0">
      <x:c r="A3135" s="12" t="s">
        <x:v>8997</x:v>
      </x:c>
      <x:c r="B3135" s="9" t="n">
        <x:v>1</x:v>
      </x:c>
      <x:c r="C3135" s="9" t="n">
        <x:v>1</x:v>
      </x:c>
      <x:c r="D3135" s="12" t="s">
        <x:v>35</x:v>
      </x:c>
      <x:c r="E3135" s="12" t="s">
        <x:v>8997</x:v>
      </x:c>
      <x:c r="F3135" s="9" t="s">
        <x:v>8998</x:v>
      </x:c>
      <x:c r="G3135" s="7" t="str">
        <x:v>暴击 I</x:v>
      </x:c>
      <x:c r="H3135" s="7"/>
      <x:c r="I3135" s="9"/>
    </x:row>
    <x:row r="3136" ht="15" hidden="0">
      <x:c r="A3136" s="12" t="s">
        <x:v>8999</x:v>
      </x:c>
      <x:c r="B3136" s="9" t="n">
        <x:v>1</x:v>
      </x:c>
      <x:c r="C3136" s="9" t="n">
        <x:v>1</x:v>
      </x:c>
      <x:c r="D3136" s="12" t="s">
        <x:v>35</x:v>
      </x:c>
      <x:c r="E3136" s="12" t="s">
        <x:v>8999</x:v>
      </x:c>
      <x:c r="F3136" s="9" t="s">
        <x:v>9000</x:v>
      </x:c>
      <x:c r="G3136" s="7" t="str">
        <x:v>暴击 II</x:v>
      </x:c>
      <x:c r="H3136" s="7"/>
      <x:c r="I3136" s="9"/>
    </x:row>
    <x:row r="3137" ht="15" hidden="0">
      <x:c r="A3137" s="12" t="s">
        <x:v>9001</x:v>
      </x:c>
      <x:c r="B3137" s="9" t="n">
        <x:v>1</x:v>
      </x:c>
      <x:c r="C3137" s="9" t="n">
        <x:v>1</x:v>
      </x:c>
      <x:c r="D3137" s="12" t="s">
        <x:v>35</x:v>
      </x:c>
      <x:c r="E3137" s="12" t="s">
        <x:v>9001</x:v>
      </x:c>
      <x:c r="F3137" s="9" t="s">
        <x:v>9002</x:v>
      </x:c>
      <x:c r="G3137" s="7" t="str">
        <x:v>暴击 III</x:v>
      </x:c>
      <x:c r="H3137" s="7"/>
      <x:c r="I3137" s="9"/>
    </x:row>
    <x:row r="3138" ht="15" hidden="0">
      <x:c r="A3138" s="12" t="s">
        <x:v>9003</x:v>
      </x:c>
      <x:c r="B3138" s="9" t="n">
        <x:v>1</x:v>
      </x:c>
      <x:c r="C3138" s="9" t="n">
        <x:v>1</x:v>
      </x:c>
      <x:c r="D3138" s="12" t="s">
        <x:v>35</x:v>
      </x:c>
      <x:c r="E3138" s="12" t="s">
        <x:v>9003</x:v>
      </x:c>
      <x:c r="F3138" s="9" t="s">
        <x:v>9004</x:v>
      </x:c>
      <x:c r="G3138" s="7" t="str">
        <x:v>暴击 IV</x:v>
      </x:c>
      <x:c r="H3138" s="7"/>
      <x:c r="I3138" s="9"/>
    </x:row>
    <x:row r="3139" ht="15" hidden="0">
      <x:c r="A3139" s="12" t="s">
        <x:v>9005</x:v>
      </x:c>
      <x:c r="B3139" s="9" t="n">
        <x:v>1</x:v>
      </x:c>
      <x:c r="C3139" s="9" t="n">
        <x:v>1</x:v>
      </x:c>
      <x:c r="D3139" s="12" t="s">
        <x:v>9006</x:v>
      </x:c>
      <x:c r="E3139" s="12" t="s">
        <x:v>9007</x:v>
      </x:c>
      <x:c r="F3139" s="9" t="s">
        <x:v>9008</x:v>
      </x:c>
      <x:c r="G3139" s="7" t="str">
        <x:v>暴击 IV（{0}:{1}）</x:v>
      </x:c>
      <x:c r="H3139" s="7" t="str">
        <x:v>已校验保留占位符与属性图标</x:v>
      </x:c>
      <x:c r="I3139" s="9"/>
    </x:row>
    <x:row r="3140" ht="15" hidden="0">
      <x:c r="A3140" s="12" t="s">
        <x:v>9009</x:v>
      </x:c>
      <x:c r="B3140" s="9" t="n">
        <x:v>1</x:v>
      </x:c>
      <x:c r="C3140" s="9" t="n">
        <x:v>1</x:v>
      </x:c>
      <x:c r="D3140" s="12" t="s">
        <x:v>35</x:v>
      </x:c>
      <x:c r="E3140" s="12" t="s">
        <x:v>9009</x:v>
      </x:c>
      <x:c r="F3140" s="9" t="s">
        <x:v>9010</x:v>
      </x:c>
      <x:c r="G3140" s="7" t="str">
        <x:v>暴击 V</x:v>
      </x:c>
      <x:c r="H3140" s="7"/>
      <x:c r="I3140" s="9"/>
    </x:row>
    <x:row r="3141" ht="15" hidden="0">
      <x:c r="A3141" s="12" t="s">
        <x:v>9011</x:v>
      </x:c>
      <x:c r="B3141" s="9" t="n">
        <x:v>1</x:v>
      </x:c>
      <x:c r="C3141" s="9" t="n">
        <x:v>1</x:v>
      </x:c>
      <x:c r="D3141" s="12" t="s">
        <x:v>35</x:v>
      </x:c>
      <x:c r="E3141" s="12" t="s">
        <x:v>9011</x:v>
      </x:c>
      <x:c r="F3141" s="9" t="s">
        <x:v>9012</x:v>
      </x:c>
      <x:c r="G3141" s="7" t="str">
        <x:v>暴击 VI</x:v>
      </x:c>
      <x:c r="H3141" s="7"/>
      <x:c r="I3141" s="9"/>
    </x:row>
    <x:row r="3142" ht="15" hidden="0">
      <x:c r="A3142" s="12" t="s">
        <x:v>9013</x:v>
      </x:c>
      <x:c r="B3142" s="9" t="n">
        <x:v>1</x:v>
      </x:c>
      <x:c r="C3142" s="9" t="n">
        <x:v>1</x:v>
      </x:c>
      <x:c r="D3142" s="12" t="s">
        <x:v>35</x:v>
      </x:c>
      <x:c r="E3142" s="12" t="s">
        <x:v>9013</x:v>
      </x:c>
      <x:c r="F3142" s="9" t="s">
        <x:v>9014</x:v>
      </x:c>
      <x:c r="G3142" s="7" t="str">
        <x:v>暴击 VII</x:v>
      </x:c>
      <x:c r="H3142" s="7"/>
      <x:c r="I3142" s="9"/>
    </x:row>
    <x:row r="3143" ht="15" hidden="0">
      <x:c r="A3143" s="12" t="s">
        <x:v>9015</x:v>
      </x:c>
      <x:c r="B3143" s="9" t="n">
        <x:v>1</x:v>
      </x:c>
      <x:c r="C3143" s="9" t="n">
        <x:v>1</x:v>
      </x:c>
      <x:c r="D3143" s="12" t="s">
        <x:v>9016</x:v>
      </x:c>
      <x:c r="E3143" s="12" t="s">
        <x:v>9015</x:v>
      </x:c>
      <x:c r="F3143" s="9" t="s">
        <x:v>9017</x:v>
      </x:c>
      <x:c r="G3143" s="7" t="str">
        <x:v>暴击 VII、立方杀手 VI、</x:v>
      </x:c>
      <x:c r="H3143" s="7" t="str">
        <x:v>已重译补全未译英文并统一全表术语</x:v>
      </x:c>
      <x:c r="I3143" s="9"/>
    </x:row>
    <x:row r="3144" ht="15" hidden="0">
      <x:c r="A3144" s="12" t="s">
        <x:v>9018</x:v>
      </x:c>
      <x:c r="B3144" s="9" t="n">
        <x:v>1</x:v>
      </x:c>
      <x:c r="C3144" s="9" t="n">
        <x:v>1</x:v>
      </x:c>
      <x:c r="D3144" s="12" t="s">
        <x:v>9019</x:v>
      </x:c>
      <x:c r="E3144" s="12" t="s">
        <x:v>9018</x:v>
      </x:c>
      <x:c r="F3144" s="9" t="s">
        <x:v>9020</x:v>
      </x:c>
      <x:c r="G3144" s="7" t="str">
        <x:v>小动物寻宝 I</x:v>
      </x:c>
      <x:c r="H3144" s="7"/>
      <x:c r="I3144" s="9"/>
    </x:row>
    <x:row r="3145" ht="15" hidden="0">
      <x:c r="A3145" s="12" t="s">
        <x:v>9021</x:v>
      </x:c>
      <x:c r="B3145" s="9" t="n">
        <x:v>1</x:v>
      </x:c>
      <x:c r="C3145" s="9" t="n">
        <x:v>1</x:v>
      </x:c>
      <x:c r="D3145" s="12" t="s">
        <x:v>6765</x:v>
      </x:c>
      <x:c r="E3145" s="12" t="s">
        <x:v>9021</x:v>
      </x:c>
      <x:c r="F3145" s="9" t="s">
        <x:v>9022</x:v>
      </x:c>
      <x:c r="G3145" s="7" t="str">
        <x:v>自动补种作物</x:v>
      </x:c>
      <x:c r="H3145" s="7"/>
      <x:c r="I3145" s="9"/>
    </x:row>
    <x:row r="3146" ht="15" hidden="0">
      <x:c r="A3146" s="12" t="s">
        <x:v>9023</x:v>
      </x:c>
      <x:c r="B3146" s="9" t="n">
        <x:v>1</x:v>
      </x:c>
      <x:c r="C3146" s="9" t="n">
        <x:v>1</x:v>
      </x:c>
      <x:c r="D3146" s="12" t="s">
        <x:v>5251</x:v>
      </x:c>
      <x:c r="E3146" s="12" t="s">
        <x:v>9023</x:v>
      </x:c>
      <x:c r="F3146" s="9" t="s">
        <x:v>9024</x:v>
      </x:c>
      <x:c r="G3146" s="7" t="str">
        <x:v>潜行时向四周泼水。</x:v>
      </x:c>
      <x:c r="H3146" s="7"/>
      <x:c r="I3146" s="9"/>
    </x:row>
    <x:row r="3147" ht="15" hidden="0">
      <x:c r="A3147" s="12" t="s">
        <x:v>9025</x:v>
      </x:c>
      <x:c r="B3147" s="9" t="n">
        <x:v>1</x:v>
      </x:c>
      <x:c r="C3147" s="9" t="n">
        <x:v>1</x:v>
      </x:c>
      <x:c r="D3147" s="12" t="s">
        <x:v>441</x:v>
      </x:c>
      <x:c r="E3147" s="12" t="s">
        <x:v>9025</x:v>
      </x:c>
      <x:c r="F3147" s="9" t="s">
        <x:v>9026</x:v>
      </x:c>
      <x:c r="G3147" s="7" t="str">
        <x:v>水晶洞窟的物品! 捡到的物品会直接进入你的收纳袋。</x:v>
      </x:c>
      <x:c r="H3147" s="7" t="str">
        <x:v>已重译补全未译英文并统一全表术语</x:v>
      </x:c>
      <x:c r="I3147" s="9"/>
    </x:row>
    <x:row r="3148" ht="15" hidden="0">
      <x:c r="A3148" s="12" t="s">
        <x:v>9027</x:v>
      </x:c>
      <x:c r="B3148" s="9" t="n">
        <x:v>1</x:v>
      </x:c>
      <x:c r="C3148" s="9" t="n">
        <x:v>1</x:v>
      </x:c>
      <x:c r="D3148" s="12" t="s">
        <x:v>9028</x:v>
      </x:c>
      <x:c r="E3148" s="12" t="s">
        <x:v>9027</x:v>
      </x:c>
      <x:c r="F3148" s="9" t="s">
        <x:v>9029</x:v>
      </x:c>
      <x:c r="G3148" s="7" t="str">
        <x:v>方块寻宝 I</x:v>
      </x:c>
      <x:c r="H3148" s="7"/>
      <x:c r="I3148" s="9"/>
    </x:row>
    <x:row r="3149" ht="15" hidden="0">
      <x:c r="A3149" s="12" t="s">
        <x:v>9030</x:v>
      </x:c>
      <x:c r="B3149" s="9" t="n">
        <x:v>1</x:v>
      </x:c>
      <x:c r="C3149" s="9" t="n">
        <x:v>1</x:v>
      </x:c>
      <x:c r="D3149" s="12" t="s">
        <x:v>9031</x:v>
      </x:c>
      <x:c r="E3149" s="12" t="s">
        <x:v>9032</x:v>
      </x:c>
      <x:c r="F3149" s="9" t="s">
        <x:v>9033</x:v>
      </x:c>
      <x:c r="G3149" s="7" t="str">
        <x:v>当前加成: {0}</x:v>
      </x:c>
      <x:c r="H3149" s="7" t="str">
        <x:v>已校验保留占位符与属性图标</x:v>
      </x:c>
      <x:c r="I3149" s="9"/>
    </x:row>
    <x:row r="3150" ht="15" hidden="0">
      <x:c r="A3150" s="12" t="s">
        <x:v>9034</x:v>
      </x:c>
      <x:c r="B3150" s="9" t="n">
        <x:v>1</x:v>
      </x:c>
      <x:c r="C3150" s="9" t="n">
        <x:v>1</x:v>
      </x:c>
      <x:c r="D3150" s="12" t="s">
        <x:v>6915</x:v>
      </x:c>
      <x:c r="E3150" s="12" t="s">
        <x:v>9035</x:v>
      </x:c>
      <x:c r="F3150" s="9" t="s">
        <x:v>9036</x:v>
      </x:c>
      <x:c r="G3150" s="7" t="str">
        <x:v>当前伤害加成：{0}</x:v>
      </x:c>
      <x:c r="H3150" s="7" t="str">
        <x:v>已校验保留占位符与属性图标</x:v>
      </x:c>
      <x:c r="I3150" s="9"/>
    </x:row>
    <x:row r="3151" ht="15" hidden="0">
      <x:c r="A3151" s="12" t="s">
        <x:v>9037</x:v>
      </x:c>
      <x:c r="B3151" s="9" t="n">
        <x:v>1</x:v>
      </x:c>
      <x:c r="C3151" s="9" t="n">
        <x:v>1</x:v>
      </x:c>
      <x:c r="D3151" s="12" t="s">
        <x:v>6696</x:v>
      </x:c>
      <x:c r="E3151" s="12" t="s">
        <x:v>9038</x:v>
      </x:c>
      <x:c r="F3151" s="9" t="s">
        <x:v>9039</x:v>
      </x:c>
      <x:c r="G3151" s="7" t="str">
        <x:v>当前击杀数: {0} (+{1} 伤害)</x:v>
      </x:c>
      <x:c r="H3151" s="7" t="str">
        <x:v>已校验保留占位符与属性图标</x:v>
      </x:c>
      <x:c r="I3151" s="9"/>
    </x:row>
    <x:row r="3152" ht="15" hidden="0">
      <x:c r="A3152" s="12" t="s">
        <x:v>9040</x:v>
      </x:c>
      <x:c r="B3152" s="9" t="n">
        <x:v>2</x:v>
      </x:c>
      <x:c r="C3152" s="9" t="n">
        <x:v>1</x:v>
      </x:c>
      <x:c r="D3152" s="12" t="s">
        <x:v>2452</x:v>
      </x:c>
      <x:c r="E3152" s="12" t="s">
        <x:v>9040</x:v>
      </x:c>
      <x:c r="F3152" s="9" t="s">
        <x:v>9041</x:v>
      </x:c>
      <x:c r="G3152" s="7" t="str">
        <x:v>砍伐树木时，斯塔琳伐木竞赛积分提高 +{4}%。</x:v>
      </x:c>
      <x:c r="H3152" s="7" t="str">
        <x:v>已重译补全未译英文并统一全表术语</x:v>
      </x:c>
      <x:c r="I3152" s="9"/>
    </x:row>
    <x:row r="3153" ht="15" hidden="0">
      <x:c r="A3153" s="12" t="s">
        <x:v>9042</x:v>
      </x:c>
      <x:c r="B3153" s="9" t="n">
        <x:v>1</x:v>
      </x:c>
      <x:c r="C3153" s="9" t="n">
        <x:v>1</x:v>
      </x:c>
      <x:c r="D3153" s="12" t="s">
        <x:v>9043</x:v>
      </x:c>
      <x:c r="E3153" s="12" t="s">
        <x:v>9042</x:v>
      </x:c>
      <x:c r="F3153" s="9" t="s">
        <x:v>9044</x:v>
      </x:c>
      <x:c r="G3153" s="7" t="str">
        <x:v>神圣饰品</x:v>
      </x:c>
      <x:c r="H3153" s="7" t="str">
        <x:v>已重译补全未译英文并统一全表术语</x:v>
      </x:c>
      <x:c r="I3153" s="9"/>
    </x:row>
    <x:row r="3154" ht="15" hidden="0">
      <x:c r="A3154" s="12" t="s">
        <x:v>9045</x:v>
      </x:c>
      <x:c r="B3154" s="9" t="n">
        <x:v>1</x:v>
      </x:c>
      <x:c r="C3154" s="9" t="n">
        <x:v>1</x:v>
      </x:c>
      <x:c r="D3154" s="12" t="s">
        <x:v>9046</x:v>
      </x:c>
      <x:c r="E3154" s="12" t="s">
        <x:v>9045</x:v>
      </x:c>
      <x:c r="F3154" s="9" t="s">
        <x:v>9047</x:v>
      </x:c>
      <x:c r="G3154" s="7" t="str">
        <x:v>怪物双倍生命!!!</x:v>
      </x:c>
      <x:c r="H3154" s="7"/>
      <x:c r="I3154" s="9"/>
    </x:row>
    <x:row r="3155" ht="15" hidden="0">
      <x:c r="A3155" s="12" t="s">
        <x:v>9048</x:v>
      </x:c>
      <x:c r="B3155" s="9" t="n">
        <x:v>2</x:v>
      </x:c>
      <x:c r="C3155" s="9" t="n">
        <x:v>1</x:v>
      </x:c>
      <x:c r="D3155" s="12" t="s">
        <x:v>9049</x:v>
      </x:c>
      <x:c r="E3155" s="12" t="s">
        <x:v>9050</x:v>
      </x:c>
      <x:c r="F3155" s="9" t="s">
        <x:v>9051</x:v>
      </x:c>
      <x:c r="G3155" s="7" t="str">
        <x:v>伤害: +{0} 暴击伤害: +{1}%</x:v>
      </x:c>
      <x:c r="H3155" s="7" t="str">
        <x:v>已校验保留占位符与属性图标</x:v>
      </x:c>
      <x:c r="I3155" s="9"/>
    </x:row>
    <x:row r="3156" ht="15" hidden="0">
      <x:c r="A3156" s="12" t="s">
        <x:v>9052</x:v>
      </x:c>
      <x:c r="B3156" s="9" t="n">
        <x:v>3</x:v>
      </x:c>
      <x:c r="C3156" s="9" t="n">
        <x:v>1</x:v>
      </x:c>
      <x:c r="D3156" s="12" t="s">
        <x:v>9053</x:v>
      </x:c>
      <x:c r="E3156" s="12" t="s">
        <x:v>9054</x:v>
      </x:c>
      <x:c r="F3156" s="9" t="s">
        <x:v>9055</x:v>
      </x:c>
      <x:c r="G3156" s="7" t="str">
        <x:v>伤害: +{0} 凶暴: +{1} 钓鱼速度: +{2}</x:v>
      </x:c>
      <x:c r="H3156" s="7" t="str">
        <x:v>已校验保留占位符与属性图标</x:v>
      </x:c>
      <x:c r="I3156" s="9"/>
    </x:row>
    <x:row r="3157" ht="15" hidden="0">
      <x:c r="A3157" s="12" t="s">
        <x:v>9056</x:v>
      </x:c>
      <x:c r="B3157" s="9" t="n">
        <x:v>2</x:v>
      </x:c>
      <x:c r="C3157" s="9" t="n">
        <x:v>1</x:v>
      </x:c>
      <x:c r="D3157" s="12" t="s">
        <x:v>9057</x:v>
      </x:c>
      <x:c r="E3157" s="12" t="s">
        <x:v>9058</x:v>
      </x:c>
      <x:c r="F3157" s="9" t="s">
        <x:v>9059</x:v>
      </x:c>
      <x:c r="G3157" s="7" t="str">
        <x:v>伤害: +{0} 钓鱼速度: +{1}</x:v>
      </x:c>
      <x:c r="H3157" s="7" t="str">
        <x:v>已校验保留占位符与属性图标</x:v>
      </x:c>
      <x:c r="I3157" s="9"/>
    </x:row>
    <x:row r="3158" ht="15" hidden="0">
      <x:c r="A3158" s="12" t="s">
        <x:v>9060</x:v>
      </x:c>
      <x:c r="B3158" s="9" t="n">
        <x:v>3</x:v>
      </x:c>
      <x:c r="C3158" s="9" t="n">
        <x:v>1</x:v>
      </x:c>
      <x:c r="D3158" s="12" t="s">
        <x:v>9061</x:v>
      </x:c>
      <x:c r="E3158" s="12" t="s">
        <x:v>9062</x:v>
      </x:c>
      <x:c r="F3158" s="9" t="s">
        <x:v>9063</x:v>
      </x:c>
      <x:c r="G3158" s="7" t="str">
        <x:v>伤害: +{0} 挖掘速度: +{1} 矿石时运: +{2}</x:v>
      </x:c>
      <x:c r="H3158" s="7" t="str">
        <x:v>已校验保留占位符与属性图标</x:v>
      </x:c>
      <x:c r="I3158" s="9"/>
    </x:row>
    <x:row r="3159" ht="15" hidden="0">
      <x:c r="A3159" s="12" t="s">
        <x:v>9064</x:v>
      </x:c>
      <x:c r="B3159" s="9" t="n">
        <x:v>2</x:v>
      </x:c>
      <x:c r="C3159" s="9" t="n">
        <x:v>1</x:v>
      </x:c>
      <x:c r="D3159" s="12" t="s">
        <x:v>1414</x:v>
      </x:c>
      <x:c r="E3159" s="12" t="s">
        <x:v>9065</x:v>
      </x:c>
      <x:c r="F3159" s="9" t="s">
        <x:v>9066</x:v>
      </x:c>
      <x:c r="G3159" s="7" t="str">
        <x:v>伤害: +{0} 射击冷却: {1}秒</x:v>
      </x:c>
      <x:c r="H3159" s="7" t="str">
        <x:v>已重译补全未译英文并统一全表术语</x:v>
      </x:c>
      <x:c r="I3159" s="9"/>
    </x:row>
    <x:row r="3160" ht="15" hidden="0">
      <x:c r="A3160" s="12" t="s">
        <x:v>9067</x:v>
      </x:c>
      <x:c r="B3160" s="9" t="n">
        <x:v>4</x:v>
      </x:c>
      <x:c r="C3160" s="9" t="n">
        <x:v>1</x:v>
      </x:c>
      <x:c r="D3160" s="12" t="s">
        <x:v>5458</x:v>
      </x:c>
      <x:c r="E3160" s="12" t="s">
        <x:v>9068</x:v>
      </x:c>
      <x:c r="F3160" s="9" t="s">
        <x:v>9069</x:v>
      </x:c>
      <x:c r="G3160" s="7" t="str">
        <x:v>伤害: +{0} 力量: +{1} 攻击速度: +{2}% 速度: +{3}</x:v>
      </x:c>
      <x:c r="H3160" s="7" t="str">
        <x:v>已校验保留占位符与属性图标</x:v>
      </x:c>
      <x:c r="I3160" s="9"/>
    </x:row>
    <x:row r="3161" ht="15" hidden="0">
      <x:c r="A3161" s="12" t="s">
        <x:v>9070</x:v>
      </x:c>
      <x:c r="B3161" s="9" t="n">
        <x:v>5</x:v>
      </x:c>
      <x:c r="C3161" s="9" t="n">
        <x:v>1</x:v>
      </x:c>
      <x:c r="D3161" s="12" t="s">
        <x:v>7163</x:v>
      </x:c>
      <x:c r="E3161" s="12" t="s">
        <x:v>9071</x:v>
      </x:c>
      <x:c r="F3161" s="9" t="s">
        <x:v>9072</x:v>
      </x:c>
      <x:c r="G3161" s="7" t="str">
        <x:v>伤害: +{0} 力量: +{1} 暴击率: +{2}% 暴击伤害: +{3}% 智力: +{4}</x:v>
      </x:c>
      <x:c r="H3161" s="7" t="str">
        <x:v>已重译补全未译英文并统一全表术语</x:v>
      </x:c>
      <x:c r="I3161" s="9"/>
    </x:row>
    <x:row r="3162" ht="15" hidden="0">
      <x:c r="A3162" s="12" t="s">
        <x:v>9073</x:v>
      </x:c>
      <x:c r="B3162" s="9" t="n">
        <x:v>4</x:v>
      </x:c>
      <x:c r="C3162" s="9" t="n">
        <x:v>1</x:v>
      </x:c>
      <x:c r="D3162" s="12" t="s">
        <x:v>9074</x:v>
      </x:c>
      <x:c r="E3162" s="12" t="s">
        <x:v>9075</x:v>
      </x:c>
      <x:c r="F3162" s="9" t="s">
        <x:v>9076</x:v>
      </x:c>
      <x:c r="G3162" s="7" t="str">
        <x:v>伤害: +{0} 力量: +{1} 暴击率: +{2}% 射击冷却: {3}秒</x:v>
      </x:c>
      <x:c r="H3162" s="7" t="str">
        <x:v>已重译补全未译英文并统一全表术语</x:v>
      </x:c>
      <x:c r="I3162" s="9"/>
    </x:row>
    <x:row r="3163" ht="15" hidden="0">
      <x:c r="A3163" s="12" t="s">
        <x:v>9077</x:v>
      </x:c>
      <x:c r="B3163" s="9" t="n">
        <x:v>5</x:v>
      </x:c>
      <x:c r="C3163" s="9" t="n">
        <x:v>1</x:v>
      </x:c>
      <x:c r="D3163" s="12" t="s">
        <x:v>7480</x:v>
      </x:c>
      <x:c r="E3163" s="12" t="s">
        <x:v>9078</x:v>
      </x:c>
      <x:c r="F3163" s="9" t="s">
        <x:v>9079</x:v>
      </x:c>
      <x:c r="G3163" s="7" t="str">
        <x:v>伤害: +{0} 力量: +{1} 暴击伤害: +{2}% 攻击速度: +{3}% 射击冷却: {4}秒</x:v>
      </x:c>
      <x:c r="H3163" s="7" t="str">
        <x:v>已重译补全未译英文并统一全表术语</x:v>
      </x:c>
      <x:c r="I3163" s="9"/>
    </x:row>
    <x:row r="3164" ht="15" hidden="0">
      <x:c r="A3164" s="12" t="s">
        <x:v>9080</x:v>
      </x:c>
      <x:c r="B3164" s="9" t="n">
        <x:v>5</x:v>
      </x:c>
      <x:c r="C3164" s="9" t="n">
        <x:v>1</x:v>
      </x:c>
      <x:c r="D3164" s="12" t="s">
        <x:v>4671</x:v>
      </x:c>
      <x:c r="E3164" s="12" t="s">
        <x:v>9081</x:v>
      </x:c>
      <x:c r="F3164" s="9" t="s">
        <x:v>9082</x:v>
      </x:c>
      <x:c r="G3164" s="7" t="str">
        <x:v>伤害: +{0} 力量: +{1} 暴击伤害: +{2}% 活力: +{3} 射击冷却: {4}秒</x:v>
      </x:c>
      <x:c r="H3164" s="7" t="str">
        <x:v>已重译补全未译英文并统一全表术语</x:v>
      </x:c>
      <x:c r="I3164" s="9"/>
    </x:row>
    <x:row r="3165" ht="15" hidden="0">
      <x:c r="A3165" s="12" t="s">
        <x:v>9083</x:v>
      </x:c>
      <x:c r="B3165" s="9" t="n">
        <x:v>3</x:v>
      </x:c>
      <x:c r="C3165" s="9" t="n">
        <x:v>1</x:v>
      </x:c>
      <x:c r="D3165" s="12" t="s">
        <x:v>5198</x:v>
      </x:c>
      <x:c r="E3165" s="12" t="s">
        <x:v>9084</x:v>
      </x:c>
      <x:c r="F3165" s="9" t="s">
        <x:v>9085</x:v>
      </x:c>
      <x:c r="G3165" s="7" t="str">
        <x:v>伤害: +{0} 力量: +{1} 凶暴: +{2}</x:v>
      </x:c>
      <x:c r="H3165" s="7" t="str">
        <x:v>已校验保留占位符与属性图标</x:v>
      </x:c>
      <x:c r="I3165" s="9"/>
    </x:row>
    <x:row r="3166" ht="15" hidden="0">
      <x:c r="A3166" s="12" t="s">
        <x:v>9086</x:v>
      </x:c>
      <x:c r="B3166" s="9" t="n">
        <x:v>5</x:v>
      </x:c>
      <x:c r="C3166" s="9" t="n">
        <x:v>1</x:v>
      </x:c>
      <x:c r="D3166" s="12" t="s">
        <x:v>9087</x:v>
      </x:c>
      <x:c r="E3166" s="12" t="s">
        <x:v>9088</x:v>
      </x:c>
      <x:c r="F3166" s="9" t="s">
        <x:v>9089</x:v>
      </x:c>
      <x:c r="G3166" s="7" t="str">
        <x:v>伤害: +{0} 力量: +{1} 钓鱼速度: +{2} 海洋生物几率: +{3}% 宝藏几率: +{4}%</x:v>
      </x:c>
      <x:c r="H3166" s="7" t="str">
        <x:v>已校验保留占位符与属性图标</x:v>
      </x:c>
      <x:c r="I3166" s="9"/>
    </x:row>
    <x:row r="3167" ht="15" hidden="0">
      <x:c r="A3167" s="12" t="s">
        <x:v>9090</x:v>
      </x:c>
      <x:c r="B3167" s="9" t="n">
        <x:v>4</x:v>
      </x:c>
      <x:c r="C3167" s="9" t="n">
        <x:v>1</x:v>
      </x:c>
      <x:c r="D3167" s="12" t="s">
        <x:v>9091</x:v>
      </x:c>
      <x:c r="E3167" s="12" t="s">
        <x:v>9092</x:v>
      </x:c>
      <x:c r="F3167" s="9" t="s">
        <x:v>9093</x:v>
      </x:c>
      <x:c r="G3167" s="7" t="str">
        <x:v>伤害: +{0} 力量: +{1} 钓鱼速度: +{2} 奖杯鱼几率: +{3}%</x:v>
      </x:c>
      <x:c r="H3167" s="7" t="str">
        <x:v>已重译补全未译英文并统一全表术语</x:v>
      </x:c>
      <x:c r="I3167" s="9"/>
    </x:row>
    <x:row r="3168" ht="15" hidden="0">
      <x:c r="A3168" s="12" t="s">
        <x:v>9094</x:v>
      </x:c>
      <x:c r="B3168" s="9" t="n">
        <x:v>3</x:v>
      </x:c>
      <x:c r="C3168" s="9" t="n">
        <x:v>1</x:v>
      </x:c>
      <x:c r="D3168" s="12" t="s">
        <x:v>6545</x:v>
      </x:c>
      <x:c r="E3168" s="12" t="s">
        <x:v>9095</x:v>
      </x:c>
      <x:c r="F3168" s="9" t="s">
        <x:v>9096</x:v>
      </x:c>
      <x:c r="G3168" s="7" t="str">
        <x:v>伤害: +{0} 力量: +{1} 挖掘速度: +{2}</x:v>
      </x:c>
      <x:c r="H3168" s="7" t="str">
        <x:v>已校验保留占位符与属性图标</x:v>
      </x:c>
      <x:c r="I3168" s="9"/>
    </x:row>
    <x:row r="3169" ht="15" hidden="0">
      <x:c r="A3169" s="12" t="s">
        <x:v>9097</x:v>
      </x:c>
      <x:c r="B3169" s="9" t="n">
        <x:v>3</x:v>
      </x:c>
      <x:c r="C3169" s="9" t="n">
        <x:v>1</x:v>
      </x:c>
      <x:c r="D3169" s="12" t="s">
        <x:v>9098</x:v>
      </x:c>
      <x:c r="E3169" s="12" t="s">
        <x:v>9099</x:v>
      </x:c>
      <x:c r="F3169" s="9" t="s">
        <x:v>9100</x:v>
      </x:c>
      <x:c r="G3169" s="7" t="str">
        <x:v>伤害: +{0} 力量: +{1} 射击冷却: {2}秒</x:v>
      </x:c>
      <x:c r="H3169" s="7" t="str">
        <x:v>已重译补全未译英文并统一全表术语</x:v>
      </x:c>
      <x:c r="I3169" s="9"/>
    </x:row>
    <x:row r="3170" ht="15" hidden="0">
      <x:c r="A3170" s="12" t="s">
        <x:v>9101</x:v>
      </x:c>
      <x:c r="B3170" s="9" t="n">
        <x:v>3</x:v>
      </x:c>
      <x:c r="C3170" s="9" t="n">
        <x:v>1</x:v>
      </x:c>
      <x:c r="D3170" s="12" t="s">
        <x:v>9102</x:v>
      </x:c>
      <x:c r="E3170" s="12" t="s">
        <x:v>9103</x:v>
      </x:c>
      <x:c r="F3170" s="9" t="s">
        <x:v>9104</x:v>
      </x:c>
      <x:c r="G3170" s="7" t="str">
        <x:v>伤害: +{0} 力量: +{1} 速度: +{2}</x:v>
      </x:c>
      <x:c r="H3170" s="7" t="str">
        <x:v>已校验保留占位符与属性图标</x:v>
      </x:c>
      <x:c r="I3170" s="9"/>
    </x:row>
    <x:row r="3171" ht="15" hidden="0">
      <x:c r="A3171" s="12" t="s">
        <x:v>9105</x:v>
      </x:c>
      <x:c r="B3171" s="9" t="n">
        <x:v>3</x:v>
      </x:c>
      <x:c r="C3171" s="9" t="n">
        <x:v>1</x:v>
      </x:c>
      <x:c r="D3171" s="12" t="s">
        <x:v>4420</x:v>
      </x:c>
      <x:c r="E3171" s="12" t="s">
        <x:v>9105</x:v>
      </x:c>
      <x:c r="F3171" s="9" t="s">
        <x:v>9106</x:v>
      </x:c>
      <x:c r="G3171" s="7" t="str">
        <x:v>黑暗而强大的法术，其中包括他最爱的“屏障”——那是教授亲手传授给他的。</x:v>
      </x:c>
      <x:c r="H3171" s="7"/>
      <x:c r="I3171" s="9"/>
    </x:row>
    <x:row r="3172" ht="15" hidden="0">
      <x:c r="A3172" s="12" t="s">
        <x:v>9107</x:v>
      </x:c>
      <x:c r="B3172" s="9" t="n">
        <x:v>1</x:v>
      </x:c>
      <x:c r="C3172" s="9" t="n">
        <x:v>1</x:v>
      </x:c>
      <x:c r="D3172" s="12" t="s">
        <x:v>9108</x:v>
      </x:c>
      <x:c r="E3172" s="12" t="s">
        <x:v>9107</x:v>
      </x:c>
      <x:c r="F3172" s="9" t="s">
        <x:v>9109</x:v>
      </x:c>
      <x:c r="G3172" s="7" t="str">
        <x:v>被阴影染得漆黑。</x:v>
      </x:c>
      <x:c r="H3172" s="7"/>
      <x:c r="I3172" s="9"/>
    </x:row>
    <x:row r="3173" ht="15" hidden="0">
      <x:c r="A3173" s="12" t="s">
        <x:v>9110</x:v>
      </x:c>
      <x:c r="B3173" s="9" t="n">
        <x:v>1</x:v>
      </x:c>
      <x:c r="C3173" s="9" t="n">
        <x:v>1</x:v>
      </x:c>
      <x:c r="D3173" s="12" t="s">
        <x:v>6856</x:v>
      </x:c>
      <x:c r="E3173" s="12" t="s">
        <x:v>9111</x:v>
      </x:c>
      <x:c r="F3173" s="9" t="s">
        <x:v>9112</x:v>
      </x:c>
      <x:c r="G3173" s="7" t="str">
        <x:v>日期: {0}-{1}-ee</x:v>
      </x:c>
      <x:c r="H3173" s="7" t="str">
        <x:v>已校验保留占位符与属性图标</x:v>
      </x:c>
      <x:c r="I3173" s="9"/>
    </x:row>
    <x:row r="3174" ht="15" hidden="0">
      <x:c r="A3174" s="12" t="s">
        <x:v>9113</x:v>
      </x:c>
      <x:c r="B3174" s="9" t="n">
        <x:v>1</x:v>
      </x:c>
      <x:c r="C3174" s="9" t="n">
        <x:v>1</x:v>
      </x:c>
      <x:c r="D3174" s="12" t="s">
        <x:v>9114</x:v>
      </x:c>
      <x:c r="E3174" s="12" t="s">
        <x:v>9113</x:v>
      </x:c>
      <x:c r="F3174" s="9" t="s">
        <x:v>9115</x:v>
      </x:c>
      <x:c r="G3174" s="7" t="str">
        <x:v>致命</x:v>
      </x:c>
      <x:c r="H3174" s="7"/>
      <x:c r="I3174" s="9"/>
    </x:row>
    <x:row r="3175" ht="15" hidden="0">
      <x:c r="A3175" s="12" t="s">
        <x:v>9116</x:v>
      </x:c>
      <x:c r="B3175" s="9" t="n">
        <x:v>3</x:v>
      </x:c>
      <x:c r="C3175" s="9" t="n">
        <x:v>1</x:v>
      </x:c>
      <x:c r="D3175" s="12" t="s">
        <x:v>5458</x:v>
      </x:c>
      <x:c r="E3175" s="12" t="s">
        <x:v>9117</x:v>
      </x:c>
      <x:c r="F3175" s="9" t="s">
        <x:v>9118</x:v>
      </x:c>
      <x:c r="G3175" s="7" t="str">
        <x:v>与狼战斗时，若穿戴全套群狼护甲或獒犬护甲，获得 +{0}%  伤害。</x:v>
      </x:c>
      <x:c r="H3175" s="7" t="str">
        <x:v>已校验保留占位符与属性图标</x:v>
      </x:c>
      <x:c r="I3175" s="9"/>
    </x:row>
    <x:row r="3176" ht="15" hidden="0">
      <x:c r="A3176" s="12" t="s">
        <x:v>9119</x:v>
      </x:c>
      <x:c r="B3176" s="9" t="n">
        <x:v>2</x:v>
      </x:c>
      <x:c r="C3176" s="9" t="n">
        <x:v>1</x:v>
      </x:c>
      <x:c r="D3176" s="12" t="s">
        <x:v>3012</x:v>
      </x:c>
      <x:c r="E3176" s="12" t="s">
        <x:v>9120</x:v>
      </x:c>
      <x:c r="F3176" s="9" t="s">
        <x:v>9121</x:v>
      </x:c>
      <x:c r="G3176" s="7" t="str">
        <x:v>与  节肢生物战斗时，获得 +{0}%  伤害。</x:v>
      </x:c>
      <x:c r="H3176" s="7" t="str">
        <x:v>已校验保留占位符与属性图标</x:v>
      </x:c>
      <x:c r="I3176" s="9"/>
    </x:row>
    <x:row r="3177" ht="15" hidden="0">
      <x:c r="A3177" s="12" t="s">
        <x:v>9122</x:v>
      </x:c>
      <x:c r="B3177" s="9" t="n">
        <x:v>2</x:v>
      </x:c>
      <x:c r="C3177" s="9" t="n">
        <x:v>1</x:v>
      </x:c>
      <x:c r="D3177" s="12" t="s">
        <x:v>2462</x:v>
      </x:c>
      <x:c r="E3177" s="12" t="s">
        <x:v>9122</x:v>
      </x:c>
      <x:c r="F3177" s="9" t="s">
        <x:v>9123</x:v>
      </x:c>
      <x:c r="G3177" s="7" t="str">
        <x:v>目标周围 15 格内没有其他怪物时，对其造成的伤害提高 +{2}%。</x:v>
      </x:c>
      <x:c r="H3177" s="7" t="str">
        <x:v>已校验保留占位符与属性图标</x:v>
      </x:c>
      <x:c r="I3177" s="9"/>
    </x:row>
    <x:row r="3178" ht="15" hidden="0">
      <x:c r="A3178" s="12" t="s">
        <x:v>9124</x:v>
      </x:c>
      <x:c r="B3178" s="9" t="n">
        <x:v>2</x:v>
      </x:c>
      <x:c r="C3178" s="9" t="n">
        <x:v>1</x:v>
      </x:c>
      <x:c r="D3178" s="12" t="s">
        <x:v>2334</x:v>
      </x:c>
      <x:c r="E3178" s="12" t="s">
        <x:v>9124</x:v>
      </x:c>
      <x:c r="F3178" s="9" t="s">
        <x:v>9125</x:v>
      </x:c>
      <x:c r="G3178" s="7" t="str">
        <x:v>对攻击过你的怪物, 伤害提高 +{3}%。</x:v>
      </x:c>
      <x:c r="H3178" s="7" t="str">
        <x:v>已校验保留占位符与属性图标</x:v>
      </x:c>
      <x:c r="I3178" s="9"/>
    </x:row>
    <x:row r="3179" ht="15" hidden="0">
      <x:c r="A3179" s="12" t="s">
        <x:v>9126</x:v>
      </x:c>
      <x:c r="B3179" s="9" t="n">
        <x:v>1</x:v>
      </x:c>
      <x:c r="C3179" s="9" t="n">
        <x:v>1</x:v>
      </x:c>
      <x:c r="D3179" s="12" t="s">
        <x:v>5446</x:v>
      </x:c>
      <x:c r="E3179" s="12" t="s">
        <x:v>9127</x:v>
      </x:c>
      <x:c r="F3179" s="9" t="s">
        <x:v>4619</x:v>
      </x:c>
      <x:c r="G3179" s="7" t="str">
        <x:v>对巨龙造成的伤害提高 {0}%。</x:v>
      </x:c>
      <x:c r="H3179" s="7" t="str">
        <x:v>已校验保留占位符与属性图标</x:v>
      </x:c>
      <x:c r="I3179" s="9"/>
    </x:row>
    <x:row r="3180" ht="15" hidden="0">
      <x:c r="A3180" s="12" t="s">
        <x:v>9128</x:v>
      </x:c>
      <x:c r="B3180" s="9" t="n">
        <x:v>2</x:v>
      </x:c>
      <x:c r="C3180" s="9" t="n">
        <x:v>1</x:v>
      </x:c>
      <x:c r="D3180" s="12" t="s">
        <x:v>8191</x:v>
      </x:c>
      <x:c r="E3180" s="12" t="s">
        <x:v>9128</x:v>
      </x:c>
      <x:c r="F3180" s="9" t="s">
        <x:v>9129</x:v>
      </x:c>
      <x:c r="G3180" s="7" t="str">
        <x:v>对周围 1.5 格内的敌人造成的伤害提高 {0}%。</x:v>
      </x:c>
      <x:c r="H3180" s="7" t="str">
        <x:v>已校验保留占位符与属性图标</x:v>
      </x:c>
      <x:c r="I3180" s="9"/>
    </x:row>
    <x:row r="3181" ht="15" hidden="0">
      <x:c r="A3181" s="12" t="s">
        <x:v>9130</x:v>
      </x:c>
      <x:c r="B3181" s="9" t="n">
        <x:v>2</x:v>
      </x:c>
      <x:c r="C3181" s="9" t="n">
        <x:v>1</x:v>
      </x:c>
      <x:c r="D3181" s="12" t="s">
        <x:v>5355</x:v>
      </x:c>
      <x:c r="E3181" s="12" t="s">
        <x:v>9130</x:v>
      </x:c>
      <x:c r="F3181" s="9" t="s">
        <x:v>9131</x:v>
      </x:c>
      <x:c r="G3181" s="7" t="str">
        <x:v>对 ⊙ 末影生物造成的伤害提高 {0}%。</x:v>
      </x:c>
      <x:c r="H3181" s="7" t="str">
        <x:v>已校验保留占位符与属性图标</x:v>
      </x:c>
      <x:c r="I3181" s="9"/>
    </x:row>
    <x:row r="3182" ht="15" hidden="0">
      <x:c r="A3182" s="12" t="s">
        <x:v>9132</x:v>
      </x:c>
      <x:c r="B3182" s="9" t="n">
        <x:v>1</x:v>
      </x:c>
      <x:c r="C3182" s="9" t="n">
        <x:v>1</x:v>
      </x:c>
      <x:c r="D3182" s="12" t="s">
        <x:v>5721</x:v>
      </x:c>
      <x:c r="E3182" s="12" t="s">
        <x:v>9132</x:v>
      </x:c>
      <x:c r="F3182" s="9" t="s">
        <x:v>9133</x:v>
      </x:c>
      <x:c r="G3182" s="7" t="str">
        <x:v>对  害虫造成的伤害提高 {0}%。</x:v>
      </x:c>
      <x:c r="H3182" s="7" t="str">
        <x:v>已校验保留占位符与属性图标</x:v>
      </x:c>
      <x:c r="I3182" s="9"/>
    </x:row>
    <x:row r="3183" ht="15" hidden="0">
      <x:c r="A3183" s="12" t="s">
        <x:v>9134</x:v>
      </x:c>
      <x:c r="B3183" s="9" t="n">
        <x:v>2</x:v>
      </x:c>
      <x:c r="C3183" s="9" t="n">
        <x:v>1</x:v>
      </x:c>
      <x:c r="D3183" s="12" t="s">
        <x:v>5355</x:v>
      </x:c>
      <x:c r="E3183" s="12" t="s">
        <x:v>9134</x:v>
      </x:c>
      <x:c r="F3183" s="9" t="s">
        <x:v>9135</x:v>
      </x:c>
      <x:c r="G3183" s="7" t="str">
        <x:v>对  末影生物造成的伤害提高 {0}%。</x:v>
      </x:c>
      <x:c r="H3183" s="7" t="str">
        <x:v>已校验保留占位符与属性图标</x:v>
      </x:c>
      <x:c r="I3183" s="9"/>
    </x:row>
    <x:row r="3184" ht="15" hidden="0">
      <x:c r="A3184" s="12" t="s">
        <x:v>9136</x:v>
      </x:c>
      <x:c r="B3184" s="9" t="n">
        <x:v>2</x:v>
      </x:c>
      <x:c r="C3184" s="9" t="n">
        <x:v>1</x:v>
      </x:c>
      <x:c r="D3184" s="12" t="s">
        <x:v>9137</x:v>
      </x:c>
      <x:c r="E3184" s="12" t="s">
        <x:v>9138</x:v>
      </x:c>
      <x:c r="F3184" s="9" t="s">
        <x:v>9139</x:v>
      </x:c>
      <x:c r="G3184" s="7" t="str">
        <x:v>对  炼狱生物造成 {0} 倍伤害。</x:v>
      </x:c>
      <x:c r="H3184" s="7" t="str">
        <x:v>已校验保留占位符与属性图标</x:v>
      </x:c>
      <x:c r="I3184" s="9"/>
    </x:row>
    <x:row r="3185" ht="15" hidden="0">
      <x:c r="A3185" s="12" t="s">
        <x:v>9140</x:v>
      </x:c>
      <x:c r="B3185" s="9" t="n">
        <x:v>2</x:v>
      </x:c>
      <x:c r="C3185" s="9" t="n">
        <x:v>1</x:v>
      </x:c>
      <x:c r="D3185" s="12" t="s">
        <x:v>2350</x:v>
      </x:c>
      <x:c r="E3185" s="12" t="s">
        <x:v>9140</x:v>
      </x:c>
      <x:c r="F3185" s="9" t="s">
        <x:v>9141</x:v>
      </x:c>
      <x:c r="G3185" s="7" t="str">
        <x:v>对  亡灵生物造成的伤害提高 {1}%。</x:v>
      </x:c>
      <x:c r="H3185" s="7" t="str">
        <x:v>已校验保留占位符与属性图标</x:v>
      </x:c>
      <x:c r="I3185" s="9"/>
    </x:row>
    <x:row r="3186" ht="15" hidden="0">
      <x:c r="A3186" s="12" t="s">
        <x:v>9142</x:v>
      </x:c>
      <x:c r="B3186" s="9" t="n">
        <x:v>3</x:v>
      </x:c>
      <x:c r="C3186" s="9" t="n">
        <x:v>1</x:v>
      </x:c>
      <x:c r="D3186" s="12" t="s">
        <x:v>4189</x:v>
      </x:c>
      <x:c r="E3186" s="12" t="s">
        <x:v>9143</x:v>
      </x:c>
      <x:c r="F3186" s="9" t="s">
        <x:v>9144</x:v>
      </x:c>
      <x:c r="G3186" s="7" t="str">
        <x:v>自身每损失 {0}% 生命值，对亡灵怪物造成的伤害 +{1}%。</x:v>
      </x:c>
      <x:c r="H3186" s="7" t="str">
        <x:v>已校验保留占位符与属性图标</x:v>
      </x:c>
      <x:c r="I3186" s="9"/>
    </x:row>
    <x:row r="3187" ht="15" hidden="0">
      <x:c r="A3187" s="12" t="s">
        <x:v>9145</x:v>
      </x:c>
      <x:c r="B3187" s="9" t="n">
        <x:v>2</x:v>
      </x:c>
      <x:c r="C3187" s="9" t="n">
        <x:v>1</x:v>
      </x:c>
      <x:c r="D3187" s="12" t="s">
        <x:v>9146</x:v>
      </x:c>
      <x:c r="E3187" s="12" t="s">
        <x:v>9147</x:v>
      </x:c>
      <x:c r="F3187" s="9" t="s">
        <x:v>9148</x:v>
      </x:c>
      <x:c r="G3187" s="7" t="str">
        <x:v>对  节肢生物造成的伤害 +{0}%。</x:v>
      </x:c>
      <x:c r="H3187" s="7" t="str">
        <x:v>已校验保留占位符与属性图标</x:v>
      </x:c>
      <x:c r="I3187" s="9"/>
    </x:row>
    <x:row r="3188" ht="15" hidden="0">
      <x:c r="A3188" s="12" t="s">
        <x:v>9149</x:v>
      </x:c>
      <x:c r="B3188" s="9" t="n">
        <x:v>2</x:v>
      </x:c>
      <x:c r="C3188" s="9" t="n">
        <x:v>1</x:v>
      </x:c>
      <x:c r="D3188" s="12" t="s">
        <x:v>9150</x:v>
      </x:c>
      <x:c r="E3188" s="12" t="s">
        <x:v>9151</x:v>
      </x:c>
      <x:c r="F3188" s="9" t="s">
        <x:v>9152</x:v>
      </x:c>
      <x:c r="G3188" s="7" t="str">
        <x:v>对 末影生物造成的伤害 +{0}%。</x:v>
      </x:c>
      <x:c r="H3188" s="7" t="str">
        <x:v>已校验保留占位符与属性图标</x:v>
      </x:c>
      <x:c r="I3188" s="9"/>
    </x:row>
    <x:row r="3189" ht="15" hidden="0">
      <x:c r="A3189" s="12" t="s">
        <x:v>9153</x:v>
      </x:c>
      <x:c r="B3189" s="9" t="n">
        <x:v>3</x:v>
      </x:c>
      <x:c r="C3189" s="9" t="n">
        <x:v>1</x:v>
      </x:c>
      <x:c r="D3189" s="12" t="s">
        <x:v>9154</x:v>
      </x:c>
      <x:c r="E3189" s="12" t="s">
        <x:v>9155</x:v>
      </x:c>
      <x:c r="F3189" s="9" t="s">
        <x:v>9156</x:v>
      </x:c>
      <x:c r="G3189" s="7" t="str">
        <x:v>对  凋灵生物造成的伤害 +{0}%。地牢等级每有 1 级，获得 +{1}  伤害和 +{2}  力量。</x:v>
      </x:c>
      <x:c r="H3189" s="7" t="str">
        <x:v>已重译补全未译英文并统一全表术语</x:v>
      </x:c>
      <x:c r="I3189" s="9"/>
    </x:row>
    <x:row r="3190" ht="15" hidden="0">
      <x:c r="A3190" s="12" t="s">
        <x:v>9157</x:v>
      </x:c>
      <x:c r="B3190" s="9" t="n">
        <x:v>1</x:v>
      </x:c>
      <x:c r="C3190" s="9" t="n">
        <x:v>1</x:v>
      </x:c>
      <x:c r="D3190" s="12" t="s">
        <x:v>9158</x:v>
      </x:c>
      <x:c r="E3190" s="12" t="s">
        <x:v>9159</x:v>
      </x:c>
      <x:c r="F3190" s="9" t="s">
        <x:v>9160</x:v>
      </x:c>
      <x:c r="G3190" s="7" t="str">
        <x:v>处于水中时，造成的伤害 +{0}%。</x:v>
      </x:c>
      <x:c r="H3190" s="7" t="str">
        <x:v>已校验保留占位符与属性图标</x:v>
      </x:c>
      <x:c r="I3190" s="9"/>
    </x:row>
    <x:row r="3191" ht="15" hidden="0">
      <x:c r="A3191" s="12" t="s">
        <x:v>9161</x:v>
      </x:c>
      <x:c r="B3191" s="9" t="n">
        <x:v>2</x:v>
      </x:c>
      <x:c r="C3191" s="9" t="n">
        <x:v>1</x:v>
      </x:c>
      <x:c r="D3191" s="12" t="s">
        <x:v>7346</x:v>
      </x:c>
      <x:c r="E3191" s="12" t="s">
        <x:v>9162</x:v>
      </x:c>
      <x:c r="F3191" s="9" t="s">
        <x:v>9163</x:v>
      </x:c>
      <x:c r="G3191" s="7" t="str">
        <x:v>对附近的敌人造成 {0} 点伤害。</x:v>
      </x:c>
      <x:c r="H3191" s="7" t="str">
        <x:v>已校验保留占位符与属性图标</x:v>
      </x:c>
      <x:c r="I3191" s="9"/>
    </x:row>
    <x:row r="3192" ht="15" hidden="0">
      <x:c r="A3192" s="12" t="s">
        <x:v>9164</x:v>
      </x:c>
      <x:c r="B3192" s="9" t="n">
        <x:v>3</x:v>
      </x:c>
      <x:c r="C3192" s="9" t="n">
        <x:v>1</x:v>
      </x:c>
      <x:c r="D3192" s="12" t="s">
        <x:v>9165</x:v>
      </x:c>
      <x:c r="E3192" s="12" t="s">
        <x:v>9166</x:v>
      </x:c>
      <x:c r="F3192" s="9" t="s">
        <x:v>9167</x:v>
      </x:c>
      <x:c r="G3192" s="7" t="str">
        <x:v>对 神话生物造成的伤害提升 {0} 倍，并且与其战斗时获得 +{1}  魔法寻宝。</x:v>
      </x:c>
      <x:c r="H3192" s="7" t="str">
        <x:v>已校验保留占位符与属性图标</x:v>
      </x:c>
      <x:c r="I3192" s="9"/>
    </x:row>
    <x:row r="3193" ht="15" hidden="0">
      <x:c r="A3193" s="12" t="s">
        <x:v>9168</x:v>
      </x:c>
      <x:c r="B3193" s="9" t="n">
        <x:v>1</x:v>
      </x:c>
      <x:c r="C3193" s="9" t="n">
        <x:v>1</x:v>
      </x:c>
      <x:c r="D3193" s="12" t="s">
        <x:v>2402</x:v>
      </x:c>
      <x:c r="E3193" s="12" t="s">
        <x:v>9168</x:v>
      </x:c>
      <x:c r="F3193" s="9" t="s">
        <x:v>9169</x:v>
      </x:c>
      <x:c r="G3193" s="7" t="str">
        <x:v>死亡之触</x:v>
      </x:c>
      <x:c r="H3193" s="7"/>
      <x:c r="I3193" s="9"/>
    </x:row>
    <x:row r="3194" ht="15" hidden="0">
      <x:c r="A3194" s="12" t="s">
        <x:v>9170</x:v>
      </x:c>
      <x:c r="B3194" s="9" t="n">
        <x:v>1</x:v>
      </x:c>
      <x:c r="C3194" s="9" t="n">
        <x:v>1</x:v>
      </x:c>
      <x:c r="D3194" s="12" t="s">
        <x:v>5325</x:v>
      </x:c>
      <x:c r="E3194" s="12" t="s">
        <x:v>9170</x:v>
      </x:c>
      <x:c r="F3194" s="9" t="s">
        <x:v>9171</x:v>
      </x:c>
      <x:c r="G3194" s="7" t="str">
        <x:v>衰竭</x:v>
      </x:c>
      <x:c r="H3194" s="7"/>
      <x:c r="I3194" s="9"/>
    </x:row>
    <x:row r="3195" ht="15" hidden="0">
      <x:c r="A3195" s="12" t="s">
        <x:v>9172</x:v>
      </x:c>
      <x:c r="B3195" s="9" t="n">
        <x:v>1</x:v>
      </x:c>
      <x:c r="C3195" s="9" t="n">
        <x:v>1</x:v>
      </x:c>
      <x:c r="D3195" s="12" t="s">
        <x:v>7383</x:v>
      </x:c>
      <x:c r="E3195" s="12" t="s">
        <x:v>9172</x:v>
      </x:c>
      <x:c r="F3195" s="9" t="s">
        <x:v>9173</x:v>
      </x:c>
      <x:c r="G3195" s="7" t="str">
        <x:v>此减益效果无法叠加。</x:v>
      </x:c>
      <x:c r="H3195" s="7"/>
      <x:c r="I3195" s="9"/>
    </x:row>
    <x:row r="3196" ht="15" hidden="0">
      <x:c r="A3196" s="12" t="s">
        <x:v>9174</x:v>
      </x:c>
      <x:c r="B3196" s="9" t="n">
        <x:v>1</x:v>
      </x:c>
      <x:c r="C3196" s="9" t="n">
        <x:v>1</x:v>
      </x:c>
      <x:c r="D3196" s="12" t="s">
        <x:v>9175</x:v>
      </x:c>
      <x:c r="E3196" s="12" t="s">
        <x:v>9176</x:v>
      </x:c>
      <x:c r="F3196" s="12" t="s">
        <x:v>9177</x:v>
      </x:c>
      <x:c r="G3196" s="7" t="str">
        <x:v>{1} 年 12 月 {0} 日</x:v>
      </x:c>
      <x:c r="H3196" s="7" t="str">
        <x:v>已修正数字占位符位置并校对译文</x:v>
      </x:c>
      <x:c r="I3196" s="9" t="s">
        <x:v>591</x:v>
      </x:c>
    </x:row>
    <x:row r="3197" ht="15" hidden="0">
      <x:c r="A3197" s="12" t="s">
        <x:v>9178</x:v>
      </x:c>
      <x:c r="B3197" s="9" t="n">
        <x:v>2</x:v>
      </x:c>
      <x:c r="C3197" s="9" t="n">
        <x:v>1</x:v>
      </x:c>
      <x:c r="D3197" s="12" t="s">
        <x:v>9179</x:v>
      </x:c>
      <x:c r="E3197" s="12" t="s">
        <x:v>9180</x:v>
      </x:c>
      <x:c r="F3197" s="9" t="s">
        <x:v>9181</x:v>
      </x:c>
      <x:c r="G3197" s="7" t="str">
        <x:v>每消耗 {1} 点燃料，使你的 ♨ 炎热值或 ❄ 寒冷值降低 {0} 点。</x:v>
      </x:c>
      <x:c r="H3197" s="7" t="str">
        <x:v>已修正数字占位符位置并校对译文</x:v>
      </x:c>
      <x:c r="I3197" s="9" t="s">
        <x:v>591</x:v>
      </x:c>
    </x:row>
    <x:row r="3198" ht="15" hidden="0">
      <x:c r="A3198" s="12" t="s">
        <x:v>9182</x:v>
      </x:c>
      <x:c r="B3198" s="9" t="n">
        <x:v>1</x:v>
      </x:c>
      <x:c r="C3198" s="9" t="n">
        <x:v>1</x:v>
      </x:c>
      <x:c r="D3198" s="12" t="s">
        <x:v>9183</x:v>
      </x:c>
      <x:c r="E3198" s="12" t="s">
        <x:v>9182</x:v>
      </x:c>
      <x:c r="F3198" s="9" t="s">
        <x:v>9184</x:v>
      </x:c>
      <x:c r="G3198" s="7" t="str">
        <x:v>将你的 钓鱼速度降低</x:v>
      </x:c>
      <x:c r="H3198" s="7"/>
      <x:c r="I3198" s="9"/>
    </x:row>
    <x:row r="3199" ht="15" hidden="0">
      <x:c r="A3199" s="12" t="s">
        <x:v>9185</x:v>
      </x:c>
      <x:c r="B3199" s="9" t="n">
        <x:v>1</x:v>
      </x:c>
      <x:c r="C3199" s="9" t="n">
        <x:v>1</x:v>
      </x:c>
      <x:c r="D3199" s="12" t="s">
        <x:v>3190</x:v>
      </x:c>
      <x:c r="E3199" s="12" t="s">
        <x:v>9185</x:v>
      </x:c>
      <x:c r="F3199" s="9" t="s">
        <x:v>9186</x:v>
      </x:c>
      <x:c r="G3199" s="7" t="str">
        <x:v>深海潜者</x:v>
      </x:c>
      <x:c r="H3199" s="7"/>
      <x:c r="I3199" s="9"/>
    </x:row>
    <x:row r="3200" ht="15" hidden="0">
      <x:c r="A3200" s="12" t="s">
        <x:v>9187</x:v>
      </x:c>
      <x:c r="B3200" s="9" t="n">
        <x:v>2</x:v>
      </x:c>
      <x:c r="C3200" s="9" t="n">
        <x:v>1</x:v>
      </x:c>
      <x:c r="D3200" s="12" t="s">
        <x:v>1783</x:v>
      </x:c>
      <x:c r="E3200" s="12" t="s">
        <x:v>9188</x:v>
      </x:c>
      <x:c r="F3200" s="9" t="s">
        <x:v>9189</x:v>
      </x:c>
      <x:c r="G3200" s="7" t="str">
        <x:v>击败羞怯鬼，每达成一个击杀里程碑可获得 +{0}  裂隙时间与 +{1} 症结时运。</x:v>
      </x:c>
      <x:c r="H3200" s="7" t="str">
        <x:v>已重译补全未译英文并统一全表术语</x:v>
      </x:c>
      <x:c r="I3200" s="9"/>
    </x:row>
    <x:row r="3201" ht="15" hidden="0">
      <x:c r="A3201" s="12" t="s">
        <x:v>9190</x:v>
      </x:c>
      <x:c r="B3201" s="9" t="n">
        <x:v>3</x:v>
      </x:c>
      <x:c r="C3201" s="9" t="n">
        <x:v>1</x:v>
      </x:c>
      <x:c r="D3201" s="12" t="s">
        <x:v>7358</x:v>
      </x:c>
      <x:c r="E3201" s="12" t="s">
        <x:v>9191</x:v>
      </x:c>
      <x:c r="F3201" s="9" t="s">
        <x:v>9192</x:v>
      </x:c>
      <x:c r="G3201" s="7" t="str">
        <x:v>防御力: +{0} 伤害: +{1} 力量: +{2}</x:v>
      </x:c>
      <x:c r="H3201" s="7" t="str">
        <x:v>已校验保留占位符与属性图标</x:v>
      </x:c>
      <x:c r="I3201" s="9"/>
    </x:row>
    <x:row r="3202" ht="15" hidden="0">
      <x:c r="A3202" s="12" t="s">
        <x:v>9193</x:v>
      </x:c>
      <x:c r="B3202" s="9" t="n">
        <x:v>3</x:v>
      </x:c>
      <x:c r="C3202" s="9" t="n">
        <x:v>1</x:v>
      </x:c>
      <x:c r="D3202" s="12" t="s">
        <x:v>9194</x:v>
      </x:c>
      <x:c r="E3202" s="12" t="s">
        <x:v>9195</x:v>
      </x:c>
      <x:c r="F3202" s="9" t="s">
        <x:v>9196</x:v>
      </x:c>
      <x:c r="G3202" s="7" t="str">
        <x:v>防御力: +{0} 智力: +{1} 饰品之力: +{2}</x:v>
      </x:c>
      <x:c r="H3202" s="7" t="str">
        <x:v>已重译补全未译英文并统一全表术语</x:v>
      </x:c>
      <x:c r="I3202" s="9"/>
    </x:row>
    <x:row r="3203" ht="15" hidden="0">
      <x:c r="A3203" s="12" t="s">
        <x:v>9197</x:v>
      </x:c>
      <x:c r="B3203" s="9" t="n">
        <x:v>3</x:v>
      </x:c>
      <x:c r="C3203" s="9" t="n">
        <x:v>1</x:v>
      </x:c>
      <x:c r="D3203" s="12" t="s">
        <x:v>5193</x:v>
      </x:c>
      <x:c r="E3203" s="12" t="s">
        <x:v>9198</x:v>
      </x:c>
      <x:c r="F3203" s="9" t="s">
        <x:v>9199</x:v>
      </x:c>
      <x:c r="G3203" s="7" t="str">
        <x:v>防御力: +{0} 智力: +{1} 速度: +{2}</x:v>
      </x:c>
      <x:c r="H3203" s="7" t="str">
        <x:v>已重译补全未译英文并统一全表术语</x:v>
      </x:c>
      <x:c r="I3203" s="9"/>
    </x:row>
    <x:row r="3204" ht="15" hidden="0">
      <x:c r="A3204" s="12" t="s">
        <x:v>9200</x:v>
      </x:c>
      <x:c r="B3204" s="9" t="n">
        <x:v>2</x:v>
      </x:c>
      <x:c r="C3204" s="9" t="n">
        <x:v>1</x:v>
      </x:c>
      <x:c r="D3204" s="12" t="s">
        <x:v>7123</x:v>
      </x:c>
      <x:c r="E3204" s="12" t="s">
        <x:v>9201</x:v>
      </x:c>
      <x:c r="F3204" s="9" t="s">
        <x:v>9202</x:v>
      </x:c>
      <x:c r="G3204" s="7" t="str">
        <x:v>防御力: +{0} 宝藏几率: +{1}%</x:v>
      </x:c>
      <x:c r="H3204" s="7" t="str">
        <x:v>已校验保留占位符与属性图标</x:v>
      </x:c>
      <x:c r="I3204" s="9"/>
    </x:row>
    <x:row r="3205" ht="15" hidden="0">
      <x:c r="A3205" s="12" t="s">
        <x:v>9203</x:v>
      </x:c>
      <x:c r="B3205" s="9" t="n">
        <x:v>2</x:v>
      </x:c>
      <x:c r="C3205" s="9" t="n">
        <x:v>1</x:v>
      </x:c>
      <x:c r="D3205" s="12" t="s">
        <x:v>8911</x:v>
      </x:c>
      <x:c r="E3205" s="12" t="s">
        <x:v>9203</x:v>
      </x:c>
      <x:c r="F3205" s="9" t="s">
        <x:v>9204</x:v>
      </x:c>
      <x:c r="G3205" s="7" t="str">
        <x:v>防御力: +{DEFENSE} 抗寒: +{COLD_RESISTANCE}</x:v>
      </x:c>
      <x:c r="H3205" s="7" t="str">
        <x:v>已校验保留占位符与属性图标</x:v>
      </x:c>
      <x:c r="I3205" s="9"/>
    </x:row>
    <x:row r="3206" ht="15" hidden="0">
      <x:c r="A3206" s="12" t="s">
        <x:v>9205</x:v>
      </x:c>
      <x:c r="B3206" s="9" t="n">
        <x:v>3</x:v>
      </x:c>
      <x:c r="C3206" s="9" t="n">
        <x:v>1</x:v>
      </x:c>
      <x:c r="D3206" s="12" t="s">
        <x:v>3866</x:v>
      </x:c>
      <x:c r="E3206" s="12" t="s">
        <x:v>9205</x:v>
      </x:c>
      <x:c r="F3206" s="9" t="s">
        <x:v>9206</x:v>
      </x:c>
      <x:c r="G3206" s="7" t="str">
        <x:v>以顶级附魔丝绸精心制成，优雅之中透着含蓄。</x:v>
      </x:c>
      <x:c r="H3206" s="7"/>
      <x:c r="I3206" s="9"/>
    </x:row>
    <x:row r="3207" ht="15" hidden="0">
      <x:c r="A3207" s="12" t="s">
        <x:v>9207</x:v>
      </x:c>
      <x:c r="B3207" s="9" t="n">
        <x:v>1</x:v>
      </x:c>
      <x:c r="C3207" s="9" t="n">
        <x:v>1</x:v>
      </x:c>
      <x:c r="D3207" s="12" t="s">
        <x:v>9208</x:v>
      </x:c>
      <x:c r="E3207" s="12" t="s">
        <x:v>9207</x:v>
      </x:c>
      <x:c r="F3207" s="12" t="s">
        <x:v>9209</x:v>
      </x:c>
      <x:c r="G3207" s="7" t="str">
        <x:v>炼狱恶魔领主。</x:v>
      </x:c>
      <x:c r="H3207" s="7" t="str">
        <x:v>已重译补全未译英文并统一全表术语</x:v>
      </x:c>
      <x:c r="I3207" s="9"/>
    </x:row>
    <x:row r="3208" ht="15" hidden="0">
      <x:c r="A3208" s="12" t="s">
        <x:v>9210</x:v>
      </x:c>
      <x:c r="B3208" s="9" t="n">
        <x:v>1</x:v>
      </x:c>
      <x:c r="C3208" s="9" t="n">
        <x:v>1</x:v>
      </x:c>
      <x:c r="D3208" s="12" t="s">
        <x:v>8917</x:v>
      </x:c>
      <x:c r="E3208" s="12" t="s">
        <x:v>9210</x:v>
      </x:c>
      <x:c r="F3208" s="9" t="s">
        <x:v>9211</x:v>
      </x:c>
      <x:c r="G3208" s="7" t="str">
        <x:v>部署物增益: 腐化</x:v>
      </x:c>
      <x:c r="H3208" s="7"/>
      <x:c r="I3208" s="9"/>
    </x:row>
    <x:row r="3209" ht="15" hidden="0">
      <x:c r="A3209" s="12" t="s">
        <x:v>9212</x:v>
      </x:c>
      <x:c r="B3209" s="9" t="n">
        <x:v>1</x:v>
      </x:c>
      <x:c r="C3209" s="9" t="n">
        <x:v>1</x:v>
      </x:c>
      <x:c r="D3209" s="12" t="s">
        <x:v>9213</x:v>
      </x:c>
      <x:c r="E3209" s="12" t="s">
        <x:v>9212</x:v>
      </x:c>
      <x:c r="F3209" s="9" t="s">
        <x:v>9214</x:v>
      </x:c>
      <x:c r="G3209" s="7" t="str">
        <x:v>存入任意碎鱼饵桶，获得</x:v>
      </x:c>
      <x:c r="H3209" s="7"/>
      <x:c r="I3209" s="9"/>
    </x:row>
    <x:row r="3210" ht="15" hidden="0">
      <x:c r="A3210" s="12" t="s">
        <x:v>9215</x:v>
      </x:c>
      <x:c r="B3210" s="9" t="n">
        <x:v>1</x:v>
      </x:c>
      <x:c r="C3210" s="9" t="n">
        <x:v>1</x:v>
      </x:c>
      <x:c r="D3210" s="12" t="s">
        <x:v>9216</x:v>
      </x:c>
      <x:c r="E3210" s="12" t="s">
        <x:v>9215</x:v>
      </x:c>
      <x:c r="F3210" s="9" t="s">
        <x:v>9217</x:v>
      </x:c>
      <x:c r="G3210" s="7" t="str">
        <x:v>放到乔伊的盘子里。</x:v>
      </x:c>
      <x:c r="H3210" s="7" t="str">
        <x:v>已重译补全未译英文并统一全表术语</x:v>
      </x:c>
      <x:c r="I3210" s="9"/>
    </x:row>
    <x:row r="3211" ht="15" hidden="0">
      <x:c r="A3211" s="12" t="s">
        <x:v>9218</x:v>
      </x:c>
      <x:c r="B3211" s="9" t="n">
        <x:v>1</x:v>
      </x:c>
      <x:c r="C3211" s="9" t="n">
        <x:v>1</x:v>
      </x:c>
      <x:c r="D3211" s="12" t="s">
        <x:v>35</x:v>
      </x:c>
      <x:c r="E3211" s="12" t="s">
        <x:v>9218</x:v>
      </x:c>
      <x:c r="F3211" s="9" t="s">
        <x:v>9219</x:v>
      </x:c>
      <x:c r="G3211" s="7" t="str">
        <x:v>深海探索者 I</x:v>
      </x:c>
      <x:c r="H3211" s="7"/>
      <x:c r="I3211" s="9"/>
    </x:row>
    <x:row r="3212" ht="15" hidden="0">
      <x:c r="A3212" s="12" t="s">
        <x:v>9220</x:v>
      </x:c>
      <x:c r="B3212" s="9" t="n">
        <x:v>1</x:v>
      </x:c>
      <x:c r="C3212" s="9" t="n">
        <x:v>1</x:v>
      </x:c>
      <x:c r="D3212" s="12" t="s">
        <x:v>35</x:v>
      </x:c>
      <x:c r="E3212" s="12" t="s">
        <x:v>9220</x:v>
      </x:c>
      <x:c r="F3212" s="9" t="s">
        <x:v>9221</x:v>
      </x:c>
      <x:c r="G3212" s="7" t="str">
        <x:v>深海探索者 II</x:v>
      </x:c>
      <x:c r="H3212" s="7"/>
      <x:c r="I3212" s="9"/>
    </x:row>
    <x:row r="3213" ht="15" hidden="0">
      <x:c r="A3213" s="12" t="s">
        <x:v>9222</x:v>
      </x:c>
      <x:c r="B3213" s="9" t="n">
        <x:v>1</x:v>
      </x:c>
      <x:c r="C3213" s="9" t="n">
        <x:v>1</x:v>
      </x:c>
      <x:c r="D3213" s="12" t="s">
        <x:v>35</x:v>
      </x:c>
      <x:c r="E3213" s="12" t="s">
        <x:v>9222</x:v>
      </x:c>
      <x:c r="F3213" s="9" t="s">
        <x:v>9223</x:v>
      </x:c>
      <x:c r="G3213" s="7" t="str">
        <x:v>深海探索者 III</x:v>
      </x:c>
      <x:c r="H3213" s="7"/>
      <x:c r="I3213" s="9"/>
    </x:row>
    <x:row r="3214" ht="15" hidden="0">
      <x:c r="A3214" s="12" t="s">
        <x:v>9224</x:v>
      </x:c>
      <x:c r="B3214" s="9" t="n">
        <x:v>1</x:v>
      </x:c>
      <x:c r="C3214" s="9" t="n">
        <x:v>1</x:v>
      </x:c>
      <x:c r="D3214" s="12" t="s">
        <x:v>9225</x:v>
      </x:c>
      <x:c r="E3214" s="12" t="s">
        <x:v>9224</x:v>
      </x:c>
      <x:c r="F3214" s="9" t="s">
        <x:v>9226</x:v>
      </x:c>
      <x:c r="G3214" s="7" t="str">
        <x:v>吞噬扩散 I</x:v>
      </x:c>
      <x:c r="H3214" s="7"/>
      <x:c r="I3214" s="9"/>
    </x:row>
    <x:row r="3215" ht="15" hidden="0">
      <x:c r="A3215" s="12" t="s">
        <x:v>9227</x:v>
      </x:c>
      <x:c r="B3215" s="9" t="n">
        <x:v>1</x:v>
      </x:c>
      <x:c r="C3215" s="9" t="n">
        <x:v>1</x:v>
      </x:c>
      <x:c r="D3215" s="12" t="s">
        <x:v>2399</x:v>
      </x:c>
      <x:c r="E3215" s="12" t="s">
        <x:v>9227</x:v>
      </x:c>
      <x:c r="F3215" s="9" t="s">
        <x:v>9228</x:v>
      </x:c>
      <x:c r="G3215" s="7" t="str">
        <x:v>灵巧</x:v>
      </x:c>
      <x:c r="H3215" s="7"/>
      <x:c r="I3215" s="9"/>
    </x:row>
    <x:row r="3216" ht="15" hidden="0">
      <x:c r="A3216" s="12" t="s">
        <x:v>9229</x:v>
      </x:c>
      <x:c r="B3216" s="9" t="n">
        <x:v>1</x:v>
      </x:c>
      <x:c r="C3216" s="9" t="n">
        <x:v>1</x:v>
      </x:c>
      <x:c r="D3216" s="12" t="s">
        <x:v>9230</x:v>
      </x:c>
      <x:c r="E3216" s="12" t="s">
        <x:v>9229</x:v>
      </x:c>
      <x:c r="F3216" s="9" t="s">
        <x:v>9231</x:v>
      </x:c>
      <x:c r="G3216" s="7" t="str">
        <x:v>钻石锦标蛙 I</x:v>
      </x:c>
      <x:c r="H3216" s="7" t="str">
        <x:v>已重译补全未译英文并统一全表术语</x:v>
      </x:c>
      <x:c r="I3216" s="9"/>
    </x:row>
    <x:row r="3217" ht="15" hidden="0">
      <x:c r="A3217" s="12" t="s">
        <x:v>9232</x:v>
      </x:c>
      <x:c r="B3217" s="9" t="n">
        <x:v>3</x:v>
      </x:c>
      <x:c r="C3217" s="9" t="n">
        <x:v>1</x:v>
      </x:c>
      <x:c r="D3217" s="12" t="s">
        <x:v>9233</x:v>
      </x:c>
      <x:c r="E3217" s="12" t="s">
        <x:v>9232</x:v>
      </x:c>
      <x:c r="F3217" s="9" t="s">
        <x:v>9234</x:v>
      </x:c>
      <x:c r="G3217" s="7" t="str">
        <x:v>你听过那个关于真菌的笑话吗? 一开始你不会喜欢，但它会在你心里慢慢生根发芽。</x:v>
      </x:c>
      <x:c r="H3217" s="7"/>
      <x:c r="I3217" s="9"/>
    </x:row>
    <x:row r="3218" ht="15" hidden="0">
      <x:c r="A3218" s="12" t="s">
        <x:v>9235</x:v>
      </x:c>
      <x:c r="B3218" s="9" t="n">
        <x:v>1</x:v>
      </x:c>
      <x:c r="C3218" s="9" t="n">
        <x:v>1</x:v>
      </x:c>
      <x:c r="D3218" s="12" t="s">
        <x:v>7946</x:v>
      </x:c>
      <x:c r="E3218" s="12" t="s">
        <x:v>9235</x:v>
      </x:c>
      <x:c r="F3218" s="9" t="s">
        <x:v>9236</x:v>
      </x:c>
      <x:c r="G3218" s="7" t="str">
        <x:v>异次元加成</x:v>
      </x:c>
      <x:c r="H3218" s="7"/>
      <x:c r="I3218" s="9"/>
    </x:row>
    <x:row r="3219" ht="15" hidden="0">
      <x:c r="A3219" s="12" t="s">
        <x:v>9237</x:v>
      </x:c>
      <x:c r="B3219" s="9" t="n">
        <x:v>2</x:v>
      </x:c>
      <x:c r="C3219" s="9" t="n">
        <x:v>1</x:v>
      </x:c>
      <x:c r="D3219" s="12" t="s">
        <x:v>9238</x:v>
      </x:c>
      <x:c r="E3219" s="12" t="s">
        <x:v>9237</x:v>
      </x:c>
      <x:c r="F3219" s="9" t="s">
        <x:v>9239</x:v>
      </x:c>
      <x:c r="G3219" s="7" t="str">
        <x:v>在夏季,从主大厅深处发现。</x:v>
      </x:c>
      <x:c r="H3219" s="7"/>
      <x:c r="I3219" s="9"/>
    </x:row>
    <x:row r="3220" ht="15" hidden="0">
      <x:c r="A3220" s="12" t="s">
        <x:v>9240</x:v>
      </x:c>
      <x:c r="B3220" s="9" t="n">
        <x:v>1</x:v>
      </x:c>
      <x:c r="C3220" s="9" t="n">
        <x:v>1</x:v>
      </x:c>
      <x:c r="D3220" s="12" t="s">
        <x:v>7480</x:v>
      </x:c>
      <x:c r="E3220" s="12" t="s">
        <x:v>9241</x:v>
      </x:c>
      <x:c r="F3220" s="9" t="s">
        <x:v>9242</x:v>
      </x:c>
      <x:c r="G3220" s="7" t="str">
        <x:v>使你的  暴击率降低至原来的 1/{0}!</x:v>
      </x:c>
      <x:c r="H3220" s="7" t="str">
        <x:v>已校验保留占位符与属性图标</x:v>
      </x:c>
      <x:c r="I3220" s="9"/>
    </x:row>
    <x:row r="3221" ht="15" hidden="0">
      <x:c r="A3221" s="12" t="s">
        <x:v>9243</x:v>
      </x:c>
      <x:c r="B3221" s="9" t="n">
        <x:v>1</x:v>
      </x:c>
      <x:c r="C3221" s="9" t="n">
        <x:v>1</x:v>
      </x:c>
      <x:c r="D3221" s="12" t="s">
        <x:v>9244</x:v>
      </x:c>
      <x:c r="E3221" s="12" t="s">
        <x:v>9243</x:v>
      </x:c>
      <x:c r="F3221" s="9" t="s">
        <x:v>9245</x:v>
      </x:c>
      <x:c r="G3221" s="7" t="str">
        <x:v>请勿食用。</x:v>
      </x:c>
      <x:c r="H3221" s="7"/>
      <x:c r="I3221" s="9"/>
    </x:row>
    <x:row r="3222" ht="15" hidden="0">
      <x:c r="A3222" s="12" t="s">
        <x:v>9246</x:v>
      </x:c>
      <x:c r="B3222" s="9" t="n">
        <x:v>1</x:v>
      </x:c>
      <x:c r="C3222" s="9" t="n">
        <x:v>1</x:v>
      </x:c>
      <x:c r="D3222" s="12" t="s">
        <x:v>9247</x:v>
      </x:c>
      <x:c r="E3222" s="12" t="s">
        <x:v>9246</x:v>
      </x:c>
      <x:c r="F3222" s="9" t="s">
        <x:v>9248</x:v>
      </x:c>
      <x:c r="G3222" s="7" t="str">
        <x:v>敢打开看看吗?</x:v>
      </x:c>
      <x:c r="H3222" s="7"/>
      <x:c r="I3222" s="9"/>
    </x:row>
    <x:row r="3223" ht="15" hidden="0">
      <x:c r="A3223" s="12" t="s">
        <x:v>9249</x:v>
      </x:c>
      <x:c r="B3223" s="9" t="n">
        <x:v>1</x:v>
      </x:c>
      <x:c r="C3223" s="9" t="n">
        <x:v>1</x:v>
      </x:c>
      <x:c r="D3223" s="12" t="s">
        <x:v>9250</x:v>
      </x:c>
      <x:c r="E3223" s="12" t="s">
        <x:v>9249</x:v>
      </x:c>
      <x:c r="F3223" s="9" t="s">
        <x:v>9251</x:v>
      </x:c>
      <x:c r="G3223" s="7" t="str">
        <x:v>尽自己的一份力吧，兄弟。</x:v>
      </x:c>
      <x:c r="H3223" s="7"/>
      <x:c r="I3223" s="9"/>
    </x:row>
    <x:row r="3224" ht="15" hidden="0">
      <x:c r="A3224" s="12" t="s">
        <x:v>9252</x:v>
      </x:c>
      <x:c r="B3224" s="9" t="n">
        <x:v>1</x:v>
      </x:c>
      <x:c r="C3224" s="9" t="n">
        <x:v>1</x:v>
      </x:c>
      <x:c r="D3224" s="12" t="s">
        <x:v>2402</x:v>
      </x:c>
      <x:c r="E3224" s="12" t="s">
        <x:v>9252</x:v>
      </x:c>
      <x:c r="F3224" s="9" t="s">
        <x:v>9253</x:v>
      </x:c>
      <x:c r="G3224" s="7" t="str">
        <x:v>不可叠加</x:v>
      </x:c>
      <x:c r="H3224" s="7"/>
      <x:c r="I3224" s="9"/>
    </x:row>
    <x:row r="3225" ht="15" hidden="0">
      <x:c r="A3225" s="12" t="s">
        <x:v>9254</x:v>
      </x:c>
      <x:c r="B3225" s="9" t="n">
        <x:v>1</x:v>
      </x:c>
      <x:c r="C3225" s="9" t="n">
        <x:v>1</x:v>
      </x:c>
      <x:c r="D3225" s="12" t="s">
        <x:v>9255</x:v>
      </x:c>
      <x:c r="E3225" s="12" t="s">
        <x:v>9254</x:v>
      </x:c>
      <x:c r="F3225" s="12" t="s">
        <x:v>9256</x:v>
      </x:c>
      <x:c r="G3225" s="7" t="str">
        <x:v>对猎手首领、地牢首领与库德拉无效。</x:v>
      </x:c>
      <x:c r="H3225" s="7" t="str">
        <x:v>已重译补全未译英文并统一全表术语</x:v>
      </x:c>
      <x:c r="I3225" s="9"/>
    </x:row>
    <x:row r="3226" ht="15" hidden="0">
      <x:c r="A3226" s="12" t="s">
        <x:v>9257</x:v>
      </x:c>
      <x:c r="B3226" s="9" t="n">
        <x:v>1</x:v>
      </x:c>
      <x:c r="C3226" s="9" t="n">
        <x:v>1</x:v>
      </x:c>
      <x:c r="D3226" s="12" t="s">
        <x:v>5267</x:v>
      </x:c>
      <x:c r="E3226" s="12" t="s">
        <x:v>9257</x:v>
      </x:c>
      <x:c r="F3226" s="9" t="s">
        <x:v>9253</x:v>
      </x:c>
      <x:c r="G3226" s="7" t="str">
        <x:v>不可叠加</x:v>
      </x:c>
      <x:c r="H3226" s="7"/>
      <x:c r="I3226" s="9"/>
    </x:row>
    <x:row r="3227" ht="15" hidden="0">
      <x:c r="A3227" s="12" t="s">
        <x:v>9258</x:v>
      </x:c>
      <x:c r="B3227" s="9" t="n">
        <x:v>2</x:v>
      </x:c>
      <x:c r="C3227" s="9" t="n">
        <x:v>1</x:v>
      </x:c>
      <x:c r="D3227" s="12" t="s">
        <x:v>9259</x:v>
      </x:c>
      <x:c r="E3227" s="12" t="s">
        <x:v>9258</x:v>
      </x:c>
      <x:c r="F3227" s="9" t="s">
        <x:v>9260</x:v>
      </x:c>
      <x:c r="G3227" s="7" t="str">
        <x:v>别恨玩家，要恨就恨游戏本身。——冰茶先生</x:v>
      </x:c>
      <x:c r="H3227" s="7" t="str">
        <x:v>已重译补全未译英文并统一全表术语</x:v>
      </x:c>
      <x:c r="I3227" s="9"/>
    </x:row>
    <x:row r="3228" ht="15" hidden="0">
      <x:c r="A3228" s="12" t="s">
        <x:v>9261</x:v>
      </x:c>
      <x:c r="B3228" s="9" t="n">
        <x:v>1</x:v>
      </x:c>
      <x:c r="C3228" s="9" t="n">
        <x:v>1</x:v>
      </x:c>
      <x:c r="D3228" s="12" t="s">
        <x:v>5331</x:v>
      </x:c>
      <x:c r="E3228" s="12" t="s">
        <x:v>9261</x:v>
      </x:c>
      <x:c r="F3228" s="9" t="s">
        <x:v>9262</x:v>
      </x:c>
      <x:c r="G3228" s="7" t="str">
        <x:v>死亡时不损失硬币。</x:v>
      </x:c>
      <x:c r="H3228" s="7"/>
      <x:c r="I3228" s="9"/>
    </x:row>
    <x:row r="3229" ht="15" hidden="0">
      <x:c r="A3229" s="12" t="s">
        <x:v>9263</x:v>
      </x:c>
      <x:c r="B3229" s="9" t="n">
        <x:v>1</x:v>
      </x:c>
      <x:c r="C3229" s="9" t="n">
        <x:v>1</x:v>
      </x:c>
      <x:c r="D3229" s="12" t="s">
        <x:v>9264</x:v>
      </x:c>
      <x:c r="E3229" s="12" t="s">
        <x:v>9263</x:v>
      </x:c>
      <x:c r="F3229" s="9" t="s">
        <x:v>9265</x:v>
      </x:c>
      <x:c r="G3229" s="7" t="str">
        <x:v>别把我当成理所当“岩”。</x:v>
      </x:c>
      <x:c r="H3229" s="7"/>
      <x:c r="I3229" s="9"/>
    </x:row>
    <x:row r="3230" ht="15" hidden="0">
      <x:c r="A3230" s="12" t="s">
        <x:v>9266</x:v>
      </x:c>
      <x:c r="B3230" s="9" t="n">
        <x:v>1</x:v>
      </x:c>
      <x:c r="C3230" s="9" t="n">
        <x:v>1</x:v>
      </x:c>
      <x:c r="D3230" s="12" t="s">
        <x:v>9267</x:v>
      </x:c>
      <x:c r="E3230" s="12" t="s">
        <x:v>9266</x:v>
      </x:c>
      <x:c r="F3230" s="9" t="s">
        <x:v>9268</x:v>
      </x:c>
      <x:c r="G3230" s="7" t="str">
        <x:v>好事成双</x:v>
      </x:c>
      <x:c r="H3230" s="7"/>
      <x:c r="I3230" s="9"/>
    </x:row>
    <x:row r="3231" ht="15" hidden="0">
      <x:c r="A3231" s="12" t="s">
        <x:v>9269</x:v>
      </x:c>
      <x:c r="B3231" s="9" t="n">
        <x:v>1</x:v>
      </x:c>
      <x:c r="C3231" s="9" t="n">
        <x:v>1</x:v>
      </x:c>
      <x:c r="D3231" s="12" t="s">
        <x:v>706</x:v>
      </x:c>
      <x:c r="E3231" s="12" t="s">
        <x:v>9269</x:v>
      </x:c>
      <x:c r="F3231" s="9" t="s">
        <x:v>9270</x:v>
      </x:c>
      <x:c r="G3231" s="7" t="str">
        <x:v>热土豆书的效果翻倍</x:v>
      </x:c>
      <x:c r="H3231" s="7"/>
      <x:c r="I3231" s="9"/>
    </x:row>
    <x:row r="3232" ht="15" hidden="0">
      <x:c r="A3232" s="12" t="s">
        <x:v>9271</x:v>
      </x:c>
      <x:c r="B3232" s="9" t="n">
        <x:v>2</x:v>
      </x:c>
      <x:c r="C3232" s="9" t="n">
        <x:v>1</x:v>
      </x:c>
      <x:c r="D3232" s="12" t="s">
        <x:v>5792</x:v>
      </x:c>
      <x:c r="E3232" s="12" t="s">
        <x:v>9271</x:v>
      </x:c>
      <x:c r="F3232" s="9" t="s">
        <x:v>9272</x:v>
      </x:c>
      <x:c r="G3232" s="7" t="str">
        <x:v>使当前激活的蜜蜂宠物的基础属性翻倍。</x:v>
      </x:c>
      <x:c r="H3232" s="7"/>
      <x:c r="I3232" s="9"/>
    </x:row>
    <x:row r="3233" ht="15" hidden="0">
      <x:c r="A3233" s="12" t="s">
        <x:v>9273</x:v>
      </x:c>
      <x:c r="B3233" s="9" t="n">
        <x:v>1</x:v>
      </x:c>
      <x:c r="C3233" s="9" t="n">
        <x:v>1</x:v>
      </x:c>
      <x:c r="D3233" s="12" t="s">
        <x:v>66</x:v>
      </x:c>
      <x:c r="E3233" s="12" t="s">
        <x:v>9273</x:v>
      </x:c>
      <x:c r="F3233" s="9" t="s">
        <x:v>9274</x:v>
      </x:c>
      <x:c r="G3233" s="7" t="str">
        <x:v>使你的宾果宠物的</x:v>
      </x:c>
      <x:c r="H3233" s="7"/>
      <x:c r="I3233" s="9"/>
    </x:row>
    <x:row r="3234" ht="15" hidden="0">
      <x:c r="A3234" s="12" t="s">
        <x:v>9275</x:v>
      </x:c>
      <x:c r="B3234" s="9" t="n">
        <x:v>1</x:v>
      </x:c>
      <x:c r="C3234" s="9" t="n">
        <x:v>1</x:v>
      </x:c>
      <x:c r="D3234" s="12" t="s">
        <x:v>9276</x:v>
      </x:c>
      <x:c r="E3234" s="12" t="s">
        <x:v>9277</x:v>
      </x:c>
      <x:c r="F3234" s="12" t="s">
        <x:v>9275</x:v>
      </x:c>
      <x:c r="G3234" s="7" t="str">
        <x:v>臭奶酪柔雨药水 I ({0}:{1}:{2})</x:v>
      </x:c>
      <x:c r="H3234" s="7" t="str">
        <x:v>已重译补全未译英文并统一全表术语</x:v>
      </x:c>
      <x:c r="I3234" s="9"/>
    </x:row>
    <x:row r="3235" ht="15" hidden="0">
      <x:c r="A3235" s="12" t="s">
        <x:v>9278</x:v>
      </x:c>
      <x:c r="B3235" s="9" t="n">
        <x:v>1</x:v>
      </x:c>
      <x:c r="C3235" s="9" t="n">
        <x:v>1</x:v>
      </x:c>
      <x:c r="D3235" s="12" t="s">
        <x:v>9279</x:v>
      </x:c>
      <x:c r="E3235" s="12" t="s">
        <x:v>9278</x:v>
      </x:c>
      <x:c r="F3235" s="9" t="s">
        <x:v>9280</x:v>
      </x:c>
      <x:c r="G3235" s="7" t="str">
        <x:v>巨龙之餮</x:v>
      </x:c>
      <x:c r="H3235" s="7"/>
      <x:c r="I3235" s="9"/>
    </x:row>
    <x:row r="3236" ht="15" hidden="0">
      <x:c r="A3236" s="12" t="s">
        <x:v>9281</x:v>
      </x:c>
      <x:c r="B3236" s="9" t="n">
        <x:v>1</x:v>
      </x:c>
      <x:c r="C3236" s="9" t="n">
        <x:v>1</x:v>
      </x:c>
      <x:c r="D3236" s="12" t="s">
        <x:v>4915</x:v>
      </x:c>
      <x:c r="E3236" s="12" t="s">
        <x:v>9281</x:v>
      </x:c>
      <x:c r="F3236" s="9" t="s">
        <x:v>9282</x:v>
      </x:c>
      <x:c r="G3236" s="7" t="str">
        <x:v>巨龙之贪</x:v>
      </x:c>
      <x:c r="H3236" s="7"/>
      <x:c r="I3236" s="9"/>
    </x:row>
    <x:row r="3237" ht="15" hidden="0">
      <x:c r="A3237" s="12" t="s">
        <x:v>9283</x:v>
      </x:c>
      <x:c r="B3237" s="9" t="n">
        <x:v>1</x:v>
      </x:c>
      <x:c r="C3237" s="9" t="n">
        <x:v>1</x:v>
      </x:c>
      <x:c r="D3237" s="12" t="s">
        <x:v>5276</x:v>
      </x:c>
      <x:c r="E3237" s="12" t="s">
        <x:v>9283</x:v>
      </x:c>
      <x:c r="F3237" s="9" t="s">
        <x:v>9284</x:v>
      </x:c>
      <x:c r="G3237" s="7" t="str">
        <x:v>巨龙之傲</x:v>
      </x:c>
      <x:c r="H3237" s="7"/>
      <x:c r="I3237" s="9"/>
    </x:row>
    <x:row r="3238" ht="15" hidden="0">
      <x:c r="A3238" s="12" t="s">
        <x:v>9285</x:v>
      </x:c>
      <x:c r="B3238" s="9" t="n">
        <x:v>2</x:v>
      </x:c>
      <x:c r="C3238" s="9" t="n">
        <x:v>1</x:v>
      </x:c>
      <x:c r="D3238" s="12" t="s">
        <x:v>6512</x:v>
      </x:c>
      <x:c r="E3238" s="12" t="s">
        <x:v>9285</x:v>
      </x:c>
      <x:c r="F3238" s="9" t="s">
        <x:v>9286</x:v>
      </x:c>
      <x:c r="G3238" s="7" t="str">
        <x:v>巨龙很少动用它们的利爪。其实真该用用。</x:v>
      </x:c>
      <x:c r="H3238" s="7"/>
      <x:c r="I3238" s="9"/>
    </x:row>
    <x:row r="3239" ht="15" hidden="0">
      <x:c r="A3239" s="12" t="s">
        <x:v>9287</x:v>
      </x:c>
      <x:c r="B3239" s="9" t="n">
        <x:v>2</x:v>
      </x:c>
      <x:c r="C3239" s="9" t="n">
        <x:v>1</x:v>
      </x:c>
      <x:c r="D3239" s="12" t="s">
        <x:v>8194</x:v>
      </x:c>
      <x:c r="E3239" s="12" t="s">
        <x:v>9287</x:v>
      </x:c>
      <x:c r="F3239" s="9" t="s">
        <x:v>9288</x:v>
      </x:c>
      <x:c r="G3239" s="7" t="str">
        <x:v>循着月光与月露而来。</x:v>
      </x:c>
      <x:c r="H3239" s="7"/>
      <x:c r="I3239" s="9"/>
    </x:row>
    <x:row r="3240" ht="15" hidden="0">
      <x:c r="A3240" s="12" t="s">
        <x:v>9289</x:v>
      </x:c>
      <x:c r="B3240" s="9" t="n">
        <x:v>1</x:v>
      </x:c>
      <x:c r="C3240" s="9" t="n">
        <x:v>1</x:v>
      </x:c>
      <x:c r="D3240" s="12" t="s">
        <x:v>3050</x:v>
      </x:c>
      <x:c r="E3240" s="12" t="s">
        <x:v>9289</x:v>
      </x:c>
      <x:c r="F3240" s="9" t="s">
        <x:v>9290</x:v>
      </x:c>
      <x:c r="G3240" s="7" t="str">
        <x:v>滴液之锤</x:v>
      </x:c>
      <x:c r="H3240" s="7"/>
      <x:c r="I3240" s="9"/>
    </x:row>
    <x:row r="3241" ht="15" hidden="0">
      <x:c r="A3241" s="12" t="s">
        <x:v>9291</x:v>
      </x:c>
      <x:c r="B3241" s="9" t="n">
        <x:v>2</x:v>
      </x:c>
      <x:c r="C3241" s="9" t="n">
        <x:v>1</x:v>
      </x:c>
      <x:c r="D3241" s="12" t="s">
        <x:v>9292</x:v>
      </x:c>
      <x:c r="E3241" s="12" t="s">
        <x:v>9291</x:v>
      </x:c>
      <x:c r="F3241" s="9" t="s">
        <x:v>9293</x:v>
      </x:c>
      <x:c r="G3241" s="7" t="str">
        <x:v>由托鲁斯峡谷的卤水怪掉落。</x:v>
      </x:c>
      <x:c r="H3241" s="7" t="str">
        <x:v>已重译补全未译英文并统一全表术语</x:v>
      </x:c>
      <x:c r="I3241" s="9"/>
    </x:row>
    <x:row r="3242" ht="15" hidden="0">
      <x:c r="A3242" s="12" t="s">
        <x:v>9294</x:v>
      </x:c>
      <x:c r="B3242" s="9" t="n">
        <x:v>2</x:v>
      </x:c>
      <x:c r="C3242" s="9" t="n">
        <x:v>1</x:v>
      </x:c>
      <x:c r="D3242" s="12" t="s">
        <x:v>9295</x:v>
      </x:c>
      <x:c r="E3242" s="12" t="s">
        <x:v>9294</x:v>
      </x:c>
      <x:c r="F3242" s="9" t="s">
        <x:v>9296</x:v>
      </x:c>
      <x:c r="G3242" s="7" t="str">
        <x:v>由托鲁斯峡谷的帕克妖精掉落。</x:v>
      </x:c>
      <x:c r="H3242" s="7" t="str">
        <x:v>已重译补全未译英文并统一全表术语</x:v>
      </x:c>
      <x:c r="I3242" s="9"/>
    </x:row>
    <x:row r="3243" ht="15" hidden="0">
      <x:c r="A3243" s="12" t="s">
        <x:v>9297</x:v>
      </x:c>
      <x:c r="B3243" s="9" t="n">
        <x:v>2</x:v>
      </x:c>
      <x:c r="C3243" s="9" t="n">
        <x:v>1</x:v>
      </x:c>
      <x:c r="D3243" s="12" t="s">
        <x:v>9298</x:v>
      </x:c>
      <x:c r="E3243" s="12" t="s">
        <x:v>9297</x:v>
      </x:c>
      <x:c r="F3243" s="9" t="s">
        <x:v>9299</x:v>
      </x:c>
      <x:c r="G3243" s="7" t="str">
        <x:v>由多元宇宙秘会的吸血鬼掉落。</x:v>
      </x:c>
      <x:c r="H3243" s="7"/>
      <x:c r="I3243" s="9"/>
    </x:row>
    <x:row r="3244" ht="15" hidden="0">
      <x:c r="A3244" s="12" t="s">
        <x:v>9300</x:v>
      </x:c>
      <x:c r="B3244" s="9" t="n">
        <x:v>2</x:v>
      </x:c>
      <x:c r="C3244" s="9" t="n">
        <x:v>1</x:v>
      </x:c>
      <x:c r="D3244" s="12" t="s">
        <x:v>9301</x:v>
      </x:c>
      <x:c r="E3244" s="12" t="s">
        <x:v>9300</x:v>
      </x:c>
      <x:c r="F3244" s="9" t="s">
        <x:v>9302</x:v>
      </x:c>
      <x:c r="G3244" s="7" t="str">
        <x:v>女巫年期间，击杀 ༕ 亡灵生物时偶尔掉落!</x:v>
      </x:c>
      <x:c r="H3244" s="7"/>
      <x:c r="I3244" s="9"/>
    </x:row>
    <x:row r="3245" ht="15" hidden="0">
      <x:c r="A3245" s="12" t="s">
        <x:v>9303</x:v>
      </x:c>
      <x:c r="B3245" s="9" t="n">
        <x:v>1</x:v>
      </x:c>
      <x:c r="C3245" s="9" t="n">
        <x:v>1</x:v>
      </x:c>
      <x:c r="D3245" s="12" t="s">
        <x:v>9304</x:v>
      </x:c>
      <x:c r="E3245" s="12" t="s">
        <x:v>9303</x:v>
      </x:c>
      <x:c r="F3245" s="12" t="s">
        <x:v>9305</x:v>
      </x:c>
      <x:c r="G3245" s="7" t="str">
        <x:v>女巫年期间，击杀 ☃ 冰冻生物时偶尔掉落!</x:v>
      </x:c>
      <x:c r="H3245" s="7" t="str">
        <x:v>已重译补全未译英文并统一全表术语</x:v>
      </x:c>
      <x:c r="I3245" s="9"/>
    </x:row>
    <x:row r="3246" ht="15" hidden="0">
      <x:c r="A3246" s="12" t="s">
        <x:v>9306</x:v>
      </x:c>
      <x:c r="B3246" s="9" t="n">
        <x:v>1</x:v>
      </x:c>
      <x:c r="C3246" s="9" t="n">
        <x:v>1</x:v>
      </x:c>
      <x:c r="D3246" s="12" t="s">
        <x:v>9307</x:v>
      </x:c>
      <x:c r="E3246" s="12" t="s">
        <x:v>9306</x:v>
      </x:c>
      <x:c r="F3246" s="12" t="s">
        <x:v>9308</x:v>
      </x:c>
      <x:c r="G3246" s="7" t="str">
        <x:v>女巫年期间，击杀 ♃ 奥术生物时偶尔掉落!</x:v>
      </x:c>
      <x:c r="H3246" s="7" t="str">
        <x:v>已重译补全未译英文并统一全表术语</x:v>
      </x:c>
      <x:c r="I3246" s="9"/>
    </x:row>
    <x:row r="3247" ht="15" hidden="0">
      <x:c r="A3247" s="12" t="s">
        <x:v>9309</x:v>
      </x:c>
      <x:c r="B3247" s="9" t="n">
        <x:v>2</x:v>
      </x:c>
      <x:c r="C3247" s="9" t="n">
        <x:v>1</x:v>
      </x:c>
      <x:c r="D3247" s="12" t="s">
        <x:v>9310</x:v>
      </x:c>
      <x:c r="E3247" s="12" t="s">
        <x:v>9309</x:v>
      </x:c>
      <x:c r="F3247" s="9" t="s">
        <x:v>9311</x:v>
      </x:c>
      <x:c r="G3247" s="7" t="str">
        <x:v>在女巫年期间，偶尔由 ♨ 炼狱生物掉落!</x:v>
      </x:c>
      <x:c r="H3247" s="7"/>
      <x:c r="I3247" s="9"/>
    </x:row>
    <x:row r="3248" ht="15" hidden="0">
      <x:c r="A3248" s="12" t="s">
        <x:v>9312</x:v>
      </x:c>
      <x:c r="B3248" s="9" t="n">
        <x:v>1</x:v>
      </x:c>
      <x:c r="C3248" s="9" t="n">
        <x:v>1</x:v>
      </x:c>
      <x:c r="D3248" s="12" t="s">
        <x:v>9313</x:v>
      </x:c>
      <x:c r="E3248" s="12" t="s">
        <x:v>9312</x:v>
      </x:c>
      <x:c r="F3248" s="12" t="s">
        <x:v>9314</x:v>
      </x:c>
      <x:c r="G3248" s="7" t="str">
        <x:v>女巫年期间，击杀 ⚓ 水生生物时偶尔掉落!</x:v>
      </x:c>
      <x:c r="H3248" s="7" t="str">
        <x:v>已重译补全未译英文并统一全表术语</x:v>
      </x:c>
      <x:c r="I3248" s="9"/>
    </x:row>
    <x:row r="3249" ht="15" hidden="0">
      <x:c r="A3249" s="12" t="s">
        <x:v>9315</x:v>
      </x:c>
      <x:c r="B3249" s="9" t="n">
        <x:v>1</x:v>
      </x:c>
      <x:c r="C3249" s="9" t="n">
        <x:v>1</x:v>
      </x:c>
      <x:c r="D3249" s="12" t="s">
        <x:v>9316</x:v>
      </x:c>
      <x:c r="E3249" s="12" t="s">
        <x:v>9315</x:v>
      </x:c>
      <x:c r="F3249" s="12" t="s">
        <x:v>9317</x:v>
      </x:c>
      <x:c r="G3249" s="7" t="str">
        <x:v>女巫年期间，击杀 ❃ 隐匿生物时偶尔掉落!</x:v>
      </x:c>
      <x:c r="H3249" s="7" t="str">
        <x:v>已重译补全未译英文并统一全表术语</x:v>
      </x:c>
      <x:c r="I3249" s="9"/>
    </x:row>
    <x:row r="3250" ht="15" hidden="0">
      <x:c r="A3250" s="12" t="s">
        <x:v>9318</x:v>
      </x:c>
      <x:c r="B3250" s="9" t="n">
        <x:v>1</x:v>
      </x:c>
      <x:c r="C3250" s="9" t="n">
        <x:v>1</x:v>
      </x:c>
      <x:c r="D3250" s="12" t="s">
        <x:v>9319</x:v>
      </x:c>
      <x:c r="E3250" s="12" t="s">
        <x:v>9318</x:v>
      </x:c>
      <x:c r="F3250" s="12" t="s">
        <x:v>9320</x:v>
      </x:c>
      <x:c r="G3250" s="7" t="str">
        <x:v>女巫年期间，击杀 ⸙ 林地生物时偶尔掉落!</x:v>
      </x:c>
      <x:c r="H3250" s="7" t="str">
        <x:v>已重译补全未译英文并统一全表术语</x:v>
      </x:c>
      <x:c r="I3250" s="9"/>
    </x:row>
    <x:row r="3251" ht="15" hidden="0">
      <x:c r="A3251" s="12" t="s">
        <x:v>9321</x:v>
      </x:c>
      <x:c r="B3251" s="9" t="n">
        <x:v>1</x:v>
      </x:c>
      <x:c r="C3251" s="9" t="n">
        <x:v>1</x:v>
      </x:c>
      <x:c r="D3251" s="12" t="s">
        <x:v>9322</x:v>
      </x:c>
      <x:c r="E3251" s="12" t="s">
        <x:v>9321</x:v>
      </x:c>
      <x:c r="F3251" s="9" t="s">
        <x:v>9323</x:v>
      </x:c>
      <x:c r="G3251" s="7" t="str">
        <x:v>击杀下列生物时偶尔掉落:  节肢系</x:v>
      </x:c>
      <x:c r="H3251" s="7"/>
      <x:c r="I3251" s="9"/>
    </x:row>
    <x:row r="3252" ht="15" hidden="0">
      <x:c r="A3252" s="12" t="s">
        <x:v>9324</x:v>
      </x:c>
      <x:c r="B3252" s="9" t="n">
        <x:v>1</x:v>
      </x:c>
      <x:c r="C3252" s="9" t="n">
        <x:v>1</x:v>
      </x:c>
      <x:c r="D3252" s="12" t="s">
        <x:v>9325</x:v>
      </x:c>
      <x:c r="E3252" s="12" t="s">
        <x:v>9324</x:v>
      </x:c>
      <x:c r="F3252" s="12" t="s">
        <x:v>9326</x:v>
      </x:c>
      <x:c r="G3252" s="7" t="str">
        <x:v>女巫年期间，击杀  小动物时偶尔掉落!</x:v>
      </x:c>
      <x:c r="H3252" s="7" t="str">
        <x:v>已重译补全未译英文并统一全表术语</x:v>
      </x:c>
      <x:c r="I3252" s="9"/>
    </x:row>
    <x:row r="3253" ht="15" hidden="0">
      <x:c r="A3253" s="12" t="s">
        <x:v>9327</x:v>
      </x:c>
      <x:c r="B3253" s="9" t="n">
        <x:v>2</x:v>
      </x:c>
      <x:c r="C3253" s="9" t="n">
        <x:v>1</x:v>
      </x:c>
      <x:c r="D3253" s="12" t="s">
        <x:v>9328</x:v>
      </x:c>
      <x:c r="E3253" s="12" t="s">
        <x:v>9327</x:v>
      </x:c>
      <x:c r="F3253" s="9" t="s">
        <x:v>9329</x:v>
      </x:c>
      <x:c r="G3253" s="7" t="str">
        <x:v>由炼狱恶魔领主极低概率掉落。</x:v>
      </x:c>
      <x:c r="H3253" s="7" t="str">
        <x:v>已重译补全未译英文并统一全表术语</x:v>
      </x:c>
      <x:c r="I3253" s="9"/>
    </x:row>
    <x:row r="3254" ht="15" hidden="0">
      <x:c r="A3254" s="12" t="s">
        <x:v>9330</x:v>
      </x:c>
      <x:c r="B3254" s="9" t="n">
        <x:v>1</x:v>
      </x:c>
      <x:c r="C3254" s="9" t="n">
        <x:v>1</x:v>
      </x:c>
      <x:c r="D3254" s="12" t="s">
        <x:v>9331</x:v>
      </x:c>
      <x:c r="E3254" s="12" t="s">
        <x:v>9332</x:v>
      </x:c>
      <x:c r="F3254" s="9" t="s">
        <x:v>9333</x:v>
      </x:c>
      <x:c r="G3254" s="7" t="str">
        <x:v>砍伐原木时掉落 {0} 个木板。</x:v>
      </x:c>
      <x:c r="H3254" s="7" t="str">
        <x:v>已校验保留占位符与属性图标</x:v>
      </x:c>
      <x:c r="I3254" s="9"/>
    </x:row>
    <x:row r="3255" ht="15" hidden="0">
      <x:c r="A3255" s="12" t="s">
        <x:v>9334</x:v>
      </x:c>
      <x:c r="B3255" s="9" t="n">
        <x:v>1</x:v>
      </x:c>
      <x:c r="C3255" s="9" t="n">
        <x:v>1</x:v>
      </x:c>
      <x:c r="D3255" s="12" t="s">
        <x:v>6696</x:v>
      </x:c>
      <x:c r="E3255" s="12" t="s">
        <x:v>9334</x:v>
      </x:c>
      <x:c r="F3255" s="9" t="s">
        <x:v>9335</x:v>
      </x:c>
      <x:c r="G3255" s="7" t="str">
        <x:v>地牢治疗师加成:</x:v>
      </x:c>
      <x:c r="H3255" s="7"/>
      <x:c r="I3255" s="9"/>
    </x:row>
    <x:row r="3256" ht="15" hidden="0">
      <x:c r="A3256" s="12" t="s">
        <x:v>9336</x:v>
      </x:c>
      <x:c r="B3256" s="9" t="n">
        <x:v>1</x:v>
      </x:c>
      <x:c r="C3256" s="9" t="n">
        <x:v>1</x:v>
      </x:c>
      <x:c r="D3256" s="12" t="s">
        <x:v>2659</x:v>
      </x:c>
      <x:c r="E3256" s="12" t="s">
        <x:v>9336</x:v>
      </x:c>
      <x:c r="F3256" s="9" t="s">
        <x:v>9337</x:v>
      </x:c>
      <x:c r="G3256" s="7" t="str">
        <x:v>地牢巫师</x:v>
      </x:c>
      <x:c r="H3256" s="7"/>
      <x:c r="I3256" s="9"/>
    </x:row>
    <x:row r="3257" ht="15" hidden="0">
      <x:c r="A3257" s="12" t="s">
        <x:v>9338</x:v>
      </x:c>
      <x:c r="B3257" s="9" t="n">
        <x:v>2</x:v>
      </x:c>
      <x:c r="C3257" s="9" t="n">
        <x:v>1</x:v>
      </x:c>
      <x:c r="D3257" s="12" t="s">
        <x:v>9339</x:v>
      </x:c>
      <x:c r="E3257" s="12" t="s">
        <x:v>9340</x:v>
      </x:c>
      <x:c r="F3257" s="9" t="s">
        <x:v>9341</x:v>
      </x:c>
      <x:c r="G3257" s="7" t="str">
        <x:v>矮人金属时运: +{0} 饰品之力: +{1}</x:v>
      </x:c>
      <x:c r="H3257" s="7" t="str">
        <x:v>已校验保留占位符与属性图标</x:v>
      </x:c>
      <x:c r="I3257" s="9"/>
    </x:row>
    <x:row r="3258" ht="15" hidden="0">
      <x:c r="A3258" s="12" t="s">
        <x:v>9342</x:v>
      </x:c>
      <x:c r="B3258" s="9" t="n">
        <x:v>1</x:v>
      </x:c>
      <x:c r="C3258" s="9" t="n">
        <x:v>1</x:v>
      </x:c>
      <x:c r="D3258" s="12" t="s">
        <x:v>9343</x:v>
      </x:c>
      <x:c r="E3258" s="12" t="s">
        <x:v>9342</x:v>
      </x:c>
      <x:c r="F3258" s="9" t="s">
        <x:v>9344</x:v>
      </x:c>
      <x:c r="G3258" s="7" t="str">
        <x:v>矮人矿山的物品! 捡到的物品会直接进入你的收纳袋。</x:v>
      </x:c>
      <x:c r="H3258" s="7"/>
      <x:c r="I3258" s="9"/>
    </x:row>
    <x:row r="3259" ht="15" hidden="0">
      <x:c r="A3259" s="12" t="s">
        <x:v>9345</x:v>
      </x:c>
      <x:c r="B3259" s="9" t="n">
        <x:v>1</x:v>
      </x:c>
      <x:c r="C3259" s="9" t="n">
        <x:v>1</x:v>
      </x:c>
      <x:c r="D3259" s="12" t="s">
        <x:v>5767</x:v>
      </x:c>
      <x:c r="E3259" s="12" t="s">
        <x:v>9345</x:v>
      </x:c>
      <x:c r="F3259" s="9" t="s">
        <x:v>9346</x:v>
      </x:c>
      <x:c r="G3259" s="7" t="str">
        <x:v>失落村落。</x:v>
      </x:c>
      <x:c r="H3259" s="7"/>
      <x:c r="I3259" s="9"/>
    </x:row>
    <x:row r="3260" ht="15" hidden="0">
      <x:c r="A3260" s="12" t="s">
        <x:v>9347</x:v>
      </x:c>
      <x:c r="B3260" s="9" t="n">
        <x:v>1</x:v>
      </x:c>
      <x:c r="C3260" s="9" t="n">
        <x:v>1</x:v>
      </x:c>
      <x:c r="D3260" s="12" t="s">
        <x:v>6588</x:v>
      </x:c>
      <x:c r="E3260" s="12" t="s">
        <x:v>9348</x:v>
      </x:c>
      <x:c r="F3260" s="9" t="s">
        <x:v>9349</x:v>
      </x:c>
      <x:c r="G3260" s="7" t="str">
        <x:v>已收集染料: {0}/{1}</x:v>
      </x:c>
      <x:c r="H3260" s="7" t="str">
        <x:v>已校验保留占位符与属性图标</x:v>
      </x:c>
      <x:c r="I3260" s="9"/>
    </x:row>
    <x:row r="3261" ht="15" hidden="0">
      <x:c r="A3261" s="12" t="s">
        <x:v>9350</x:v>
      </x:c>
      <x:c r="B3261" s="9" t="n">
        <x:v>1</x:v>
      </x:c>
      <x:c r="C3261" s="9" t="n">
        <x:v>1</x:v>
      </x:c>
      <x:c r="D3261" s="12" t="s">
        <x:v>9351</x:v>
      </x:c>
      <x:c r="E3261" s="12" t="s">
        <x:v>9350</x:v>
      </x:c>
      <x:c r="F3261" s="9" t="s">
        <x:v>9352</x:v>
      </x:c>
      <x:c r="G3261" s="7" t="str">
        <x:v>炸鱼是我的最爱!</x:v>
      </x:c>
      <x:c r="H3261" s="7"/>
      <x:c r="I3261" s="9"/>
    </x:row>
    <x:row r="3262" ht="15" hidden="0">
      <x:c r="A3262" s="12" t="s">
        <x:v>9353</x:v>
      </x:c>
      <x:c r="B3262" s="9" t="n">
        <x:v>1</x:v>
      </x:c>
      <x:c r="C3262" s="9" t="n">
        <x:v>1</x:v>
      </x:c>
      <x:c r="D3262" s="12" t="s">
        <x:v>9354</x:v>
      </x:c>
      <x:c r="E3262" s="12" t="s">
        <x:v>9353</x:v>
      </x:c>
      <x:c r="F3262" s="9" t="s">
        <x:v>9355</x:v>
      </x:c>
      <x:c r="G3262" s="7" t="str">
        <x:v>史诗凿子</x:v>
      </x:c>
      <x:c r="H3262" s="7"/>
      <x:c r="I3262" s="9"/>
    </x:row>
    <x:row r="3263" ht="15" hidden="0">
      <x:c r="A3263" s="12" t="s">
        <x:v>9356</x:v>
      </x:c>
      <x:c r="B3263" s="9" t="n">
        <x:v>1</x:v>
      </x:c>
      <x:c r="C3263" s="9" t="n">
        <x:v>1</x:v>
      </x:c>
      <x:c r="D3263" s="12" t="s">
        <x:v>9357</x:v>
      </x:c>
      <x:c r="E3263" s="12" t="s">
        <x:v>9356</x:v>
      </x:c>
      <x:c r="F3263" s="12" t="s">
        <x:v>9358</x:v>
      </x:c>
      <x:c r="G3263" s="7" t="str">
        <x:v>史诗地牢手套</x:v>
      </x:c>
      <x:c r="H3263" s="7" t="str">
        <x:v>已重译补全未译英文并统一全表术语</x:v>
      </x:c>
      <x:c r="I3263" s="9"/>
    </x:row>
    <x:row r="3264" ht="15" hidden="0">
      <x:c r="A3264" s="12" t="s">
        <x:v>9359</x:v>
      </x:c>
      <x:c r="B3264" s="9" t="n">
        <x:v>1</x:v>
      </x:c>
      <x:c r="C3264" s="9" t="n">
        <x:v>1</x:v>
      </x:c>
      <x:c r="D3264" s="12" t="s">
        <x:v>7321</x:v>
      </x:c>
      <x:c r="E3264" s="12" t="s">
        <x:v>9359</x:v>
      </x:c>
      <x:c r="F3264" s="12" t="s">
        <x:v>9360</x:v>
      </x:c>
      <x:c r="G3264" s="7" t="str">
        <x:v>史诗渔网</x:v>
      </x:c>
      <x:c r="H3264" s="7" t="str">
        <x:v>已重译补全未译英文并统一全表术语</x:v>
      </x:c>
      <x:c r="I3264" s="9"/>
    </x:row>
    <x:row r="3265" ht="15" hidden="0">
      <x:c r="A3265" s="12" t="s">
        <x:v>9361</x:v>
      </x:c>
      <x:c r="B3265" s="9" t="n">
        <x:v>1</x:v>
      </x:c>
      <x:c r="C3265" s="9" t="n">
        <x:v>1</x:v>
      </x:c>
      <x:c r="D3265" s="12" t="s">
        <x:v>5170</x:v>
      </x:c>
      <x:c r="E3265" s="12" t="s">
        <x:v>9361</x:v>
      </x:c>
      <x:c r="F3265" s="12" t="s">
        <x:v>9362</x:v>
      </x:c>
      <x:c r="G3265" s="7" t="str">
        <x:v>史诗洒水壶</x:v>
      </x:c>
      <x:c r="H3265" s="7" t="str">
        <x:v>已重译补全未译英文并统一全表术语</x:v>
      </x:c>
      <x:c r="I3265" s="9"/>
    </x:row>
    <x:row r="3266" ht="15" hidden="0">
      <x:c r="A3266" s="12" t="s">
        <x:v>9363</x:v>
      </x:c>
      <x:c r="B3266" s="9" t="n">
        <x:v>1</x:v>
      </x:c>
      <x:c r="C3266" s="9" t="n">
        <x:v>1</x:v>
      </x:c>
      <x:c r="D3266" s="12" t="s">
        <x:v>8273</x:v>
      </x:c>
      <x:c r="E3266" s="12" t="s">
        <x:v>9363</x:v>
      </x:c>
      <x:c r="F3266" s="9" t="s">
        <x:v>9364</x:v>
      </x:c>
      <x:c r="G3266" s="7" t="str">
        <x:v>轻而易举</x:v>
      </x:c>
      <x:c r="H3266" s="7"/>
      <x:c r="I3266" s="9"/>
    </x:row>
    <x:row r="3267" ht="15" hidden="0">
      <x:c r="A3267" s="12" t="s">
        <x:v>9365</x:v>
      </x:c>
      <x:c r="B3267" s="9" t="n">
        <x:v>1</x:v>
      </x:c>
      <x:c r="C3267" s="9" t="n">
        <x:v>1</x:v>
      </x:c>
      <x:c r="D3267" s="12" t="s">
        <x:v>266</x:v>
      </x:c>
      <x:c r="E3267" s="12" t="s">
        <x:v>9365</x:v>
      </x:c>
      <x:c r="F3267" s="9" t="s">
        <x:v>9366</x:v>
      </x:c>
      <x:c r="G3267" s="7" t="str">
        <x:v>挖矿与钓鱼技能每级使你获得</x:v>
      </x:c>
      <x:c r="H3267" s="7"/>
      <x:c r="I3267" s="9"/>
    </x:row>
    <x:row r="3268" ht="15" hidden="0">
      <x:c r="A3268" s="12" t="s">
        <x:v>9367</x:v>
      </x:c>
      <x:c r="B3268" s="9" t="n">
        <x:v>1</x:v>
      </x:c>
      <x:c r="C3268" s="9" t="n">
        <x:v>1</x:v>
      </x:c>
      <x:c r="D3268" s="12" t="s">
        <x:v>9368</x:v>
      </x:c>
      <x:c r="E3268" s="12" t="s">
        <x:v>9369</x:v>
      </x:c>
      <x:c r="F3268" s="9" t="s">
        <x:v>9370</x:v>
      </x:c>
      <x:c r="G3268" s="7" t="str">
        <x:v>每枚谜魂为此物品增加 +{0} 裂隙时间。</x:v>
      </x:c>
      <x:c r="H3268" s="7" t="str">
        <x:v>已校验保留占位符与属性图标</x:v>
      </x:c>
      <x:c r="I3268" s="9"/>
    </x:row>
    <x:row r="3269" ht="15" hidden="0">
      <x:c r="A3269" s="12" t="s">
        <x:v>9371</x:v>
      </x:c>
      <x:c r="B3269" s="9" t="n">
        <x:v>3</x:v>
      </x:c>
      <x:c r="C3269" s="9" t="n">
        <x:v>1</x:v>
      </x:c>
      <x:c r="D3269" s="12" t="s">
        <x:v>9372</x:v>
      </x:c>
      <x:c r="E3269" s="12" t="s">
        <x:v>9371</x:v>
      </x:c>
      <x:c r="F3269" s="9" t="s">
        <x:v>9373</x:v>
      </x:c>
      <x:c r="G3269" s="7" t="str">
        <x:v>每一圈年轮都诉说着阳光亲吻过的日子。把它贴近耳边，或许你能听见它的故事。</x:v>
      </x:c>
      <x:c r="H3269" s="7"/>
      <x:c r="I3269" s="9"/>
    </x:row>
    <x:row r="3270" ht="15" hidden="0">
      <x:c r="A3270" s="12" t="s">
        <x:v>9374</x:v>
      </x:c>
      <x:c r="B3270" s="9" t="n">
        <x:v>3</x:v>
      </x:c>
      <x:c r="C3270" s="9" t="n">
        <x:v>1</x:v>
      </x:c>
      <x:c r="D3270" s="12" t="s">
        <x:v>7458</x:v>
      </x:c>
      <x:c r="E3270" s="12" t="s">
        <x:v>9375</x:v>
      </x:c>
      <x:c r="F3270" s="9" t="s">
        <x:v>9376</x:v>
      </x:c>
      <x:c r="G3270" s="7" t="str">
        <x:v>每次射击比上一次多消耗 +{0} 点法力；停止射击 {1} 秒后重置。</x:v>
      </x:c>
      <x:c r="H3270" s="7" t="str">
        <x:v>已校验保留占位符与属性图标</x:v>
      </x:c>
      <x:c r="I3270" s="9"/>
    </x:row>
    <x:row r="3271" ht="15" hidden="0">
      <x:c r="A3271" s="12" t="s">
        <x:v>9377</x:v>
      </x:c>
      <x:c r="B3271" s="9" t="n">
        <x:v>1</x:v>
      </x:c>
      <x:c r="C3271" s="9" t="n">
        <x:v>1</x:v>
      </x:c>
      <x:c r="D3271" s="12" t="s">
        <x:v>6574</x:v>
      </x:c>
      <x:c r="E3271" s="12" t="s">
        <x:v>9377</x:v>
      </x:c>
      <x:c r="F3271" s="9" t="s">
        <x:v>9378</x:v>
      </x:c>
      <x:c r="G3271" s="7" t="str">
        <x:v>每层增益提供:</x:v>
      </x:c>
      <x:c r="H3271" s="7"/>
      <x:c r="I3271" s="9"/>
    </x:row>
    <x:row r="3272" ht="15" hidden="0">
      <x:c r="A3272" s="12" t="s">
        <x:v>9379</x:v>
      </x:c>
      <x:c r="B3272" s="9" t="n">
        <x:v>2</x:v>
      </x:c>
      <x:c r="C3272" s="9" t="n">
        <x:v>1</x:v>
      </x:c>
      <x:c r="D3272" s="12" t="s">
        <x:v>8605</x:v>
      </x:c>
      <x:c r="E3272" s="12" t="s">
        <x:v>9379</x:v>
      </x:c>
      <x:c r="F3272" s="9" t="s">
        <x:v>9380</x:v>
      </x:c>
      <x:c r="G3272" s="7" t="str">
        <x:v>每次钓起海洋生物时，你的 ❄ 寒冷值降低 {0} 点。</x:v>
      </x:c>
      <x:c r="H3272" s="7" t="str">
        <x:v>已校验保留占位符与属性图标</x:v>
      </x:c>
      <x:c r="I3272" s="9"/>
    </x:row>
    <x:row r="3273" ht="15" hidden="0">
      <x:c r="A3273" s="12" t="s">
        <x:v>9381</x:v>
      </x:c>
      <x:c r="B3273" s="9" t="n">
        <x:v>4</x:v>
      </x:c>
      <x:c r="C3273" s="9" t="n">
        <x:v>1</x:v>
      </x:c>
      <x:c r="D3273" s="12" t="s">
        <x:v>7935</x:v>
      </x:c>
      <x:c r="E3273" s="12" t="s">
        <x:v>9382</x:v>
      </x:c>
      <x:c r="F3273" s="9" t="s">
        <x:v>9383</x:v>
      </x:c>
      <x:c r="G3273" s="7" t="str">
        <x:v>物品栏中携带此鱼竿时，每击杀一种不同的熔岩海洋生物，钓起的熔岩海洋生物  生命值降低 {0}%。</x:v>
      </x:c>
      <x:c r="H3273" s="7" t="str">
        <x:v>已校验保留占位符与属性图标</x:v>
      </x:c>
      <x:c r="I3273" s="9"/>
    </x:row>
    <x:row r="3274" ht="15" hidden="0">
      <x:c r="A3274" s="12" t="s">
        <x:v>9384</x:v>
      </x:c>
      <x:c r="B3274" s="9" t="n">
        <x:v>3</x:v>
      </x:c>
      <x:c r="C3274" s="9" t="n">
        <x:v>1</x:v>
      </x:c>
      <x:c r="D3274" s="12" t="s">
        <x:v>9385</x:v>
      </x:c>
      <x:c r="E3274" s="12" t="s">
        <x:v>9386</x:v>
      </x:c>
      <x:c r="F3274" s="9" t="s">
        <x:v>9387</x:v>
      </x:c>
      <x:c r="G3274" s="7" t="str">
        <x:v>将碎鱼饵存入他人的碎鱼饵桶中时，获得 +{0} 硬币和 +{1} 钓鱼经验。</x:v>
      </x:c>
      <x:c r="H3274" s="7" t="str">
        <x:v>已校验保留占位符与属性图标</x:v>
      </x:c>
      <x:c r="I3274" s="9"/>
    </x:row>
    <x:row r="3275" ht="15" hidden="0">
      <x:c r="A3275" s="12" t="s">
        <x:v>9388</x:v>
      </x:c>
      <x:c r="B3275" s="9" t="n">
        <x:v>1</x:v>
      </x:c>
      <x:c r="C3275" s="9" t="n">
        <x:v>1</x:v>
      </x:c>
      <x:c r="D3275" s="12" t="s">
        <x:v>6563</x:v>
      </x:c>
      <x:c r="E3275" s="12" t="s">
        <x:v>9389</x:v>
      </x:c>
      <x:c r="F3275" s="9" t="s">
        <x:v>9390</x:v>
      </x:c>
      <x:c r="G3275" s="7" t="str">
        <x:v>击杀怪物获得 +{0} 硬币 (仅限 {1}+ 级怪物)</x:v>
      </x:c>
      <x:c r="H3275" s="7" t="str">
        <x:v>已修正数字占位符位置并校对译文</x:v>
      </x:c>
      <x:c r="I3275" s="9" t="s">
        <x:v>591</x:v>
      </x:c>
    </x:row>
    <x:row r="3276" ht="15" hidden="0">
      <x:c r="A3276" s="12" t="s">
        <x:v>9391</x:v>
      </x:c>
      <x:c r="B3276" s="9" t="n">
        <x:v>1</x:v>
      </x:c>
      <x:c r="C3276" s="9" t="n">
        <x:v>1</x:v>
      </x:c>
      <x:c r="D3276" s="12" t="s">
        <x:v>9392</x:v>
      </x:c>
      <x:c r="E3276" s="12" t="s">
        <x:v>9393</x:v>
      </x:c>
      <x:c r="F3276" s="9" t="s">
        <x:v>9394</x:v>
      </x:c>
      <x:c r="G3276" s="7" t="str">
        <x:v>所有来源获得的粉末提升 +{0}%。</x:v>
      </x:c>
      <x:c r="H3276" s="7" t="str">
        <x:v>已校验保留占位符与属性图标</x:v>
      </x:c>
      <x:c r="I3276" s="9"/>
    </x:row>
    <x:row r="3277" ht="15" hidden="0">
      <x:c r="A3277" s="12" t="s">
        <x:v>9395</x:v>
      </x:c>
      <x:c r="B3277" s="9" t="n">
        <x:v>1</x:v>
      </x:c>
      <x:c r="C3277" s="9" t="n">
        <x:v>1</x:v>
      </x:c>
      <x:c r="D3277" s="12" t="s">
        <x:v>7951</x:v>
      </x:c>
      <x:c r="E3277" s="12" t="s">
        <x:v>9396</x:v>
      </x:c>
      <x:c r="F3277" s="9" t="s">
        <x:v>9397</x:v>
      </x:c>
      <x:c r="G3277" s="7" t="str">
        <x:v>种田获得的播尘 +{0}%。</x:v>
      </x:c>
      <x:c r="H3277" s="7" t="str">
        <x:v>已校验保留占位符与属性图标</x:v>
      </x:c>
      <x:c r="I3277" s="9"/>
    </x:row>
    <x:row r="3278" ht="15" hidden="0">
      <x:c r="A3278" s="12" t="s">
        <x:v>9398</x:v>
      </x:c>
      <x:c r="B3278" s="9" t="n">
        <x:v>2</x:v>
      </x:c>
      <x:c r="C3278" s="9" t="n">
        <x:v>1</x:v>
      </x:c>
      <x:c r="D3278" s="12" t="s">
        <x:v>4244</x:v>
      </x:c>
      <x:c r="E3278" s="12" t="s">
        <x:v>9398</x:v>
      </x:c>
      <x:c r="F3278" s="9" t="s">
        <x:v>9399</x:v>
      </x:c>
      <x:c r="G3278" s="7" t="str">
        <x:v>从所有来源获得的宝石粉末 +{2}%。</x:v>
      </x:c>
      <x:c r="H3278" s="7" t="str">
        <x:v>已校验保留占位符与属性图标</x:v>
      </x:c>
      <x:c r="I3278" s="9"/>
    </x:row>
    <x:row r="3279" ht="15" hidden="0">
      <x:c r="A3279" s="12" t="s">
        <x:v>9400</x:v>
      </x:c>
      <x:c r="B3279" s="9" t="n">
        <x:v>1</x:v>
      </x:c>
      <x:c r="C3279" s="9" t="n">
        <x:v>1</x:v>
      </x:c>
      <x:c r="D3279" s="12" t="s">
        <x:v>1394</x:v>
      </x:c>
      <x:c r="E3279" s="12" t="s">
        <x:v>9400</x:v>
      </x:c>
      <x:c r="F3279" s="9" t="s">
        <x:v>9401</x:v>
      </x:c>
      <x:c r="G3279" s="7" t="str">
        <x:v>务农时获得 +{3}% 播尘。</x:v>
      </x:c>
      <x:c r="H3279" s="7" t="str">
        <x:v>已校验保留占位符与属性图标</x:v>
      </x:c>
      <x:c r="I3279" s="9"/>
    </x:row>
    <x:row r="3280" ht="15" hidden="0">
      <x:c r="A3280" s="12" t="s">
        <x:v>9402</x:v>
      </x:c>
      <x:c r="B3280" s="9" t="n">
        <x:v>1</x:v>
      </x:c>
      <x:c r="C3280" s="9" t="n">
        <x:v>1</x:v>
      </x:c>
      <x:c r="D3280" s="12" t="s">
        <x:v>8686</x:v>
      </x:c>
      <x:c r="E3280" s="12" t="s">
        <x:v>9403</x:v>
      </x:c>
      <x:c r="F3280" s="9" t="s">
        <x:v>9404</x:v>
      </x:c>
      <x:c r="G3280" s="7" t="str">
        <x:v>狩猎委托获得的毛皮数量提高 {0} 倍。</x:v>
      </x:c>
      <x:c r="H3280" s="7" t="str">
        <x:v>已校验保留占位符与属性图标</x:v>
      </x:c>
      <x:c r="I3280" s="9"/>
    </x:row>
    <x:row r="3281" ht="15" hidden="0">
      <x:c r="A3281" s="12" t="s">
        <x:v>9405</x:v>
      </x:c>
      <x:c r="B3281" s="9" t="n">
        <x:v>1</x:v>
      </x:c>
      <x:c r="C3281" s="9" t="n">
        <x:v>1</x:v>
      </x:c>
      <x:c r="D3281" s="12" t="s">
        <x:v>1463</x:v>
      </x:c>
      <x:c r="E3281" s="12" t="s">
        <x:v>9406</x:v>
      </x:c>
      <x:c r="F3281" s="9" t="s">
        <x:v>9407</x:v>
      </x:c>
      <x:c r="G3281" s="7" t="str">
        <x:v>猎手经验获取量提高 {0}%。</x:v>
      </x:c>
      <x:c r="H3281" s="7" t="str">
        <x:v>已校验保留占位符与属性图标</x:v>
      </x:c>
      <x:c r="I3281" s="9"/>
    </x:row>
    <x:row r="3282" ht="15" hidden="0">
      <x:c r="A3282" s="12" t="s">
        <x:v>9408</x:v>
      </x:c>
      <x:c r="B3282" s="9" t="n">
        <x:v>2</x:v>
      </x:c>
      <x:c r="C3282" s="9" t="n">
        <x:v>1</x:v>
      </x:c>
      <x:c r="D3282" s="12" t="s">
        <x:v>9409</x:v>
      </x:c>
      <x:c r="E3282" s="12" t="s">
        <x:v>9410</x:v>
      </x:c>
      <x:c r="F3282" s="9" t="s">
        <x:v>9411</x:v>
      </x:c>
      <x:c r="G3282" s="7" t="str">
        <x:v>获得者: [MVP+] Alea{0} 总贡献次数: {1}</x:v>
      </x:c>
      <x:c r="H3282" s="7" t="str">
        <x:v>已校验保留占位符与属性图标</x:v>
      </x:c>
      <x:c r="I3282" s="9"/>
    </x:row>
    <x:row r="3283" ht="15" hidden="0">
      <x:c r="A3283" s="12" t="s">
        <x:v>9412</x:v>
      </x:c>
      <x:c r="B3283" s="9" t="n">
        <x:v>2</x:v>
      </x:c>
      <x:c r="C3283" s="9" t="n">
        <x:v>1</x:v>
      </x:c>
      <x:c r="D3283" s="12" t="s">
        <x:v>9413</x:v>
      </x:c>
      <x:c r="E3283" s="12" t="s">
        <x:v>9414</x:v>
      </x:c>
      <x:c r="F3283" s="9" t="s">
        <x:v>9415</x:v>
      </x:c>
      <x:c r="G3283" s="7" t="str">
        <x:v>获得者: [MVP+] Alex{0} 总贡献次数: {1}</x:v>
      </x:c>
      <x:c r="H3283" s="7" t="str">
        <x:v>已校验保留占位符与属性图标</x:v>
      </x:c>
      <x:c r="I3283" s="9"/>
    </x:row>
    <x:row r="3284" ht="15" hidden="0">
      <x:c r="A3284" s="12" t="s">
        <x:v>9416</x:v>
      </x:c>
      <x:c r="B3284" s="9" t="n">
        <x:v>2</x:v>
      </x:c>
      <x:c r="C3284" s="9" t="n">
        <x:v>1</x:v>
      </x:c>
      <x:c r="D3284" s="12" t="s">
        <x:v>9417</x:v>
      </x:c>
      <x:c r="E3284" s="12" t="s">
        <x:v>9418</x:v>
      </x:c>
      <x:c r="F3284" s="9" t="s">
        <x:v>9419</x:v>
      </x:c>
      <x:c r="G3284" s="7" t="str">
        <x:v>获得者: [MVP+] CalMWolfs 总贡献次数: {0}</x:v>
      </x:c>
      <x:c r="H3284" s="7" t="str">
        <x:v>已校验保留占位符与属性图标</x:v>
      </x:c>
      <x:c r="I3284" s="9"/>
    </x:row>
    <x:row r="3285" ht="15" hidden="0">
      <x:c r="A3285" s="12" t="s">
        <x:v>9420</x:v>
      </x:c>
      <x:c r="B3285" s="9" t="n">
        <x:v>1</x:v>
      </x:c>
      <x:c r="C3285" s="9" t="n">
        <x:v>1</x:v>
      </x:c>
      <x:c r="D3285" s="12" t="s">
        <x:v>1694</x:v>
      </x:c>
      <x:c r="E3285" s="12" t="s">
        <x:v>9420</x:v>
      </x:c>
      <x:c r="F3285" s="9" t="s">
        <x:v>9421</x:v>
      </x:c>
      <x:c r="G3285" s="7" t="str">
        <x:v>获得者: [MVP+] efefury</x:v>
      </x:c>
      <x:c r="H3285" s="7"/>
      <x:c r="I3285" s="9"/>
    </x:row>
    <x:row r="3286" ht="15" hidden="0">
      <x:c r="A3286" s="12" t="s">
        <x:v>9422</x:v>
      </x:c>
      <x:c r="B3286" s="9" t="n">
        <x:v>1</x:v>
      </x:c>
      <x:c r="C3286" s="9" t="n">
        <x:v>1</x:v>
      </x:c>
      <x:c r="D3286" s="12" t="s">
        <x:v>9423</x:v>
      </x:c>
      <x:c r="E3286" s="12" t="s">
        <x:v>9424</x:v>
      </x:c>
      <x:c r="F3286" s="9" t="s">
        <x:v>9425</x:v>
      </x:c>
      <x:c r="G3286" s="7" t="str">
        <x:v>获得者: [MVP+] lrg{0}</x:v>
      </x:c>
      <x:c r="H3286" s="7" t="str">
        <x:v>已校验保留占位符与属性图标</x:v>
      </x:c>
      <x:c r="I3286" s="9"/>
    </x:row>
    <x:row r="3287" ht="15" hidden="0">
      <x:c r="A3287" s="12" t="s">
        <x:v>9426</x:v>
      </x:c>
      <x:c r="B3287" s="9" t="n">
        <x:v>2</x:v>
      </x:c>
      <x:c r="C3287" s="9" t="n">
        <x:v>1</x:v>
      </x:c>
      <x:c r="D3287" s="12" t="s">
        <x:v>1795</x:v>
      </x:c>
      <x:c r="E3287" s="12" t="s">
        <x:v>9427</x:v>
      </x:c>
      <x:c r="F3287" s="9" t="s">
        <x:v>9428</x:v>
      </x:c>
      <x:c r="G3287" s="7" t="str">
        <x:v>获得者: [MVP+] whalker 总贡献次数: {0}</x:v>
      </x:c>
      <x:c r="H3287" s="7" t="str">
        <x:v>已校验保留占位符与属性图标</x:v>
      </x:c>
      <x:c r="I3287" s="9"/>
    </x:row>
    <x:row r="3288" ht="15" hidden="0">
      <x:c r="A3288" s="12" t="s">
        <x:v>9429</x:v>
      </x:c>
      <x:c r="B3288" s="9" t="n">
        <x:v>2</x:v>
      </x:c>
      <x:c r="C3288" s="9" t="n">
        <x:v>1</x:v>
      </x:c>
      <x:c r="D3288" s="12" t="s">
        <x:v>9430</x:v>
      </x:c>
      <x:c r="E3288" s="12" t="s">
        <x:v>9429</x:v>
      </x:c>
      <x:c r="F3288" s="9" t="s">
        <x:v>9431</x:v>
      </x:c>
      <x:c r="G3288" s="7" t="str">
        <x:v>在个人竖琴上完美演奏《帕赫贝尔卡农》后获得。</x:v>
      </x:c>
      <x:c r="H3288" s="7" t="str">
        <x:v>已重译补全未译英文并统一全表术语</x:v>
      </x:c>
      <x:c r="I3288" s="9"/>
    </x:row>
    <x:row r="3289" ht="15" hidden="0">
      <x:c r="A3289" s="12" t="s">
        <x:v>9432</x:v>
      </x:c>
      <x:c r="B3289" s="9" t="n">
        <x:v>1</x:v>
      </x:c>
      <x:c r="C3289" s="9" t="n">
        <x:v>1</x:v>
      </x:c>
      <x:c r="D3289" s="12" t="s">
        <x:v>9433</x:v>
      </x:c>
      <x:c r="E3289" s="12" t="s">
        <x:v>9432</x:v>
      </x:c>
      <x:c r="F3289" s="9" t="s">
        <x:v>9434</x:v>
      </x:c>
      <x:c r="G3289" s="7" t="str">
        <x:v>锋刃回响 I</x:v>
      </x:c>
      <x:c r="H3289" s="7"/>
      <x:c r="I3289" s="9"/>
    </x:row>
    <x:row r="3290" ht="15" hidden="0">
      <x:c r="A3290" s="12" t="s">
        <x:v>9435</x:v>
      </x:c>
      <x:c r="B3290" s="9" t="n">
        <x:v>1</x:v>
      </x:c>
      <x:c r="C3290" s="9" t="n">
        <x:v>1</x:v>
      </x:c>
      <x:c r="D3290" s="12" t="s">
        <x:v>9436</x:v>
      </x:c>
      <x:c r="E3290" s="12" t="s">
        <x:v>9435</x:v>
      </x:c>
      <x:c r="F3290" s="9" t="s">
        <x:v>9437</x:v>
      </x:c>
      <x:c r="G3290" s="7" t="str">
        <x:v>追踪回响 I</x:v>
      </x:c>
      <x:c r="H3290" s="7"/>
      <x:c r="I3290" s="9"/>
    </x:row>
    <x:row r="3291" ht="15" hidden="0">
      <x:c r="A3291" s="12" t="s">
        <x:v>9438</x:v>
      </x:c>
      <x:c r="B3291" s="9" t="n">
        <x:v>1</x:v>
      </x:c>
      <x:c r="C3291" s="9" t="n">
        <x:v>1</x:v>
      </x:c>
      <x:c r="D3291" s="12" t="s">
        <x:v>7708</x:v>
      </x:c>
      <x:c r="E3291" s="12" t="s">
        <x:v>9438</x:v>
      </x:c>
      <x:c r="F3291" s="9" t="s">
        <x:v>9439</x:v>
      </x:c>
      <x:c r="G3291" s="7" t="str">
        <x:v>可在 Hypixel 大厅中编辑。</x:v>
      </x:c>
      <x:c r="H3291" s="7"/>
      <x:c r="I3291" s="9"/>
    </x:row>
    <x:row r="3292" ht="15" hidden="0">
      <x:c r="A3292" s="12" t="s">
        <x:v>9440</x:v>
      </x:c>
      <x:c r="B3292" s="9" t="n">
        <x:v>2</x:v>
      </x:c>
      <x:c r="C3292" s="9" t="n">
        <x:v>1</x:v>
      </x:c>
      <x:c r="D3292" s="12" t="s">
        <x:v>9441</x:v>
      </x:c>
      <x:c r="E3292" s="12" t="s">
        <x:v>9442</x:v>
      </x:c>
      <x:c r="F3292" s="9" t="s">
        <x:v>9443</x:v>
      </x:c>
      <x:c r="G3292" s="7" t="str">
        <x:v>编号 #{0} {1} 年 12 月</x:v>
      </x:c>
      <x:c r="H3292" s="7" t="str">
        <x:v>已重译补全未译英文并统一全表术语</x:v>
      </x:c>
      <x:c r="I3292" s="9"/>
    </x:row>
    <x:row r="3293" ht="15" hidden="0">
      <x:c r="A3293" s="12" t="s">
        <x:v>9444</x:v>
      </x:c>
      <x:c r="B3293" s="9" t="n">
        <x:v>2</x:v>
      </x:c>
      <x:c r="C3293" s="9" t="n">
        <x:v>1</x:v>
      </x:c>
      <x:c r="D3293" s="12" t="s">
        <x:v>9445</x:v>
      </x:c>
      <x:c r="E3293" s="12" t="s">
        <x:v>9446</x:v>
      </x:c>
      <x:c r="F3293" s="9" t="s">
        <x:v>9447</x:v>
      </x:c>
      <x:c r="G3293" s="7" t="str">
        <x:v>编号 #{0} {1} 年 1 月</x:v>
      </x:c>
      <x:c r="H3293" s="7" t="str">
        <x:v>已重译补全未译英文并统一全表术语</x:v>
      </x:c>
      <x:c r="I3293" s="9"/>
    </x:row>
    <x:row r="3294" ht="15" hidden="0">
      <x:c r="A3294" s="12" t="s">
        <x:v>9448</x:v>
      </x:c>
      <x:c r="B3294" s="9" t="n">
        <x:v>2</x:v>
      </x:c>
      <x:c r="C3294" s="9" t="n">
        <x:v>1</x:v>
      </x:c>
      <x:c r="D3294" s="12" t="s">
        <x:v>1694</x:v>
      </x:c>
      <x:c r="E3294" s="12" t="s">
        <x:v>9449</x:v>
      </x:c>
      <x:c r="F3294" s="9" t="s">
        <x:v>9450</x:v>
      </x:c>
      <x:c r="G3294" s="7" t="str">
        <x:v>编号 #{0} {2} 年 11 月 {1} 日</x:v>
      </x:c>
      <x:c r="H3294" s="7" t="str">
        <x:v>已重译补全未译英文并统一全表术语</x:v>
      </x:c>
      <x:c r="I3294" s="9"/>
    </x:row>
    <x:row r="3295" ht="15" hidden="0">
      <x:c r="A3295" s="12" t="s">
        <x:v>9451</x:v>
      </x:c>
      <x:c r="B3295" s="9" t="n">
        <x:v>2</x:v>
      </x:c>
      <x:c r="C3295" s="9" t="n">
        <x:v>1</x:v>
      </x:c>
      <x:c r="D3295" s="12" t="s">
        <x:v>5580</x:v>
      </x:c>
      <x:c r="E3295" s="12" t="s">
        <x:v>9452</x:v>
      </x:c>
      <x:c r="F3295" s="9" t="s">
        <x:v>9453</x:v>
      </x:c>
      <x:c r="G3295" s="7" t="str">
        <x:v>编号 #{0} {1} 年 9 月</x:v>
      </x:c>
      <x:c r="H3295" s="7" t="str">
        <x:v>已重译补全未译英文并统一全表术语</x:v>
      </x:c>
      <x:c r="I3295" s="9"/>
    </x:row>
    <x:row r="3296" ht="15" hidden="0">
      <x:c r="A3296" s="12" t="s">
        <x:v>9454</x:v>
      </x:c>
      <x:c r="B3296" s="9" t="n">
        <x:v>2</x:v>
      </x:c>
      <x:c r="C3296" s="9" t="n">
        <x:v>1</x:v>
      </x:c>
      <x:c r="D3296" s="12" t="s">
        <x:v>9423</x:v>
      </x:c>
      <x:c r="E3296" s="12" t="s">
        <x:v>9455</x:v>
      </x:c>
      <x:c r="F3296" s="9" t="s">
        <x:v>9456</x:v>
      </x:c>
      <x:c r="G3296" s="7" t="str">
        <x:v>编号 {0} {2} 年 5 月 {1} 日</x:v>
      </x:c>
      <x:c r="H3296" s="7" t="str">
        <x:v>已重译补全未译英文并统一全表术语</x:v>
      </x:c>
      <x:c r="I3296" s="9"/>
    </x:row>
    <x:row r="3297" ht="15" hidden="0">
      <x:c r="A3297" s="12" t="s">
        <x:v>9457</x:v>
      </x:c>
      <x:c r="B3297" s="9" t="n">
        <x:v>1</x:v>
      </x:c>
      <x:c r="C3297" s="9" t="n">
        <x:v>1</x:v>
      </x:c>
      <x:c r="D3297" s="12" t="s">
        <x:v>9458</x:v>
      </x:c>
      <x:c r="E3297" s="12" t="s">
        <x:v>9457</x:v>
      </x:c>
      <x:c r="F3297" s="9" t="s">
        <x:v>9459</x:v>
      </x:c>
      <x:c r="G3297" s="7" t="str">
        <x:v>鳗力牵引 I</x:v>
      </x:c>
      <x:c r="H3297" s="7"/>
      <x:c r="I3297" s="9"/>
    </x:row>
    <x:row r="3298" ht="15" hidden="0">
      <x:c r="A3298" s="12" t="s">
        <x:v>9460</x:v>
      </x:c>
      <x:c r="B3298" s="9" t="n">
        <x:v>1</x:v>
      </x:c>
      <x:c r="C3298" s="9" t="n">
        <x:v>1</x:v>
      </x:c>
      <x:c r="D3298" s="12" t="s">
        <x:v>35</x:v>
      </x:c>
      <x:c r="E3298" s="12" t="s">
        <x:v>9460</x:v>
      </x:c>
      <x:c r="F3298" s="9" t="s">
        <x:v>9461</x:v>
      </x:c>
      <x:c r="G3298" s="7" t="str">
        <x:v>效率 II</x:v>
      </x:c>
      <x:c r="H3298" s="7"/>
      <x:c r="I3298" s="9"/>
    </x:row>
    <x:row r="3299" ht="15" hidden="0">
      <x:c r="A3299" s="12" t="s">
        <x:v>9462</x:v>
      </x:c>
      <x:c r="B3299" s="9" t="n">
        <x:v>1</x:v>
      </x:c>
      <x:c r="C3299" s="9" t="n">
        <x:v>1</x:v>
      </x:c>
      <x:c r="D3299" s="12" t="s">
        <x:v>35</x:v>
      </x:c>
      <x:c r="E3299" s="12" t="s">
        <x:v>9462</x:v>
      </x:c>
      <x:c r="F3299" s="9" t="s">
        <x:v>9463</x:v>
      </x:c>
      <x:c r="G3299" s="7" t="str">
        <x:v>效率 III</x:v>
      </x:c>
      <x:c r="H3299" s="7"/>
      <x:c r="I3299" s="9"/>
    </x:row>
    <x:row r="3300" ht="15" hidden="0">
      <x:c r="A3300" s="12" t="s">
        <x:v>9464</x:v>
      </x:c>
      <x:c r="B3300" s="9" t="n">
        <x:v>1</x:v>
      </x:c>
      <x:c r="C3300" s="9" t="n">
        <x:v>1</x:v>
      </x:c>
      <x:c r="D3300" s="12" t="s">
        <x:v>35</x:v>
      </x:c>
      <x:c r="E3300" s="12" t="s">
        <x:v>9464</x:v>
      </x:c>
      <x:c r="F3300" s="9" t="s">
        <x:v>9465</x:v>
      </x:c>
      <x:c r="G3300" s="7" t="str">
        <x:v>效率 IV</x:v>
      </x:c>
      <x:c r="H3300" s="7"/>
      <x:c r="I3300" s="9"/>
    </x:row>
    <x:row r="3301" ht="15" hidden="0">
      <x:c r="A3301" s="12" t="s">
        <x:v>9466</x:v>
      </x:c>
      <x:c r="B3301" s="9" t="n">
        <x:v>1</x:v>
      </x:c>
      <x:c r="C3301" s="9" t="n">
        <x:v>1</x:v>
      </x:c>
      <x:c r="D3301" s="12" t="s">
        <x:v>35</x:v>
      </x:c>
      <x:c r="E3301" s="12" t="s">
        <x:v>9466</x:v>
      </x:c>
      <x:c r="F3301" s="9" t="s">
        <x:v>9467</x:v>
      </x:c>
      <x:c r="G3301" s="7" t="str">
        <x:v>效率 V</x:v>
      </x:c>
      <x:c r="H3301" s="7"/>
      <x:c r="I3301" s="9"/>
    </x:row>
    <x:row r="3302" ht="15" hidden="0">
      <x:c r="A3302" s="12" t="s">
        <x:v>9468</x:v>
      </x:c>
      <x:c r="B3302" s="9" t="n">
        <x:v>1</x:v>
      </x:c>
      <x:c r="C3302" s="9" t="n">
        <x:v>1</x:v>
      </x:c>
      <x:c r="D3302" s="12" t="s">
        <x:v>9469</x:v>
      </x:c>
      <x:c r="E3302" s="12" t="s">
        <x:v>9468</x:v>
      </x:c>
      <x:c r="F3302" s="9" t="s">
        <x:v>9470</x:v>
      </x:c>
      <x:c r="G3302" s="7" t="str">
        <x:v>效率 VI</x:v>
      </x:c>
      <x:c r="H3302" s="7"/>
      <x:c r="I3302" s="9"/>
    </x:row>
    <x:row r="3303" ht="15" hidden="0">
      <x:c r="A3303" s="12" t="s">
        <x:v>9471</x:v>
      </x:c>
      <x:c r="B3303" s="9" t="n">
        <x:v>1</x:v>
      </x:c>
      <x:c r="C3303" s="9" t="n">
        <x:v>1</x:v>
      </x:c>
      <x:c r="D3303" s="12" t="s">
        <x:v>9472</x:v>
      </x:c>
      <x:c r="E3303" s="12" t="s">
        <x:v>9471</x:v>
      </x:c>
      <x:c r="F3303" s="9" t="s">
        <x:v>9473</x:v>
      </x:c>
      <x:c r="G3303" s="7" t="str">
        <x:v>高效训练师</x:v>
      </x:c>
      <x:c r="H3303" s="7"/>
      <x:c r="I3303" s="9"/>
    </x:row>
    <x:row r="3304" ht="15" hidden="0">
      <x:c r="A3304" s="12" t="s">
        <x:v>9474</x:v>
      </x:c>
      <x:c r="B3304" s="9" t="n">
        <x:v>1</x:v>
      </x:c>
      <x:c r="C3304" s="9" t="n">
        <x:v>1</x:v>
      </x:c>
      <x:c r="D3304" s="12" t="s">
        <x:v>9475</x:v>
      </x:c>
      <x:c r="E3304" s="12" t="s">
        <x:v>9474</x:v>
      </x:c>
      <x:c r="F3304" s="9" t="s">
        <x:v>9476</x:v>
      </x:c>
      <x:c r="G3304" s="7" t="str">
        <x:v>精英 I</x:v>
      </x:c>
      <x:c r="H3304" s="7"/>
      <x:c r="I3304" s="9"/>
    </x:row>
    <x:row r="3305" ht="15" hidden="0">
      <x:c r="A3305" s="12" t="s">
        <x:v>9477</x:v>
      </x:c>
      <x:c r="B3305" s="9" t="n">
        <x:v>1</x:v>
      </x:c>
      <x:c r="C3305" s="9" t="n">
        <x:v>1</x:v>
      </x:c>
      <x:c r="D3305" s="12" t="s">
        <x:v>9478</x:v>
      </x:c>
      <x:c r="E3305" s="12" t="s">
        <x:v>9477</x:v>
      </x:c>
      <x:c r="F3305" s="9" t="s">
        <x:v>9479</x:v>
      </x:c>
      <x:c r="G3305" s="7" t="str">
        <x:v>行踪不定寻宝 I</x:v>
      </x:c>
      <x:c r="H3305" s="7"/>
      <x:c r="I3305" s="9"/>
    </x:row>
    <x:row r="3306" ht="15" hidden="0">
      <x:c r="A3306" s="12" t="s">
        <x:v>9480</x:v>
      </x:c>
      <x:c r="B3306" s="9" t="n">
        <x:v>1</x:v>
      </x:c>
      <x:c r="C3306" s="9" t="n">
        <x:v>1</x:v>
      </x:c>
      <x:c r="D3306" s="12" t="s">
        <x:v>9481</x:v>
      </x:c>
      <x:c r="E3306" s="12" t="s">
        <x:v>9480</x:v>
      </x:c>
      <x:c r="F3306" s="9" t="s">
        <x:v>9482</x:v>
      </x:c>
      <x:c r="G3306" s="7" t="str">
        <x:v>散发着足以留下终身阴影的气味!</x:v>
      </x:c>
      <x:c r="H3306" s="7"/>
      <x:c r="I3306" s="9"/>
    </x:row>
    <x:row r="3307" ht="15" hidden="0">
      <x:c r="A3307" s="12" t="s">
        <x:v>9483</x:v>
      </x:c>
      <x:c r="B3307" s="9" t="n">
        <x:v>1</x:v>
      </x:c>
      <x:c r="C3307" s="9" t="n">
        <x:v>1</x:v>
      </x:c>
      <x:c r="D3307" s="12" t="s">
        <x:v>9484</x:v>
      </x:c>
      <x:c r="E3307" s="12" t="s">
        <x:v>9483</x:v>
      </x:c>
      <x:c r="F3307" s="9" t="s">
        <x:v>9485</x:v>
      </x:c>
      <x:c r="G3307" s="7" t="str">
        <x:v>附魔农夫 I</x:v>
      </x:c>
      <x:c r="H3307" s="7" t="str">
        <x:v>已重译补全未译英文并统一全表术语</x:v>
      </x:c>
      <x:c r="I3307" s="9"/>
    </x:row>
    <x:row r="3308" ht="15" hidden="0">
      <x:c r="A3308" s="12" t="s">
        <x:v>9486</x:v>
      </x:c>
      <x:c r="B3308" s="9" t="n">
        <x:v>1</x:v>
      </x:c>
      <x:c r="C3308" s="9" t="n">
        <x:v>1</x:v>
      </x:c>
      <x:c r="D3308" s="12" t="s">
        <x:v>9487</x:v>
      </x:c>
      <x:c r="E3308" s="12" t="s">
        <x:v>9486</x:v>
      </x:c>
      <x:c r="F3308" s="9" t="s">
        <x:v>9488</x:v>
      </x:c>
      <x:c r="G3308" s="7" t="str">
        <x:v>解锁花园的附魔雅隅谷仓皮肤!</x:v>
      </x:c>
      <x:c r="H3308" s="7" t="str">
        <x:v>已重译补全未译英文并统一全表术语</x:v>
      </x:c>
      <x:c r="I3308" s="9"/>
    </x:row>
    <x:row r="3309" ht="15" hidden="0">
      <x:c r="A3309" s="12" t="s">
        <x:v>9489</x:v>
      </x:c>
      <x:c r="B3309" s="9" t="n">
        <x:v>1</x:v>
      </x:c>
      <x:c r="C3309" s="9" t="n">
        <x:v>1</x:v>
      </x:c>
      <x:c r="D3309" s="12" t="s">
        <x:v>4481</x:v>
      </x:c>
      <x:c r="E3309" s="12" t="s">
        <x:v>9490</x:v>
      </x:c>
      <x:c r="F3309" s="9" t="s">
        <x:v>9491</x:v>
      </x:c>
      <x:c r="G3309" s="7" t="str">
        <x:v>附魔经验加成 I ({0}:{1})</x:v>
      </x:c>
      <x:c r="H3309" s="7" t="str">
        <x:v>已重译补全未译英文并统一全表术语</x:v>
      </x:c>
      <x:c r="I3309" s="9"/>
    </x:row>
    <x:row r="3310" ht="15" hidden="0">
      <x:c r="A3310" s="12" t="s">
        <x:v>9492</x:v>
      </x:c>
      <x:c r="B3310" s="9" t="n">
        <x:v>1</x:v>
      </x:c>
      <x:c r="C3310" s="9" t="n">
        <x:v>1</x:v>
      </x:c>
      <x:c r="D3310" s="12" t="s">
        <x:v>9493</x:v>
      </x:c>
      <x:c r="E3310" s="12" t="s">
        <x:v>9494</x:v>
      </x:c>
      <x:c r="F3310" s="9" t="s">
        <x:v>9495</x:v>
      </x:c>
      <x:c r="G3310" s="7" t="str">
        <x:v>附魔经验加成 II ({0}:{1})</x:v>
      </x:c>
      <x:c r="H3310" s="7" t="str">
        <x:v>已重译补全未译英文并统一全表术语</x:v>
      </x:c>
      <x:c r="I3310" s="9"/>
    </x:row>
    <x:row r="3311" ht="15" hidden="0">
      <x:c r="A3311" s="12" t="s">
        <x:v>9496</x:v>
      </x:c>
      <x:c r="B3311" s="9" t="n">
        <x:v>1</x:v>
      </x:c>
      <x:c r="C3311" s="9" t="n">
        <x:v>1</x:v>
      </x:c>
      <x:c r="D3311" s="12" t="s">
        <x:v>9497</x:v>
      </x:c>
      <x:c r="E3311" s="12" t="s">
        <x:v>9498</x:v>
      </x:c>
      <x:c r="F3311" s="9" t="s">
        <x:v>9499</x:v>
      </x:c>
      <x:c r="G3311" s="7" t="str">
        <x:v>附魔经验加成 III ({0}:{1})</x:v>
      </x:c>
      <x:c r="H3311" s="7" t="str">
        <x:v>已重译补全未译英文并统一全表术语</x:v>
      </x:c>
      <x:c r="I3311" s="9"/>
    </x:row>
    <x:row r="3312" ht="15" hidden="0">
      <x:c r="A3312" s="12" t="s">
        <x:v>9500</x:v>
      </x:c>
      <x:c r="B3312" s="9" t="n">
        <x:v>2</x:v>
      </x:c>
      <x:c r="C3312" s="9" t="n">
        <x:v>1</x:v>
      </x:c>
      <x:c r="D3312" s="12" t="s">
        <x:v>9501</x:v>
      </x:c>
      <x:c r="E3312" s="12" t="s">
        <x:v>9502</x:v>
      </x:c>
      <x:c r="F3312" s="9" t="s">
        <x:v>9503</x:v>
      </x:c>
      <x:c r="G3312" s="7" t="str">
        <x:v>附魔与铁砧操作的经验消耗减少 -{0}%</x:v>
      </x:c>
      <x:c r="H3312" s="7" t="str">
        <x:v>已重译补全未译英文并统一全表术语</x:v>
      </x:c>
      <x:c r="I3312" s="9"/>
    </x:row>
    <x:row r="3313" ht="15" hidden="0">
      <x:c r="A3313" s="12" t="s">
        <x:v>9504</x:v>
      </x:c>
      <x:c r="B3313" s="9" t="n">
        <x:v>1</x:v>
      </x:c>
      <x:c r="C3313" s="9" t="n">
        <x:v>1</x:v>
      </x:c>
      <x:c r="D3313" s="12" t="s">
        <x:v>9505</x:v>
      </x:c>
      <x:c r="E3313" s="12" t="s">
        <x:v>9504</x:v>
      </x:c>
      <x:c r="F3313" s="9" t="s">
        <x:v>9506</x:v>
      </x:c>
      <x:c r="G3313" s="7" t="str">
        <x:v>末影抗性 I</x:v>
      </x:c>
      <x:c r="H3313" s="7"/>
      <x:c r="I3313" s="9"/>
    </x:row>
    <x:row r="3314" ht="15" hidden="0">
      <x:c r="A3314" s="12" t="s">
        <x:v>9507</x:v>
      </x:c>
      <x:c r="B3314" s="9" t="n">
        <x:v>1</x:v>
      </x:c>
      <x:c r="C3314" s="9" t="n">
        <x:v>1</x:v>
      </x:c>
      <x:c r="D3314" s="12" t="s">
        <x:v>35</x:v>
      </x:c>
      <x:c r="E3314" s="12" t="s">
        <x:v>9507</x:v>
      </x:c>
      <x:c r="F3314" s="12" t="s">
        <x:v>9508</x:v>
      </x:c>
      <x:c r="G3314" s="7" t="str">
        <x:v>末影杀手 I</x:v>
      </x:c>
      <x:c r="H3314" s="7" t="str">
        <x:v>已重译补全未译英文并统一全表术语</x:v>
      </x:c>
      <x:c r="I3314" s="9"/>
    </x:row>
    <x:row r="3315" ht="15" hidden="0">
      <x:c r="A3315" s="12" t="s">
        <x:v>9509</x:v>
      </x:c>
      <x:c r="B3315" s="9" t="n">
        <x:v>1</x:v>
      </x:c>
      <x:c r="C3315" s="9" t="n">
        <x:v>1</x:v>
      </x:c>
      <x:c r="D3315" s="12" t="s">
        <x:v>35</x:v>
      </x:c>
      <x:c r="E3315" s="12" t="s">
        <x:v>9509</x:v>
      </x:c>
      <x:c r="F3315" s="12" t="s">
        <x:v>9510</x:v>
      </x:c>
      <x:c r="G3315" s="7" t="str">
        <x:v>末影杀手 II</x:v>
      </x:c>
      <x:c r="H3315" s="7" t="str">
        <x:v>已重译补全未译英文并统一全表术语</x:v>
      </x:c>
      <x:c r="I3315" s="9"/>
    </x:row>
    <x:row r="3316" ht="15" hidden="0">
      <x:c r="A3316" s="12" t="s">
        <x:v>9511</x:v>
      </x:c>
      <x:c r="B3316" s="9" t="n">
        <x:v>1</x:v>
      </x:c>
      <x:c r="C3316" s="9" t="n">
        <x:v>1</x:v>
      </x:c>
      <x:c r="D3316" s="12" t="s">
        <x:v>35</x:v>
      </x:c>
      <x:c r="E3316" s="12" t="s">
        <x:v>9511</x:v>
      </x:c>
      <x:c r="F3316" s="12" t="s">
        <x:v>9512</x:v>
      </x:c>
      <x:c r="G3316" s="7" t="str">
        <x:v>末影杀手 III</x:v>
      </x:c>
      <x:c r="H3316" s="7" t="str">
        <x:v>已重译补全未译英文并统一全表术语</x:v>
      </x:c>
      <x:c r="I3316" s="9"/>
    </x:row>
    <x:row r="3317" ht="15" hidden="0">
      <x:c r="A3317" s="12" t="s">
        <x:v>9513</x:v>
      </x:c>
      <x:c r="B3317" s="9" t="n">
        <x:v>1</x:v>
      </x:c>
      <x:c r="C3317" s="9" t="n">
        <x:v>1</x:v>
      </x:c>
      <x:c r="D3317" s="12" t="s">
        <x:v>35</x:v>
      </x:c>
      <x:c r="E3317" s="12" t="s">
        <x:v>9513</x:v>
      </x:c>
      <x:c r="F3317" s="12" t="s">
        <x:v>9514</x:v>
      </x:c>
      <x:c r="G3317" s="7" t="str">
        <x:v>末影杀手 IV</x:v>
      </x:c>
      <x:c r="H3317" s="7" t="str">
        <x:v>已重译补全未译英文并统一全表术语</x:v>
      </x:c>
      <x:c r="I3317" s="9"/>
    </x:row>
    <x:row r="3318" ht="15" hidden="0">
      <x:c r="A3318" s="12" t="s">
        <x:v>9515</x:v>
      </x:c>
      <x:c r="B3318" s="9" t="n">
        <x:v>1</x:v>
      </x:c>
      <x:c r="C3318" s="9" t="n">
        <x:v>1</x:v>
      </x:c>
      <x:c r="D3318" s="12" t="s">
        <x:v>35</x:v>
      </x:c>
      <x:c r="E3318" s="12" t="s">
        <x:v>9515</x:v>
      </x:c>
      <x:c r="F3318" s="12" t="s">
        <x:v>9516</x:v>
      </x:c>
      <x:c r="G3318" s="7" t="str">
        <x:v>末影杀手 V</x:v>
      </x:c>
      <x:c r="H3318" s="7" t="str">
        <x:v>已重译补全未译英文并统一全表术语</x:v>
      </x:c>
      <x:c r="I3318" s="9"/>
    </x:row>
    <x:row r="3319" ht="15" hidden="0">
      <x:c r="A3319" s="12" t="s">
        <x:v>9517</x:v>
      </x:c>
      <x:c r="B3319" s="9" t="n">
        <x:v>1</x:v>
      </x:c>
      <x:c r="C3319" s="9" t="n">
        <x:v>1</x:v>
      </x:c>
      <x:c r="D3319" s="12" t="s">
        <x:v>35</x:v>
      </x:c>
      <x:c r="E3319" s="12" t="s">
        <x:v>9517</x:v>
      </x:c>
      <x:c r="F3319" s="12" t="s">
        <x:v>9518</x:v>
      </x:c>
      <x:c r="G3319" s="7" t="str">
        <x:v>末影杀手 VI</x:v>
      </x:c>
      <x:c r="H3319" s="7" t="str">
        <x:v>已重译补全未译英文并统一全表术语</x:v>
      </x:c>
      <x:c r="I3319" s="9"/>
    </x:row>
    <x:row r="3320" ht="15" hidden="0">
      <x:c r="A3320" s="12" t="s">
        <x:v>9519</x:v>
      </x:c>
      <x:c r="B3320" s="9" t="n">
        <x:v>1</x:v>
      </x:c>
      <x:c r="C3320" s="9" t="n">
        <x:v>1</x:v>
      </x:c>
      <x:c r="D3320" s="12" t="s">
        <x:v>35</x:v>
      </x:c>
      <x:c r="E3320" s="12" t="s">
        <x:v>9519</x:v>
      </x:c>
      <x:c r="F3320" s="12" t="s">
        <x:v>9520</x:v>
      </x:c>
      <x:c r="G3320" s="7" t="str">
        <x:v>末影杀手 VII</x:v>
      </x:c>
      <x:c r="H3320" s="7" t="str">
        <x:v>已重译补全未译英文并统一全表术语</x:v>
      </x:c>
      <x:c r="I3320" s="9"/>
    </x:row>
    <x:row r="3321" ht="15" hidden="0">
      <x:c r="A3321" s="12" t="s">
        <x:v>9521</x:v>
      </x:c>
      <x:c r="B3321" s="9" t="n">
        <x:v>1</x:v>
      </x:c>
      <x:c r="C3321" s="9" t="n">
        <x:v>1</x:v>
      </x:c>
      <x:c r="D3321" s="12" t="s">
        <x:v>1996</x:v>
      </x:c>
      <x:c r="E3321" s="12" t="s">
        <x:v>9521</x:v>
      </x:c>
      <x:c r="F3321" s="9" t="s">
        <x:v>9522</x:v>
      </x:c>
      <x:c r="G3321" s="7" t="str">
        <x:v>末影人猎手</x:v>
      </x:c>
      <x:c r="H3321" s="7"/>
      <x:c r="I3321" s="9"/>
    </x:row>
    <x:row r="3322" ht="15" hidden="0">
      <x:c r="A3322" s="12" t="s">
        <x:v>9523</x:v>
      </x:c>
      <x:c r="B3322" s="9" t="n">
        <x:v>4</x:v>
      </x:c>
      <x:c r="C3322" s="9" t="n">
        <x:v>1</x:v>
      </x:c>
      <x:c r="D3322" s="12" t="s">
        <x:v>1274</x:v>
      </x:c>
      <x:c r="E3322" s="12" t="s">
        <x:v>9524</x:v>
      </x:c>
      <x:c r="F3322" s="9" t="s">
        <x:v>9525</x:v>
      </x:c>
      <x:c r="G3322" s="7" t="str">
        <x:v>为饰品赋予 +{0}  攻击速度，适用于传说或神话饰品。</x:v>
      </x:c>
      <x:c r="H3322" s="7" t="str">
        <x:v>已校验保留占位符与属性图标</x:v>
      </x:c>
      <x:c r="I3322" s="9"/>
    </x:row>
    <x:row r="3323" ht="15" hidden="0">
      <x:c r="A3323" s="12" t="s">
        <x:v>9526</x:v>
      </x:c>
      <x:c r="B3323" s="9" t="n">
        <x:v>4</x:v>
      </x:c>
      <x:c r="C3323" s="9" t="n">
        <x:v>1</x:v>
      </x:c>
      <x:c r="D3323" s="12" t="s">
        <x:v>9527</x:v>
      </x:c>
      <x:c r="E3323" s="12" t="s">
        <x:v>9528</x:v>
      </x:c>
      <x:c r="F3323" s="9" t="s">
        <x:v>9529</x:v>
      </x:c>
      <x:c r="G3323" s="7" t="str">
        <x:v>为饰品赋予 +{0}  法力，适用于传说或神话饰品。</x:v>
      </x:c>
      <x:c r="H3323" s="7" t="str">
        <x:v>已校验保留占位符与属性图标</x:v>
      </x:c>
      <x:c r="I3323" s="9"/>
    </x:row>
    <x:row r="3324" ht="15" hidden="0">
      <x:c r="A3324" s="12" t="s">
        <x:v>9530</x:v>
      </x:c>
      <x:c r="B3324" s="9" t="n">
        <x:v>4</x:v>
      </x:c>
      <x:c r="C3324" s="9" t="n">
        <x:v>1</x:v>
      </x:c>
      <x:c r="D3324" s="12" t="s">
        <x:v>9531</x:v>
      </x:c>
      <x:c r="E3324" s="12" t="s">
        <x:v>9532</x:v>
      </x:c>
      <x:c r="F3324" s="9" t="s">
        <x:v>9533</x:v>
      </x:c>
      <x:c r="G3324" s="7" t="str">
        <x:v>为饰品赋予 +{0}  暴击伤害，适用于传说或神话饰品。</x:v>
      </x:c>
      <x:c r="H3324" s="7" t="str">
        <x:v>已校验保留占位符与属性图标</x:v>
      </x:c>
      <x:c r="I3324" s="9"/>
    </x:row>
    <x:row r="3325" ht="15" hidden="0">
      <x:c r="A3325" s="12" t="s">
        <x:v>9534</x:v>
      </x:c>
      <x:c r="B3325" s="9" t="n">
        <x:v>4</x:v>
      </x:c>
      <x:c r="C3325" s="9" t="n">
        <x:v>1</x:v>
      </x:c>
      <x:c r="D3325" s="12" t="s">
        <x:v>9535</x:v>
      </x:c>
      <x:c r="E3325" s="12" t="s">
        <x:v>9536</x:v>
      </x:c>
      <x:c r="F3325" s="9" t="s">
        <x:v>9537</x:v>
      </x:c>
      <x:c r="G3325" s="7" t="str">
        <x:v>为饰品赋予 +{0}  凶暴，适用于传说或神话饰品。</x:v>
      </x:c>
      <x:c r="H3325" s="7" t="str">
        <x:v>已校验保留占位符与属性图标</x:v>
      </x:c>
      <x:c r="I3325" s="9"/>
    </x:row>
    <x:row r="3326" ht="15" hidden="0">
      <x:c r="A3326" s="12" t="s">
        <x:v>9538</x:v>
      </x:c>
      <x:c r="B3326" s="9" t="n">
        <x:v>4</x:v>
      </x:c>
      <x:c r="C3326" s="9" t="n">
        <x:v>1</x:v>
      </x:c>
      <x:c r="D3326" s="12" t="s">
        <x:v>9539</x:v>
      </x:c>
      <x:c r="E3326" s="12" t="s">
        <x:v>9540</x:v>
      </x:c>
      <x:c r="F3326" s="9" t="s">
        <x:v>9541</x:v>
      </x:c>
      <x:c r="G3326" s="7" t="str">
        <x:v>为饰品赋予 +{0}  魔法寻宝，适用于传说或神话饰品。</x:v>
      </x:c>
      <x:c r="H3326" s="7" t="str">
        <x:v>已校验保留占位符与属性图标</x:v>
      </x:c>
      <x:c r="I3326" s="9"/>
    </x:row>
    <x:row r="3327" ht="15" hidden="0">
      <x:c r="A3327" s="12" t="s">
        <x:v>9542</x:v>
      </x:c>
      <x:c r="B3327" s="9" t="n">
        <x:v>4</x:v>
      </x:c>
      <x:c r="C3327" s="9" t="n">
        <x:v>1</x:v>
      </x:c>
      <x:c r="D3327" s="12" t="s">
        <x:v>9543</x:v>
      </x:c>
      <x:c r="E3327" s="12" t="s">
        <x:v>9544</x:v>
      </x:c>
      <x:c r="F3327" s="9" t="s">
        <x:v>9545</x:v>
      </x:c>
      <x:c r="G3327" s="7" t="str">
        <x:v>为饰品赋予 +{0}  暴击率，适用于传说或神话饰品。</x:v>
      </x:c>
      <x:c r="H3327" s="7" t="str">
        <x:v>已校验保留占位符与属性图标</x:v>
      </x:c>
      <x:c r="I3327" s="9"/>
    </x:row>
    <x:row r="3328" ht="15" hidden="0">
      <x:c r="A3328" s="12" t="s">
        <x:v>9546</x:v>
      </x:c>
      <x:c r="B3328" s="9" t="n">
        <x:v>2</x:v>
      </x:c>
      <x:c r="C3328" s="9" t="n">
        <x:v>1</x:v>
      </x:c>
      <x:c r="D3328" s="12" t="s">
        <x:v>9547</x:v>
      </x:c>
      <x:c r="E3328" s="12" t="s">
        <x:v>9546</x:v>
      </x:c>
      <x:c r="F3328" s="9" t="s">
        <x:v>9548</x:v>
      </x:c>
      <x:c r="G3328" s="7" t="str">
        <x:v>你的下一次好收获必定是稀有鱼碎片。</x:v>
      </x:c>
      <x:c r="H3328" s="7"/>
      <x:c r="I3328" s="9"/>
    </x:row>
    <x:row r="3329" ht="15" hidden="0">
      <x:c r="A3329" s="12" t="s">
        <x:v>9549</x:v>
      </x:c>
      <x:c r="B3329" s="9" t="n">
        <x:v>1</x:v>
      </x:c>
      <x:c r="C3329" s="9" t="n">
        <x:v>1</x:v>
      </x:c>
      <x:c r="D3329" s="12" t="s">
        <x:v>9550</x:v>
      </x:c>
      <x:c r="E3329" s="12" t="s">
        <x:v>9549</x:v>
      </x:c>
      <x:c r="F3329" s="9" t="s">
        <x:v>9551</x:v>
      </x:c>
      <x:c r="G3329" s="7" t="str">
        <x:v>瞬时稳定</x:v>
      </x:c>
      <x:c r="H3329" s="7"/>
      <x:c r="I3329" s="9"/>
    </x:row>
    <x:row r="3330" ht="15" hidden="0">
      <x:c r="A3330" s="12" t="s">
        <x:v>9552</x:v>
      </x:c>
      <x:c r="B3330" s="9" t="n">
        <x:v>1</x:v>
      </x:c>
      <x:c r="C3330" s="9" t="n">
        <x:v>1</x:v>
      </x:c>
      <x:c r="D3330" s="12" t="s">
        <x:v>9553</x:v>
      </x:c>
      <x:c r="E3330" s="12" t="s">
        <x:v>9552</x:v>
      </x:c>
      <x:c r="F3330" s="9" t="s">
        <x:v>9554</x:v>
      </x:c>
      <x:c r="G3330" s="7" t="str">
        <x:v>巨龙精华 I</x:v>
      </x:c>
      <x:c r="H3330" s="7"/>
      <x:c r="I3330" s="9"/>
    </x:row>
    <x:row r="3331" ht="15" hidden="0">
      <x:c r="A3331" s="12" t="s">
        <x:v>9555</x:v>
      </x:c>
      <x:c r="B3331" s="9" t="n">
        <x:v>1</x:v>
      </x:c>
      <x:c r="C3331" s="9" t="n">
        <x:v>1</x:v>
      </x:c>
      <x:c r="D3331" s="12" t="s">
        <x:v>9556</x:v>
      </x:c>
      <x:c r="E3331" s="12" t="s">
        <x:v>9555</x:v>
      </x:c>
      <x:c r="F3331" s="9" t="s">
        <x:v>9557</x:v>
      </x:c>
      <x:c r="G3331" s="7" t="str">
        <x:v>化石精华 I</x:v>
      </x:c>
      <x:c r="H3331" s="7"/>
      <x:c r="I3331" s="9"/>
    </x:row>
    <x:row r="3332" ht="15" hidden="0">
      <x:c r="A3332" s="12" t="s">
        <x:v>9558</x:v>
      </x:c>
      <x:c r="B3332" s="9" t="n">
        <x:v>1</x:v>
      </x:c>
      <x:c r="C3332" s="9" t="n">
        <x:v>1</x:v>
      </x:c>
      <x:c r="D3332" s="12" t="s">
        <x:v>5331</x:v>
      </x:c>
      <x:c r="E3332" s="12" t="s">
        <x:v>9558</x:v>
      </x:c>
      <x:c r="F3332" s="9" t="s">
        <x:v>9559</x:v>
      </x:c>
      <x:c r="G3332" s="7" t="str">
        <x:v>永恒财富</x:v>
      </x:c>
      <x:c r="H3332" s="7"/>
      <x:c r="I3332" s="9"/>
    </x:row>
    <x:row r="3333" ht="15" hidden="0">
      <x:c r="A3333" s="12" t="s">
        <x:v>9560</x:v>
      </x:c>
      <x:c r="B3333" s="9" t="n">
        <x:v>3</x:v>
      </x:c>
      <x:c r="C3333" s="9" t="n">
        <x:v>1</x:v>
      </x:c>
      <x:c r="D3333" s="12" t="s">
        <x:v>9561</x:v>
      </x:c>
      <x:c r="E3333" s="12" t="s">
        <x:v>9560</x:v>
      </x:c>
      <x:c r="F3333" s="9" t="s">
        <x:v>9562</x:v>
      </x:c>
      <x:c r="G3333" s="7" t="str">
        <x:v>在公共岛屿上，你的周围偶尔会出现更多硬币。真幸运!</x:v>
      </x:c>
      <x:c r="H3333" s="7"/>
      <x:c r="I3333" s="9"/>
    </x:row>
    <x:row r="3334" ht="15" hidden="0">
      <x:c r="A3334" s="12" t="s">
        <x:v>9563</x:v>
      </x:c>
      <x:c r="B3334" s="9" t="n">
        <x:v>2</x:v>
      </x:c>
      <x:c r="C3334" s="9" t="n">
        <x:v>1</x:v>
      </x:c>
      <x:c r="D3334" s="12" t="s">
        <x:v>9564</x:v>
      </x:c>
      <x:c r="E3334" s="12" t="s">
        <x:v>9563</x:v>
      </x:c>
      <x:c r="F3334" s="9" t="s">
        <x:v>9565</x:v>
      </x:c>
      <x:c r="G3334" s="7" t="str">
        <x:v>即便是巫师，也难免有品牌翻车的时候。</x:v>
      </x:c>
      <x:c r="H3334" s="7"/>
      <x:c r="I3334" s="9"/>
    </x:row>
    <x:row r="3335" ht="15" hidden="0">
      <x:c r="A3335" s="12" t="s">
        <x:v>9566</x:v>
      </x:c>
      <x:c r="B3335" s="9" t="n">
        <x:v>2</x:v>
      </x:c>
      <x:c r="C3335" s="9" t="n">
        <x:v>1</x:v>
      </x:c>
      <x:c r="D3335" s="12" t="s">
        <x:v>9567</x:v>
      </x:c>
      <x:c r="E3335" s="12" t="s">
        <x:v>9568</x:v>
      </x:c>
      <x:c r="F3335" s="9" t="s">
        <x:v>9569</x:v>
      </x:c>
      <x:c r="G3335" s="7" t="str">
        <x:v>永燃加成: 战斗小人的速度额外提高 {0}%。</x:v>
      </x:c>
      <x:c r="H3335" s="7" t="str">
        <x:v>已校验保留占位符与属性图标</x:v>
      </x:c>
      <x:c r="I3335" s="9"/>
    </x:row>
    <x:row r="3336" ht="15" hidden="0">
      <x:c r="A3336" s="12" t="s">
        <x:v>9570</x:v>
      </x:c>
      <x:c r="B3336" s="9" t="n">
        <x:v>4</x:v>
      </x:c>
      <x:c r="C3336" s="9" t="n">
        <x:v>1</x:v>
      </x:c>
      <x:c r="D3336" s="12" t="s">
        <x:v>122</x:v>
      </x:c>
      <x:c r="E3336" s="12" t="s">
        <x:v>9570</x:v>
      </x:c>
      <x:c r="F3336" s="9" t="s">
        <x:v>9571</x:v>
      </x:c>
      <x:c r="G3336" s="7" t="str">
        <x:v>每 5 次命中时，造成相当于你最终伤害 {2}% 的伤害，波及 5 格内的敌人。被命中的敌人造成的伤害降低 10%，持续 10 秒。</x:v>
      </x:c>
      <x:c r="H3336" s="7" t="str">
        <x:v>已校验保留占位符与属性图标</x:v>
      </x:c>
      <x:c r="I3336" s="9"/>
    </x:row>
    <x:row r="3337" ht="15" hidden="0">
      <x:c r="A3337" s="12" t="s">
        <x:v>9572</x:v>
      </x:c>
      <x:c r="B3337" s="9" t="n">
        <x:v>3</x:v>
      </x:c>
      <x:c r="C3337" s="9" t="n">
        <x:v>1</x:v>
      </x:c>
      <x:c r="D3337" s="12" t="s">
        <x:v>6610</x:v>
      </x:c>
      <x:c r="E3337" s="12" t="s">
        <x:v>9573</x:v>
      </x:c>
      <x:c r="F3337" s="9" t="s">
        <x:v>9574</x:v>
      </x:c>
      <x:c r="G3337" s="7" t="str">
        <x:v>每个 SkyBlock 季节，神奇 {0} 号球都会提供以下增益之一:</x:v>
      </x:c>
      <x:c r="H3337" s="7" t="str">
        <x:v>已重译补全未译英文并统一全表术语</x:v>
      </x:c>
      <x:c r="I3337" s="9"/>
    </x:row>
    <x:row r="3338" ht="15" hidden="0">
      <x:c r="A3338" s="12" t="s">
        <x:v>9575</x:v>
      </x:c>
      <x:c r="B3338" s="9" t="n">
        <x:v>3</x:v>
      </x:c>
      <x:c r="C3338" s="9" t="n">
        <x:v>1</x:v>
      </x:c>
      <x:c r="D3338" s="12" t="s">
        <x:v>6592</x:v>
      </x:c>
      <x:c r="E3338" s="12" t="s">
        <x:v>9575</x:v>
      </x:c>
      <x:c r="F3338" s="9" t="s">
        <x:v>9576</x:v>
      </x:c>
      <x:c r="G3338" s="7" t="str">
        <x:v>每个 SkyBlock 日随机选定公园中的一个区域。身处该区域时，获得:</x:v>
      </x:c>
      <x:c r="H3338" s="7"/>
      <x:c r="I3338" s="9"/>
    </x:row>
    <x:row r="3339" ht="15" hidden="0">
      <x:c r="A3339" s="12" t="s">
        <x:v>9577</x:v>
      </x:c>
      <x:c r="B3339" s="9" t="n">
        <x:v>3</x:v>
      </x:c>
      <x:c r="C3339" s="9" t="n">
        <x:v>1</x:v>
      </x:c>
      <x:c r="D3339" s="12" t="s">
        <x:v>6696</x:v>
      </x:c>
      <x:c r="E3339" s="12" t="s">
        <x:v>9578</x:v>
      </x:c>
      <x:c r="F3339" s="9" t="s">
        <x:v>9579</x:v>
      </x:c>
      <x:c r="G3339" s="7" t="str">
        <x:v>使用此剑每击杀 {0} 个目标，武器伤害提升 {1} 点，最多额外提升 {2} 点。</x:v>
      </x:c>
      <x:c r="H3339" s="7" t="str">
        <x:v>已校验保留占位符与属性图标</x:v>
      </x:c>
      <x:c r="I3339" s="9"/>
    </x:row>
    <x:row r="3340" ht="15" hidden="0">
      <x:c r="A3340" s="12" t="s">
        <x:v>9580</x:v>
      </x:c>
      <x:c r="B3340" s="9" t="n">
        <x:v>2</x:v>
      </x:c>
      <x:c r="C3340" s="9" t="n">
        <x:v>1</x:v>
      </x:c>
      <x:c r="D3340" s="12" t="s">
        <x:v>9368</x:v>
      </x:c>
      <x:c r="E3340" s="12" t="s">
        <x:v>9581</x:v>
      </x:c>
      <x:c r="F3340" s="9" t="s">
        <x:v>9582</x:v>
      </x:c>
      <x:c r="G3340" s="7" t="str">
        <x:v>每收集 {0} 枚谜魂，可返回谜团处解锁更多升级。</x:v>
      </x:c>
      <x:c r="H3340" s="7" t="str">
        <x:v>已重译补全未译英文并统一全表术语</x:v>
      </x:c>
      <x:c r="I3340" s="9"/>
    </x:row>
    <x:row r="3341" ht="15" hidden="0">
      <x:c r="A3341" s="12" t="s">
        <x:v>9583</x:v>
      </x:c>
      <x:c r="B3341" s="9" t="n">
        <x:v>3</x:v>
      </x:c>
      <x:c r="C3341" s="9" t="n">
        <x:v>1</x:v>
      </x:c>
      <x:c r="D3341" s="12" t="s">
        <x:v>7187</x:v>
      </x:c>
      <x:c r="E3341" s="12" t="s">
        <x:v>9584</x:v>
      </x:c>
      <x:c r="F3341" s="9" t="s">
        <x:v>9585</x:v>
      </x:c>
      <x:c r="G3341" s="7" t="str">
        <x:v>在一次地牢挑战中，使用此武器每击杀 {0} 只僵尸，持有者获得 +{1}  力量。</x:v>
      </x:c>
      <x:c r="H3341" s="7" t="str">
        <x:v>已校验保留占位符与属性图标</x:v>
      </x:c>
      <x:c r="I3341" s="9"/>
    </x:row>
    <x:row r="3342" ht="15" hidden="0">
      <x:c r="A3342" s="12" t="s">
        <x:v>9586</x:v>
      </x:c>
      <x:c r="B3342" s="9" t="n">
        <x:v>3</x:v>
      </x:c>
      <x:c r="C3342" s="9" t="n">
        <x:v>1</x:v>
      </x:c>
      <x:c r="D3342" s="12" t="s">
        <x:v>5116</x:v>
      </x:c>
      <x:c r="E3342" s="12" t="s">
        <x:v>9587</x:v>
      </x:c>
      <x:c r="F3342" s="9" t="s">
        <x:v>9588</x:v>
      </x:c>
      <x:c r="G3342" s="7" t="str">
        <x:v>每命中 {0} 次，将敌人抛向空中并造成 {1} 倍伤害 (冷却时间 {2} 秒)</x:v>
      </x:c>
      <x:c r="H3342" s="7" t="str">
        <x:v>已校验保留占位符与属性图标</x:v>
      </x:c>
      <x:c r="I3342" s="9"/>
    </x:row>
    <x:row r="3343" ht="15" hidden="0">
      <x:c r="A3343" s="12" t="s">
        <x:v>9589</x:v>
      </x:c>
      <x:c r="B3343" s="9" t="n">
        <x:v>2</x:v>
      </x:c>
      <x:c r="C3343" s="9" t="n">
        <x:v>1</x:v>
      </x:c>
      <x:c r="D3343" s="12" t="s">
        <x:v>9590</x:v>
      </x:c>
      <x:c r="E3343" s="12" t="s">
        <x:v>9591</x:v>
      </x:c>
      <x:c r="F3343" s="9" t="s">
        <x:v>9592</x:v>
      </x:c>
      <x:c r="G3343" s="7" t="str">
        <x:v>宠物每 {0} 级，你获得 +{1}  挖掘速度和 +{2}  挖掘时运。</x:v>
      </x:c>
      <x:c r="H3343" s="7" t="str">
        <x:v>已校验保留占位符与属性图标</x:v>
      </x:c>
      <x:c r="I3343" s="9"/>
    </x:row>
    <x:row r="3344" ht="15" hidden="0">
      <x:c r="A3344" s="12" t="s">
        <x:v>9593</x:v>
      </x:c>
      <x:c r="B3344" s="9" t="n">
        <x:v>1</x:v>
      </x:c>
      <x:c r="C3344" s="9" t="n">
        <x:v>1</x:v>
      </x:c>
      <x:c r="D3344" s="12" t="s">
        <x:v>2508</x:v>
      </x:c>
      <x:c r="E3344" s="12" t="s">
        <x:v>9593</x:v>
      </x:c>
      <x:c r="F3344" s="9" t="s">
        <x:v>9594</x:v>
      </x:c>
      <x:c r="G3344" s="7" t="str">
        <x:v>进化之斧</x:v>
      </x:c>
      <x:c r="H3344" s="7"/>
      <x:c r="I3344" s="9"/>
    </x:row>
    <x:row r="3345" ht="15" hidden="0">
      <x:c r="A3345" s="12" t="s">
        <x:v>9595</x:v>
      </x:c>
      <x:c r="B3345" s="9" t="n">
        <x:v>1</x:v>
      </x:c>
      <x:c r="C3345" s="9" t="n">
        <x:v>1</x:v>
      </x:c>
      <x:c r="D3345" s="12" t="s">
        <x:v>9596</x:v>
      </x:c>
      <x:c r="E3345" s="12" t="s">
        <x:v>9595</x:v>
      </x:c>
      <x:c r="F3345" s="9" t="s">
        <x:v>9597</x:v>
      </x:c>
      <x:c r="G3345" s="7" t="str">
        <x:v>黑暗之中,初代猎人应运而生。</x:v>
      </x:c>
      <x:c r="H3345" s="7"/>
      <x:c r="I3345" s="9"/>
    </x:row>
    <x:row r="3346" ht="15" hidden="0">
      <x:c r="A3346" s="12" t="s">
        <x:v>9598</x:v>
      </x:c>
      <x:c r="B3346" s="9" t="n">
        <x:v>1</x:v>
      </x:c>
      <x:c r="C3346" s="9" t="n">
        <x:v>1</x:v>
      </x:c>
      <x:c r="D3346" s="12" t="s">
        <x:v>6856</x:v>
      </x:c>
      <x:c r="E3346" s="12" t="s">
        <x:v>9598</x:v>
      </x:c>
      <x:c r="F3346" s="9" t="s">
        <x:v>9599</x:v>
      </x:c>
      <x:c r="G3346" s="7" t="str">
        <x:v>极其罕见的物品!</x:v>
      </x:c>
      <x:c r="H3346" s="7"/>
      <x:c r="I3346" s="9"/>
    </x:row>
    <x:row r="3347" ht="15" hidden="0">
      <x:c r="A3347" s="12" t="s">
        <x:v>9600</x:v>
      </x:c>
      <x:c r="B3347" s="9" t="n">
        <x:v>1</x:v>
      </x:c>
      <x:c r="C3347" s="9" t="n">
        <x:v>1</x:v>
      </x:c>
      <x:c r="D3347" s="12" t="s">
        <x:v>9601</x:v>
      </x:c>
      <x:c r="E3347" s="12" t="s">
        <x:v>9602</x:v>
      </x:c>
      <x:c r="F3347" s="9" t="s">
        <x:v>9603</x:v>
      </x:c>
      <x:c r="G3347" s="7" t="str">
        <x:v>经验 I ({0}:{1})</x:v>
      </x:c>
      <x:c r="H3347" s="7" t="str">
        <x:v>已校验保留占位符与属性图标</x:v>
      </x:c>
      <x:c r="I3347" s="9"/>
    </x:row>
    <x:row r="3348" ht="15" hidden="0">
      <x:c r="A3348" s="12" t="s">
        <x:v>9604</x:v>
      </x:c>
      <x:c r="B3348" s="9" t="n">
        <x:v>1</x:v>
      </x:c>
      <x:c r="C3348" s="9" t="n">
        <x:v>1</x:v>
      </x:c>
      <x:c r="D3348" s="12" t="s">
        <x:v>35</x:v>
      </x:c>
      <x:c r="E3348" s="12" t="s">
        <x:v>9604</x:v>
      </x:c>
      <x:c r="F3348" s="9" t="s">
        <x:v>9605</x:v>
      </x:c>
      <x:c r="G3348" s="7" t="str">
        <x:v>经验 II</x:v>
      </x:c>
      <x:c r="H3348" s="7"/>
      <x:c r="I3348" s="9"/>
    </x:row>
    <x:row r="3349" ht="15" hidden="0">
      <x:c r="A3349" s="12" t="s">
        <x:v>9606</x:v>
      </x:c>
      <x:c r="B3349" s="9" t="n">
        <x:v>1</x:v>
      </x:c>
      <x:c r="C3349" s="9" t="n">
        <x:v>1</x:v>
      </x:c>
      <x:c r="D3349" s="12" t="s">
        <x:v>9607</x:v>
      </x:c>
      <x:c r="E3349" s="12" t="s">
        <x:v>9608</x:v>
      </x:c>
      <x:c r="F3349" s="9" t="s">
        <x:v>9609</x:v>
      </x:c>
      <x:c r="G3349" s="7" t="str">
        <x:v>经验 II ({0}:{1})</x:v>
      </x:c>
      <x:c r="H3349" s="7" t="str">
        <x:v>已校验保留占位符与属性图标</x:v>
      </x:c>
      <x:c r="I3349" s="9"/>
    </x:row>
    <x:row r="3350" ht="15" hidden="0">
      <x:c r="A3350" s="12" t="s">
        <x:v>9610</x:v>
      </x:c>
      <x:c r="B3350" s="9" t="n">
        <x:v>1</x:v>
      </x:c>
      <x:c r="C3350" s="9" t="n">
        <x:v>1</x:v>
      </x:c>
      <x:c r="D3350" s="12" t="s">
        <x:v>35</x:v>
      </x:c>
      <x:c r="E3350" s="12" t="s">
        <x:v>9610</x:v>
      </x:c>
      <x:c r="F3350" s="9" t="s">
        <x:v>9611</x:v>
      </x:c>
      <x:c r="G3350" s="7" t="str">
        <x:v>经验 III</x:v>
      </x:c>
      <x:c r="H3350" s="7"/>
      <x:c r="I3350" s="9"/>
    </x:row>
    <x:row r="3351" ht="15" hidden="0">
      <x:c r="A3351" s="12" t="s">
        <x:v>9612</x:v>
      </x:c>
      <x:c r="B3351" s="9" t="n">
        <x:v>1</x:v>
      </x:c>
      <x:c r="C3351" s="9" t="n">
        <x:v>1</x:v>
      </x:c>
      <x:c r="D3351" s="12" t="s">
        <x:v>9613</x:v>
      </x:c>
      <x:c r="E3351" s="12" t="s">
        <x:v>9614</x:v>
      </x:c>
      <x:c r="F3351" s="9" t="s">
        <x:v>9615</x:v>
      </x:c>
      <x:c r="G3351" s="7" t="str">
        <x:v>经验 III ({0}:{1})</x:v>
      </x:c>
      <x:c r="H3351" s="7" t="str">
        <x:v>已校验保留占位符与属性图标</x:v>
      </x:c>
      <x:c r="I3351" s="9"/>
    </x:row>
    <x:row r="3352" ht="15" hidden="0">
      <x:c r="A3352" s="12" t="s">
        <x:v>9616</x:v>
      </x:c>
      <x:c r="B3352" s="9" t="n">
        <x:v>1</x:v>
      </x:c>
      <x:c r="C3352" s="9" t="n">
        <x:v>1</x:v>
      </x:c>
      <x:c r="D3352" s="12" t="s">
        <x:v>35</x:v>
      </x:c>
      <x:c r="E3352" s="12" t="s">
        <x:v>9616</x:v>
      </x:c>
      <x:c r="F3352" s="9" t="s">
        <x:v>9617</x:v>
      </x:c>
      <x:c r="G3352" s="7" t="str">
        <x:v>经验 IV</x:v>
      </x:c>
      <x:c r="H3352" s="7"/>
      <x:c r="I3352" s="9"/>
    </x:row>
    <x:row r="3353" ht="15" hidden="0">
      <x:c r="A3353" s="12" t="s">
        <x:v>9618</x:v>
      </x:c>
      <x:c r="B3353" s="9" t="n">
        <x:v>1</x:v>
      </x:c>
      <x:c r="C3353" s="9" t="n">
        <x:v>1</x:v>
      </x:c>
      <x:c r="D3353" s="12" t="s">
        <x:v>9619</x:v>
      </x:c>
      <x:c r="E3353" s="12" t="s">
        <x:v>9620</x:v>
      </x:c>
      <x:c r="F3353" s="9" t="s">
        <x:v>9621</x:v>
      </x:c>
      <x:c r="G3353" s="7" t="str">
        <x:v>经验 IV ({0}:{1})</x:v>
      </x:c>
      <x:c r="H3353" s="7" t="str">
        <x:v>已校验保留占位符与属性图标</x:v>
      </x:c>
      <x:c r="I3353" s="9"/>
    </x:row>
    <x:row r="3354" ht="15" hidden="0">
      <x:c r="A3354" s="12" t="s">
        <x:v>9622</x:v>
      </x:c>
      <x:c r="B3354" s="9" t="n">
        <x:v>1</x:v>
      </x:c>
      <x:c r="C3354" s="9" t="n">
        <x:v>1</x:v>
      </x:c>
      <x:c r="D3354" s="12" t="s">
        <x:v>35</x:v>
      </x:c>
      <x:c r="E3354" s="12" t="s">
        <x:v>9622</x:v>
      </x:c>
      <x:c r="F3354" s="9" t="s">
        <x:v>9623</x:v>
      </x:c>
      <x:c r="G3354" s="7" t="str">
        <x:v>经验 V</x:v>
      </x:c>
      <x:c r="H3354" s="7"/>
      <x:c r="I3354" s="9"/>
    </x:row>
    <x:row r="3355" ht="15" hidden="0">
      <x:c r="A3355" s="12" t="s">
        <x:v>9624</x:v>
      </x:c>
      <x:c r="B3355" s="9" t="n">
        <x:v>1</x:v>
      </x:c>
      <x:c r="C3355" s="9" t="n">
        <x:v>1</x:v>
      </x:c>
      <x:c r="D3355" s="12" t="s">
        <x:v>266</x:v>
      </x:c>
      <x:c r="E3355" s="12" t="s">
        <x:v>9624</x:v>
      </x:c>
      <x:c r="F3355" s="9" t="s">
        <x:v>9625</x:v>
      </x:c>
      <x:c r="G3355" s="7" t="str">
        <x:v>洞穴钓鱼专家</x:v>
      </x:c>
      <x:c r="H3355" s="7"/>
      <x:c r="I3355" s="9"/>
    </x:row>
    <x:row r="3356" ht="15" hidden="0">
      <x:c r="A3356" s="12" t="s">
        <x:v>9626</x:v>
      </x:c>
      <x:c r="B3356" s="9" t="n">
        <x:v>1</x:v>
      </x:c>
      <x:c r="C3356" s="9" t="n">
        <x:v>1</x:v>
      </x:c>
      <x:c r="D3356" s="12" t="s">
        <x:v>4358</x:v>
      </x:c>
      <x:c r="E3356" s="12" t="s">
        <x:v>9626</x:v>
      </x:c>
      <x:c r="F3356" s="9" t="s">
        <x:v>9627</x:v>
      </x:c>
      <x:c r="G3356" s="7" t="str">
        <x:v>爆炸突袭</x:v>
      </x:c>
      <x:c r="H3356" s="7"/>
      <x:c r="I3356" s="9"/>
    </x:row>
    <x:row r="3357" ht="15" hidden="0">
      <x:c r="A3357" s="12" t="s">
        <x:v>9628</x:v>
      </x:c>
      <x:c r="B3357" s="9" t="n">
        <x:v>1</x:v>
      </x:c>
      <x:c r="C3357" s="9" t="n">
        <x:v>1</x:v>
      </x:c>
      <x:c r="D3357" s="12" t="s">
        <x:v>6711</x:v>
      </x:c>
      <x:c r="E3357" s="12" t="s">
        <x:v>9628</x:v>
      </x:c>
      <x:c r="F3357" s="9" t="s">
        <x:v>9629</x:v>
      </x:c>
      <x:c r="G3357" s="7" t="str">
        <x:v>额外活动</x:v>
      </x:c>
      <x:c r="H3357" s="7"/>
      <x:c r="I3357" s="9"/>
    </x:row>
    <x:row r="3358" ht="15" hidden="0">
      <x:c r="A3358" s="12" t="s">
        <x:v>9630</x:v>
      </x:c>
      <x:c r="B3358" s="9" t="n">
        <x:v>1</x:v>
      </x:c>
      <x:c r="C3358" s="9" t="n">
        <x:v>1</x:v>
      </x:c>
      <x:c r="D3358" s="12" t="s">
        <x:v>9631</x:v>
      </x:c>
      <x:c r="E3358" s="12" t="s">
        <x:v>9630</x:v>
      </x:c>
      <x:c r="F3358" s="9" t="s">
        <x:v>9632</x:v>
      </x:c>
      <x:c r="G3358" s="7" t="str">
        <x:v>钓起鱿鱼的几率提升!</x:v>
      </x:c>
      <x:c r="H3358" s="7"/>
      <x:c r="I3358" s="9"/>
    </x:row>
    <x:row r="3359" ht="15" hidden="0">
      <x:c r="A3359" s="12" t="s">
        <x:v>9633</x:v>
      </x:c>
      <x:c r="B3359" s="9" t="n">
        <x:v>1</x:v>
      </x:c>
      <x:c r="C3359" s="9" t="n">
        <x:v>1</x:v>
      </x:c>
      <x:c r="D3359" s="12" t="s">
        <x:v>9634</x:v>
      </x:c>
      <x:c r="E3359" s="12" t="s">
        <x:v>9633</x:v>
      </x:c>
      <x:c r="F3359" s="9" t="s">
        <x:v>9635</x:v>
      </x:c>
      <x:c r="G3359" s="7" t="str">
        <x:v>极限压力 I</x:v>
      </x:c>
      <x:c r="H3359" s="7"/>
      <x:c r="I3359" s="9"/>
    </x:row>
    <x:row r="3360" ht="15" hidden="0">
      <x:c r="A3360" s="12" t="s">
        <x:v>9636</x:v>
      </x:c>
      <x:c r="B3360" s="9" t="n">
        <x:v>1</x:v>
      </x:c>
      <x:c r="C3360" s="9" t="n">
        <x:v>1</x:v>
      </x:c>
      <x:c r="D3360" s="12" t="s">
        <x:v>5299</x:v>
      </x:c>
      <x:c r="E3360" s="12" t="s">
        <x:v>9636</x:v>
      </x:c>
      <x:c r="F3360" s="9" t="s">
        <x:v>9637</x:v>
      </x:c>
      <x:c r="G3360" s="7" t="str">
        <x:v>极速</x:v>
      </x:c>
      <x:c r="H3360" s="7"/>
      <x:c r="I3360" s="9"/>
    </x:row>
    <x:row r="3361" ht="15" hidden="0">
      <x:c r="A3361" s="12" t="s">
        <x:v>9638</x:v>
      </x:c>
      <x:c r="B3361" s="9" t="n">
        <x:v>1</x:v>
      </x:c>
      <x:c r="C3361" s="9" t="n">
        <x:v>1</x:v>
      </x:c>
      <x:c r="D3361" s="12" t="s">
        <x:v>9639</x:v>
      </x:c>
      <x:c r="E3361" s="12" t="s">
        <x:v>9638</x:v>
      </x:c>
      <x:c r="F3361" s="9" t="s">
        <x:v>9640</x:v>
      </x:c>
      <x:c r="G3361" s="7" t="str">
        <x:v>摸上去滚烫无比。</x:v>
      </x:c>
      <x:c r="H3361" s="7"/>
      <x:c r="I3361" s="9"/>
    </x:row>
    <x:row r="3362" ht="15" hidden="0">
      <x:c r="A3362" s="12" t="s">
        <x:v>9641</x:v>
      </x:c>
      <x:c r="B3362" s="9" t="n">
        <x:v>1</x:v>
      </x:c>
      <x:c r="C3362" s="9" t="n">
        <x:v>1</x:v>
      </x:c>
      <x:c r="D3362" s="12" t="s">
        <x:v>7997</x:v>
      </x:c>
      <x:c r="E3362" s="12" t="s">
        <x:v>9641</x:v>
      </x:c>
      <x:c r="F3362" s="9" t="s">
        <x:v>9642</x:v>
      </x:c>
      <x:c r="G3362" s="7" t="str">
        <x:v>极其稀有的石头,只在水晶洞窟中出现。</x:v>
      </x:c>
      <x:c r="H3362" s="7" t="str">
        <x:v>已重译补全未译英文并统一全表术语</x:v>
      </x:c>
      <x:c r="I3362" s="9"/>
    </x:row>
    <x:row r="3363" ht="15" hidden="0">
      <x:c r="A3363" s="12" t="s">
        <x:v>9643</x:v>
      </x:c>
      <x:c r="B3363" s="9" t="n">
        <x:v>1</x:v>
      </x:c>
      <x:c r="C3363" s="9" t="n">
        <x:v>1</x:v>
      </x:c>
      <x:c r="D3363" s="12" t="s">
        <x:v>6512</x:v>
      </x:c>
      <x:c r="E3363" s="12" t="s">
        <x:v>9643</x:v>
      </x:c>
      <x:c r="F3363" s="9" t="s">
        <x:v>9644</x:v>
      </x:c>
      <x:c r="G3363" s="7" t="str">
        <x:v>传奇加成</x:v>
      </x:c>
      <x:c r="H3363" s="7"/>
      <x:c r="I3363" s="9"/>
    </x:row>
    <x:row r="3364" ht="15" hidden="0">
      <x:c r="A3364" s="12" t="s">
        <x:v>9645</x:v>
      </x:c>
      <x:c r="B3364" s="9" t="n">
        <x:v>1</x:v>
      </x:c>
      <x:c r="C3364" s="9" t="n">
        <x:v>1</x:v>
      </x:c>
      <x:c r="D3364" s="12" t="s">
        <x:v>1973</x:v>
      </x:c>
      <x:c r="E3364" s="12" t="s">
        <x:v>9645</x:v>
      </x:c>
      <x:c r="F3364" s="9" t="s">
        <x:v>9646</x:v>
      </x:c>
      <x:c r="G3364" s="7" t="str">
        <x:v>家族团聚</x:v>
      </x:c>
      <x:c r="H3364" s="7"/>
      <x:c r="I3364" s="9"/>
    </x:row>
    <x:row r="3365" ht="15" hidden="0">
      <x:c r="A3365" s="12" t="s">
        <x:v>9647</x:v>
      </x:c>
      <x:c r="B3365" s="9" t="n">
        <x:v>5</x:v>
      </x:c>
      <x:c r="C3365" s="9" t="n">
        <x:v>1</x:v>
      </x:c>
      <x:c r="D3365" s="12" t="s">
        <x:v>9648</x:v>
      </x:c>
      <x:c r="E3365" s="12" t="s">
        <x:v>9647</x:v>
      </x:c>
      <x:c r="F3365" s="9" t="s">
        <x:v>9649</x:v>
      </x:c>
      <x:c r="G3365" s="7" t="str">
        <x:v>花哨的瓶子可不适合存放蕴藏难以想象之力的魔法卷轴，说不定哪天就被顺手卷走，扔进了抽奖的奖池里。</x:v>
      </x:c>
      <x:c r="H3365" s="7"/>
      <x:c r="I3365" s="9"/>
    </x:row>
    <x:row r="3366" ht="15" hidden="0">
      <x:c r="A3366" s="12" t="s">
        <x:v>9650</x:v>
      </x:c>
      <x:c r="B3366" s="9" t="n">
        <x:v>1</x:v>
      </x:c>
      <x:c r="C3366" s="9" t="n">
        <x:v>1</x:v>
      </x:c>
      <x:c r="D3366" s="12" t="s">
        <x:v>6521</x:v>
      </x:c>
      <x:c r="E3366" s="12" t="s">
        <x:v>9650</x:v>
      </x:c>
      <x:c r="F3366" s="9" t="s">
        <x:v>9651</x:v>
      </x:c>
      <x:c r="G3366" s="7" t="str">
        <x:v>尖牙加成</x:v>
      </x:c>
      <x:c r="H3366" s="7"/>
      <x:c r="I3366" s="9"/>
    </x:row>
    <x:row r="3367" ht="15" hidden="0">
      <x:c r="A3367" s="12" t="s">
        <x:v>9652</x:v>
      </x:c>
      <x:c r="B3367" s="9" t="n">
        <x:v>1</x:v>
      </x:c>
      <x:c r="C3367" s="9" t="n">
        <x:v>1</x:v>
      </x:c>
      <x:c r="D3367" s="12" t="s">
        <x:v>6521</x:v>
      </x:c>
      <x:c r="E3367" s="12" t="s">
        <x:v>9652</x:v>
      </x:c>
      <x:c r="F3367" s="9" t="s">
        <x:v>9653</x:v>
      </x:c>
      <x:c r="G3367" s="7" t="str">
        <x:v>尖牙! 威风凛凛。</x:v>
      </x:c>
      <x:c r="H3367" s="7"/>
      <x:c r="I3367" s="9"/>
    </x:row>
    <x:row r="3368" ht="15" hidden="0">
      <x:c r="A3368" s="12" t="s">
        <x:v>9654</x:v>
      </x:c>
      <x:c r="B3368" s="9" t="n">
        <x:v>1</x:v>
      </x:c>
      <x:c r="C3368" s="9" t="n">
        <x:v>1</x:v>
      </x:c>
      <x:c r="D3368" s="12" t="s">
        <x:v>2073</x:v>
      </x:c>
      <x:c r="E3368" s="12" t="s">
        <x:v>9654</x:v>
      </x:c>
      <x:c r="F3368" s="9" t="s">
        <x:v>9655</x:v>
      </x:c>
      <x:c r="G3368" s="7" t="str">
        <x:v>每级农业技能提供农业时运</x:v>
      </x:c>
      <x:c r="H3368" s="7" t="str">
        <x:v>已重译补全未译英文并统一全表术语</x:v>
      </x:c>
      <x:c r="I3368" s="9"/>
    </x:row>
    <x:row r="3369" ht="15" hidden="0">
      <x:c r="A3369" s="12" t="s">
        <x:v>9656</x:v>
      </x:c>
      <x:c r="B3369" s="9" t="n">
        <x:v>3</x:v>
      </x:c>
      <x:c r="C3369" s="9" t="n">
        <x:v>1</x:v>
      </x:c>
      <x:c r="D3369" s="12" t="s">
        <x:v>6610</x:v>
      </x:c>
      <x:c r="E3369" s="12" t="s">
        <x:v>9657</x:v>
      </x:c>
      <x:c r="F3369" s="9" t="s">
        <x:v>9658</x:v>
      </x:c>
      <x:c r="G3369" s="7" t="str">
        <x:v>农业时运: +{0} 农业智慧: +{1} 饰品之力: +{2}</x:v>
      </x:c>
      <x:c r="H3369" s="7" t="str">
        <x:v>已校验保留占位符与属性图标</x:v>
      </x:c>
      <x:c r="I3369" s="9"/>
    </x:row>
    <x:row r="3370" ht="15" hidden="0">
      <x:c r="A3370" s="12" t="s">
        <x:v>9659</x:v>
      </x:c>
      <x:c r="B3370" s="9" t="n">
        <x:v>2</x:v>
      </x:c>
      <x:c r="C3370" s="9" t="n">
        <x:v>1</x:v>
      </x:c>
      <x:c r="D3370" s="12" t="s">
        <x:v>9660</x:v>
      </x:c>
      <x:c r="E3370" s="12" t="s">
        <x:v>9661</x:v>
      </x:c>
      <x:c r="F3370" s="9" t="s">
        <x:v>9662</x:v>
      </x:c>
      <x:c r="G3370" s="7" t="str">
        <x:v>农业智慧: +{0} 饰品之力: +{1}</x:v>
      </x:c>
      <x:c r="H3370" s="7" t="str">
        <x:v>已校验保留占位符与属性图标</x:v>
      </x:c>
      <x:c r="I3370" s="9"/>
    </x:row>
    <x:row r="3371" ht="15" hidden="0">
      <x:c r="A3371" s="12" t="s">
        <x:v>9663</x:v>
      </x:c>
      <x:c r="B3371" s="9" t="n">
        <x:v>2</x:v>
      </x:c>
      <x:c r="C3371" s="9" t="n">
        <x:v>1</x:v>
      </x:c>
      <x:c r="D3371" s="12" t="s">
        <x:v>5328</x:v>
      </x:c>
      <x:c r="E3371" s="12" t="s">
        <x:v>9664</x:v>
      </x:c>
      <x:c r="F3371" s="9" t="s">
        <x:v>9665</x:v>
      </x:c>
      <x:c r="G3371" s="7" t="str">
        <x:v>农业智慧: +{0} 附魔智慧: +{1}</x:v>
      </x:c>
      <x:c r="H3371" s="7" t="str">
        <x:v>已校验保留占位符与属性图标</x:v>
      </x:c>
      <x:c r="I3371" s="9"/>
    </x:row>
    <x:row r="3372" ht="15" hidden="0">
      <x:c r="A3372" s="12" t="s">
        <x:v>9666</x:v>
      </x:c>
      <x:c r="B3372" s="9" t="n">
        <x:v>1</x:v>
      </x:c>
      <x:c r="C3372" s="9" t="n">
        <x:v>1</x:v>
      </x:c>
      <x:c r="D3372" s="12" t="s">
        <x:v>9667</x:v>
      </x:c>
      <x:c r="E3372" s="12" t="s">
        <x:v>9668</x:v>
      </x:c>
      <x:c r="F3372" s="9" t="s">
        <x:v>9669</x:v>
      </x:c>
      <x:c r="G3372" s="7" t="str">
        <x:v>农业经验加成 I ({0}:{1})</x:v>
      </x:c>
      <x:c r="H3372" s="7" t="str">
        <x:v>已重译补全未译英文并统一全表术语</x:v>
      </x:c>
      <x:c r="I3372" s="9"/>
    </x:row>
    <x:row r="3373" ht="15" hidden="0">
      <x:c r="A3373" s="12" t="s">
        <x:v>9670</x:v>
      </x:c>
      <x:c r="B3373" s="9" t="n">
        <x:v>1</x:v>
      </x:c>
      <x:c r="C3373" s="9" t="n">
        <x:v>1</x:v>
      </x:c>
      <x:c r="D3373" s="12" t="s">
        <x:v>9671</x:v>
      </x:c>
      <x:c r="E3373" s="12" t="s">
        <x:v>9672</x:v>
      </x:c>
      <x:c r="F3373" s="9" t="s">
        <x:v>9673</x:v>
      </x:c>
      <x:c r="G3373" s="7" t="str">
        <x:v>农业经验加成 II ({0}:{1})</x:v>
      </x:c>
      <x:c r="H3373" s="7" t="str">
        <x:v>已重译补全未译英文并统一全表术语</x:v>
      </x:c>
      <x:c r="I3373" s="9"/>
    </x:row>
    <x:row r="3374" ht="15" hidden="0">
      <x:c r="A3374" s="12" t="s">
        <x:v>9674</x:v>
      </x:c>
      <x:c r="B3374" s="9" t="n">
        <x:v>1</x:v>
      </x:c>
      <x:c r="C3374" s="9" t="n">
        <x:v>1</x:v>
      </x:c>
      <x:c r="D3374" s="12" t="s">
        <x:v>9675</x:v>
      </x:c>
      <x:c r="E3374" s="12" t="s">
        <x:v>9676</x:v>
      </x:c>
      <x:c r="F3374" s="9" t="s">
        <x:v>9677</x:v>
      </x:c>
      <x:c r="G3374" s="7" t="str">
        <x:v>农业经验加成 III ({0}:{1})</x:v>
      </x:c>
      <x:c r="H3374" s="7" t="str">
        <x:v>已重译补全未译英文并统一全表术语</x:v>
      </x:c>
      <x:c r="I3374" s="9"/>
    </x:row>
    <x:row r="3375" ht="15" hidden="0">
      <x:c r="A3375" s="12" t="s">
        <x:v>9678</x:v>
      </x:c>
      <x:c r="B3375" s="9" t="n">
        <x:v>1</x:v>
      </x:c>
      <x:c r="C3375" s="9" t="n">
        <x:v>1</x:v>
      </x:c>
      <x:c r="D3375" s="12" t="s">
        <x:v>4351</x:v>
      </x:c>
      <x:c r="E3375" s="12" t="s">
        <x:v>9678</x:v>
      </x:c>
      <x:c r="F3375" s="9" t="s">
        <x:v>9679</x:v>
      </x:c>
      <x:c r="G3375" s="7" t="str">
        <x:v>阴森全景编号 #???</x:v>
      </x:c>
      <x:c r="H3375" s="7" t="str">
        <x:v>已重译补全未译英文并统一全表术语</x:v>
      </x:c>
      <x:c r="I3375" s="9"/>
    </x:row>
    <x:row r="3376" ht="15" hidden="0">
      <x:c r="A3376" s="12" t="s">
        <x:v>9680</x:v>
      </x:c>
      <x:c r="B3376" s="9" t="n">
        <x:v>1</x:v>
      </x:c>
      <x:c r="C3376" s="9" t="n">
        <x:v>1</x:v>
      </x:c>
      <x:c r="D3376" s="12" t="s">
        <x:v>4351</x:v>
      </x:c>
      <x:c r="E3376" s="12" t="s">
        <x:v>9680</x:v>
      </x:c>
      <x:c r="F3376" s="9" t="s">
        <x:v>9681</x:v>
      </x:c>
      <x:c r="G3376" s="7" t="str">
        <x:v>恐惧递增</x:v>
      </x:c>
      <x:c r="H3376" s="7"/>
      <x:c r="I3376" s="9"/>
    </x:row>
    <x:row r="3377" ht="15" hidden="0">
      <x:c r="A3377" s="12" t="s">
        <x:v>9682</x:v>
      </x:c>
      <x:c r="B3377" s="9" t="n">
        <x:v>1</x:v>
      </x:c>
      <x:c r="C3377" s="9" t="n">
        <x:v>1</x:v>
      </x:c>
      <x:c r="D3377" s="12" t="s">
        <x:v>5721</x:v>
      </x:c>
      <x:c r="E3377" s="12" t="s">
        <x:v>9682</x:v>
      </x:c>
      <x:c r="F3377" s="9" t="s">
        <x:v>9683</x:v>
      </x:c>
      <x:c r="G3377" s="7" t="str">
        <x:v>威慑农夫</x:v>
      </x:c>
      <x:c r="H3377" s="7"/>
      <x:c r="I3377" s="9"/>
    </x:row>
    <x:row r="3378" ht="15" hidden="0">
      <x:c r="A3378" s="12" t="s">
        <x:v>9684</x:v>
      </x:c>
      <x:c r="B3378" s="9" t="n">
        <x:v>1</x:v>
      </x:c>
      <x:c r="C3378" s="9" t="n">
        <x:v>1</x:v>
      </x:c>
      <x:c r="D3378" s="12" t="s">
        <x:v>35</x:v>
      </x:c>
      <x:c r="E3378" s="12" t="s">
        <x:v>9684</x:v>
      </x:c>
      <x:c r="F3378" s="9" t="s">
        <x:v>9685</x:v>
      </x:c>
      <x:c r="G3378" s="7" t="str">
        <x:v>摔落缓冲 I</x:v>
      </x:c>
      <x:c r="H3378" s="7"/>
      <x:c r="I3378" s="9"/>
    </x:row>
    <x:row r="3379" ht="15" hidden="0">
      <x:c r="A3379" s="12" t="s">
        <x:v>9686</x:v>
      </x:c>
      <x:c r="B3379" s="9" t="n">
        <x:v>1</x:v>
      </x:c>
      <x:c r="C3379" s="9" t="n">
        <x:v>1</x:v>
      </x:c>
      <x:c r="D3379" s="12" t="s">
        <x:v>35</x:v>
      </x:c>
      <x:c r="E3379" s="12" t="s">
        <x:v>9686</x:v>
      </x:c>
      <x:c r="F3379" s="9" t="s">
        <x:v>9687</x:v>
      </x:c>
      <x:c r="G3379" s="7" t="str">
        <x:v>摔落缓冲 II</x:v>
      </x:c>
      <x:c r="H3379" s="7"/>
      <x:c r="I3379" s="9"/>
    </x:row>
    <x:row r="3380" ht="15" hidden="0">
      <x:c r="A3380" s="12" t="s">
        <x:v>9688</x:v>
      </x:c>
      <x:c r="B3380" s="9" t="n">
        <x:v>1</x:v>
      </x:c>
      <x:c r="C3380" s="9" t="n">
        <x:v>1</x:v>
      </x:c>
      <x:c r="D3380" s="12" t="s">
        <x:v>35</x:v>
      </x:c>
      <x:c r="E3380" s="12" t="s">
        <x:v>9688</x:v>
      </x:c>
      <x:c r="F3380" s="9" t="s">
        <x:v>9689</x:v>
      </x:c>
      <x:c r="G3380" s="7" t="str">
        <x:v>摔落缓冲 III</x:v>
      </x:c>
      <x:c r="H3380" s="7"/>
      <x:c r="I3380" s="9"/>
    </x:row>
    <x:row r="3381" ht="15" hidden="0">
      <x:c r="A3381" s="12" t="s">
        <x:v>9690</x:v>
      </x:c>
      <x:c r="B3381" s="9" t="n">
        <x:v>1</x:v>
      </x:c>
      <x:c r="C3381" s="9" t="n">
        <x:v>1</x:v>
      </x:c>
      <x:c r="D3381" s="12" t="s">
        <x:v>35</x:v>
      </x:c>
      <x:c r="E3381" s="12" t="s">
        <x:v>9690</x:v>
      </x:c>
      <x:c r="F3381" s="9" t="s">
        <x:v>9691</x:v>
      </x:c>
      <x:c r="G3381" s="7" t="str">
        <x:v>摔落缓冲 IV</x:v>
      </x:c>
      <x:c r="H3381" s="7"/>
      <x:c r="I3381" s="9"/>
    </x:row>
    <x:row r="3382" ht="15" hidden="0">
      <x:c r="A3382" s="12" t="s">
        <x:v>9692</x:v>
      </x:c>
      <x:c r="B3382" s="9" t="n">
        <x:v>1</x:v>
      </x:c>
      <x:c r="C3382" s="9" t="n">
        <x:v>1</x:v>
      </x:c>
      <x:c r="D3382" s="12" t="s">
        <x:v>35</x:v>
      </x:c>
      <x:c r="E3382" s="12" t="s">
        <x:v>9692</x:v>
      </x:c>
      <x:c r="F3382" s="9" t="s">
        <x:v>9693</x:v>
      </x:c>
      <x:c r="G3382" s="7" t="str">
        <x:v>摔落缓冲 IX</x:v>
      </x:c>
      <x:c r="H3382" s="7"/>
      <x:c r="I3382" s="9"/>
    </x:row>
    <x:row r="3383" ht="15" hidden="0">
      <x:c r="A3383" s="12" t="s">
        <x:v>9694</x:v>
      </x:c>
      <x:c r="B3383" s="9" t="n">
        <x:v>1</x:v>
      </x:c>
      <x:c r="C3383" s="9" t="n">
        <x:v>1</x:v>
      </x:c>
      <x:c r="D3383" s="12" t="s">
        <x:v>35</x:v>
      </x:c>
      <x:c r="E3383" s="12" t="s">
        <x:v>9694</x:v>
      </x:c>
      <x:c r="F3383" s="9" t="s">
        <x:v>9695</x:v>
      </x:c>
      <x:c r="G3383" s="7" t="str">
        <x:v>摔落缓冲 V</x:v>
      </x:c>
      <x:c r="H3383" s="7"/>
      <x:c r="I3383" s="9"/>
    </x:row>
    <x:row r="3384" ht="15" hidden="0">
      <x:c r="A3384" s="12" t="s">
        <x:v>9696</x:v>
      </x:c>
      <x:c r="B3384" s="9" t="n">
        <x:v>1</x:v>
      </x:c>
      <x:c r="C3384" s="9" t="n">
        <x:v>1</x:v>
      </x:c>
      <x:c r="D3384" s="12" t="s">
        <x:v>35</x:v>
      </x:c>
      <x:c r="E3384" s="12" t="s">
        <x:v>9696</x:v>
      </x:c>
      <x:c r="F3384" s="9" t="s">
        <x:v>9697</x:v>
      </x:c>
      <x:c r="G3384" s="7" t="str">
        <x:v>摔落缓冲 VI</x:v>
      </x:c>
      <x:c r="H3384" s="7"/>
      <x:c r="I3384" s="9"/>
    </x:row>
    <x:row r="3385" ht="15" hidden="0">
      <x:c r="A3385" s="12" t="s">
        <x:v>9698</x:v>
      </x:c>
      <x:c r="B3385" s="9" t="n">
        <x:v>1</x:v>
      </x:c>
      <x:c r="C3385" s="9" t="n">
        <x:v>1</x:v>
      </x:c>
      <x:c r="D3385" s="12" t="s">
        <x:v>35</x:v>
      </x:c>
      <x:c r="E3385" s="12" t="s">
        <x:v>9698</x:v>
      </x:c>
      <x:c r="F3385" s="9" t="s">
        <x:v>9699</x:v>
      </x:c>
      <x:c r="G3385" s="7" t="str">
        <x:v>摔落缓冲 VII</x:v>
      </x:c>
      <x:c r="H3385" s="7"/>
      <x:c r="I3385" s="9"/>
    </x:row>
    <x:row r="3386" ht="15" hidden="0">
      <x:c r="A3386" s="12" t="s">
        <x:v>9700</x:v>
      </x:c>
      <x:c r="B3386" s="9" t="n">
        <x:v>1</x:v>
      </x:c>
      <x:c r="C3386" s="9" t="n">
        <x:v>1</x:v>
      </x:c>
      <x:c r="D3386" s="12" t="s">
        <x:v>35</x:v>
      </x:c>
      <x:c r="E3386" s="12" t="s">
        <x:v>9700</x:v>
      </x:c>
      <x:c r="F3386" s="9" t="s">
        <x:v>9701</x:v>
      </x:c>
      <x:c r="G3386" s="7" t="str">
        <x:v>摔落缓冲 VIII</x:v>
      </x:c>
      <x:c r="H3386" s="7"/>
      <x:c r="I3386" s="9"/>
    </x:row>
    <x:row r="3387" ht="15" hidden="0">
      <x:c r="A3387" s="12" t="s">
        <x:v>9702</x:v>
      </x:c>
      <x:c r="B3387" s="9" t="n">
        <x:v>1</x:v>
      </x:c>
      <x:c r="C3387" s="9" t="n">
        <x:v>1</x:v>
      </x:c>
      <x:c r="D3387" s="12" t="s">
        <x:v>35</x:v>
      </x:c>
      <x:c r="E3387" s="12" t="s">
        <x:v>9702</x:v>
      </x:c>
      <x:c r="F3387" s="9" t="s">
        <x:v>9703</x:v>
      </x:c>
      <x:c r="G3387" s="7" t="str">
        <x:v>摔落缓冲 X</x:v>
      </x:c>
      <x:c r="H3387" s="7"/>
      <x:c r="I3387" s="9"/>
    </x:row>
    <x:row r="3388" ht="15" hidden="0">
      <x:c r="A3388" s="12" t="s">
        <x:v>9704</x:v>
      </x:c>
      <x:c r="B3388" s="9" t="n">
        <x:v>1</x:v>
      </x:c>
      <x:c r="C3388" s="9" t="n">
        <x:v>1</x:v>
      </x:c>
      <x:c r="D3388" s="12" t="s">
        <x:v>7592</x:v>
      </x:c>
      <x:c r="E3388" s="12" t="s">
        <x:v>9704</x:v>
      </x:c>
      <x:c r="F3388" s="9" t="s">
        <x:v>9705</x:v>
      </x:c>
      <x:c r="G3388" s="7" t="str">
        <x:v>摔落缓冲 XX</x:v>
      </x:c>
      <x:c r="H3388" s="7"/>
      <x:c r="I3388" s="9"/>
    </x:row>
    <x:row r="3389" ht="15" hidden="0">
      <x:c r="A3389" s="12" t="s">
        <x:v>9706</x:v>
      </x:c>
      <x:c r="B3389" s="9" t="n">
        <x:v>1</x:v>
      </x:c>
      <x:c r="C3389" s="9" t="n">
        <x:v>1</x:v>
      </x:c>
      <x:c r="D3389" s="12" t="s">
        <x:v>9413</x:v>
      </x:c>
      <x:c r="E3389" s="12" t="s">
        <x:v>9707</x:v>
      </x:c>
      <x:c r="F3389" s="12" t="s">
        <x:v>9708</x:v>
      </x:c>
      <x:c r="G3389" s="7" t="str">
        <x:v>{1} 年 2 月 {0} 日</x:v>
      </x:c>
      <x:c r="H3389" s="7" t="str">
        <x:v>已修正数字占位符位置并校对译文</x:v>
      </x:c>
      <x:c r="I3389" s="9" t="s">
        <x:v>591</x:v>
      </x:c>
    </x:row>
    <x:row r="3390" ht="15" hidden="0">
      <x:c r="A3390" s="12" t="s">
        <x:v>9709</x:v>
      </x:c>
      <x:c r="B3390" s="9" t="n">
        <x:v>1</x:v>
      </x:c>
      <x:c r="C3390" s="9" t="n">
        <x:v>1</x:v>
      </x:c>
      <x:c r="D3390" s="12" t="s">
        <x:v>5347</x:v>
      </x:c>
      <x:c r="E3390" s="12" t="s">
        <x:v>9709</x:v>
      </x:c>
      <x:c r="F3390" s="9" t="s">
        <x:v>9710</x:v>
      </x:c>
      <x:c r="G3390" s="7" t="str">
        <x:v>疯狂进食</x:v>
      </x:c>
      <x:c r="H3390" s="7"/>
      <x:c r="I3390" s="9"/>
    </x:row>
    <x:row r="3391" ht="15" hidden="0">
      <x:c r="A3391" s="12" t="s">
        <x:v>9711</x:v>
      </x:c>
      <x:c r="B3391" s="9" t="n">
        <x:v>1</x:v>
      </x:c>
      <x:c r="C3391" s="9" t="n">
        <x:v>1</x:v>
      </x:c>
      <x:c r="D3391" s="12" t="s">
        <x:v>8270</x:v>
      </x:c>
      <x:c r="E3391" s="12" t="s">
        <x:v>9711</x:v>
      </x:c>
      <x:c r="F3391" s="9" t="s">
        <x:v>9712</x:v>
      </x:c>
      <x:c r="G3391" s="7" t="str">
        <x:v>将这块美味的纸杯蛋糕喂给</x:v>
      </x:c>
      <x:c r="H3391" s="7"/>
      <x:c r="I3391" s="9"/>
    </x:row>
    <x:row r="3392" ht="15" hidden="0">
      <x:c r="A3392" s="12" t="s">
        <x:v>9713</x:v>
      </x:c>
      <x:c r="B3392" s="9" t="n">
        <x:v>1</x:v>
      </x:c>
      <x:c r="C3392" s="9" t="n">
        <x:v>1</x:v>
      </x:c>
      <x:c r="D3392" s="12" t="s">
        <x:v>8191</x:v>
      </x:c>
      <x:c r="E3392" s="12" t="s">
        <x:v>9713</x:v>
      </x:c>
      <x:c r="F3392" s="9" t="s">
        <x:v>9714</x:v>
      </x:c>
      <x:c r="G3392" s="7" t="str">
        <x:v>狂怒咆哮</x:v>
      </x:c>
      <x:c r="H3392" s="7"/>
      <x:c r="I3392" s="9"/>
    </x:row>
    <x:row r="3393" ht="15" hidden="0">
      <x:c r="A3393" s="12" t="s">
        <x:v>9715</x:v>
      </x:c>
      <x:c r="B3393" s="9" t="n">
        <x:v>1</x:v>
      </x:c>
      <x:c r="C3393" s="9" t="n">
        <x:v>1</x:v>
      </x:c>
      <x:c r="D3393" s="12" t="s">
        <x:v>9716</x:v>
      </x:c>
      <x:c r="E3393" s="12" t="s">
        <x:v>9715</x:v>
      </x:c>
      <x:c r="F3393" s="9" t="s">
        <x:v>9717</x:v>
      </x:c>
      <x:c r="G3393" s="7" t="str">
        <x:v>恶臭窃贼</x:v>
      </x:c>
      <x:c r="H3393" s="7"/>
      <x:c r="I3393" s="9"/>
    </x:row>
    <x:row r="3394" ht="15" hidden="0">
      <x:c r="A3394" s="12" t="s">
        <x:v>9718</x:v>
      </x:c>
      <x:c r="B3394" s="9" t="n">
        <x:v>1</x:v>
      </x:c>
      <x:c r="C3394" s="9" t="n">
        <x:v>1</x:v>
      </x:c>
      <x:c r="D3394" s="12" t="s">
        <x:v>9719</x:v>
      </x:c>
      <x:c r="E3394" s="12" t="s">
        <x:v>9718</x:v>
      </x:c>
      <x:c r="F3394" s="9" t="s">
        <x:v>9720</x:v>
      </x:c>
      <x:c r="G3394" s="7" t="str">
        <x:v>无花果锋刃 I</x:v>
      </x:c>
      <x:c r="H3394" s="7"/>
      <x:c r="I3394" s="9"/>
    </x:row>
    <x:row r="3395" ht="15" hidden="0">
      <x:c r="A3395" s="12" t="s">
        <x:v>9721</x:v>
      </x:c>
      <x:c r="B3395" s="9" t="n">
        <x:v>1</x:v>
      </x:c>
      <x:c r="C3395" s="9" t="n">
        <x:v>1</x:v>
      </x:c>
      <x:c r="D3395" s="12" t="s">
        <x:v>8599</x:v>
      </x:c>
      <x:c r="E3395" s="12" t="s">
        <x:v>9722</x:v>
      </x:c>
      <x:c r="F3395" s="9" t="s">
        <x:v>9723</x:v>
      </x:c>
      <x:c r="G3395" s="7" t="str">
        <x:v>装入任意 {0} 张害虫唱片。</x:v>
      </x:c>
      <x:c r="H3395" s="7" t="str">
        <x:v>已校验保留占位符与属性图标</x:v>
      </x:c>
      <x:c r="I3395" s="9"/>
    </x:row>
    <x:row r="3396" ht="15" hidden="0">
      <x:c r="A3396" s="12" t="s">
        <x:v>9724</x:v>
      </x:c>
      <x:c r="B3396" s="9" t="n">
        <x:v>3</x:v>
      </x:c>
      <x:c r="C3396" s="9" t="n">
        <x:v>1</x:v>
      </x:c>
      <x:c r="D3396" s="12" t="s">
        <x:v>9725</x:v>
      </x:c>
      <x:c r="E3396" s="12" t="s">
        <x:v>9724</x:v>
      </x:c>
      <x:c r="F3396" s="9" t="s">
        <x:v>9726</x:v>
      </x:c>
      <x:c r="G3396" s="7" t="str">
        <x:v>标点错乱，错字连篇，却情意深长。</x:v>
      </x:c>
      <x:c r="H3396" s="7"/>
      <x:c r="I3396" s="9"/>
    </x:row>
    <x:row r="3397" ht="15" hidden="0">
      <x:c r="A3397" s="12" t="s">
        <x:v>9727</x:v>
      </x:c>
      <x:c r="B3397" s="9" t="n">
        <x:v>2</x:v>
      </x:c>
      <x:c r="C3397" s="9" t="n">
        <x:v>1</x:v>
      </x:c>
      <x:c r="D3397" s="12" t="s">
        <x:v>9368</x:v>
      </x:c>
      <x:c r="E3397" s="12" t="s">
        <x:v>9727</x:v>
      </x:c>
      <x:c r="F3397" s="9" t="s">
        <x:v>9728</x:v>
      </x:c>
      <x:c r="G3397" s="7" t="str">
        <x:v>在裂隙维度中寻找谜魂。</x:v>
      </x:c>
      <x:c r="H3397" s="7"/>
      <x:c r="I3397" s="9"/>
    </x:row>
    <x:row r="3398" ht="15" hidden="0">
      <x:c r="A3398" s="12" t="s">
        <x:v>9729</x:v>
      </x:c>
      <x:c r="B3398" s="9" t="n">
        <x:v>4</x:v>
      </x:c>
      <x:c r="C3398" s="9" t="n">
        <x:v>1</x:v>
      </x:c>
      <x:c r="D3398" s="12" t="s">
        <x:v>8630</x:v>
      </x:c>
      <x:c r="E3398" s="12" t="s">
        <x:v>9730</x:v>
      </x:c>
      <x:c r="F3398" s="9" t="s">
        <x:v>9731</x:v>
      </x:c>
      <x:c r="G3398" s="7" t="str">
        <x:v>集齐所有默认存档名称后，永久消耗此物品，并永久获得 +{0} ☯ 农业智慧和 {1} 硬币。</x:v>
      </x:c>
      <x:c r="H3398" s="7" t="str">
        <x:v>已校验保留占位符与属性图标</x:v>
      </x:c>
      <x:c r="I3398" s="9"/>
    </x:row>
    <x:row r="3399" ht="15" hidden="0">
      <x:c r="A3399" s="12" t="s">
        <x:v>9732</x:v>
      </x:c>
      <x:c r="B3399" s="9" t="n">
        <x:v>1</x:v>
      </x:c>
      <x:c r="C3399" s="9" t="n">
        <x:v>1</x:v>
      </x:c>
      <x:c r="D3399" s="12" t="s">
        <x:v>35</x:v>
      </x:c>
      <x:c r="E3399" s="12" t="s">
        <x:v>9732</x:v>
      </x:c>
      <x:c r="F3399" s="9" t="s">
        <x:v>9733</x:v>
      </x:c>
      <x:c r="G3399" s="7" t="str">
        <x:v>火焰附加 I</x:v>
      </x:c>
      <x:c r="H3399" s="7"/>
      <x:c r="I3399" s="9"/>
    </x:row>
    <x:row r="3400" ht="15" hidden="0">
      <x:c r="A3400" s="12" t="s">
        <x:v>9734</x:v>
      </x:c>
      <x:c r="B3400" s="9" t="n">
        <x:v>1</x:v>
      </x:c>
      <x:c r="C3400" s="9" t="n">
        <x:v>1</x:v>
      </x:c>
      <x:c r="D3400" s="12" t="s">
        <x:v>35</x:v>
      </x:c>
      <x:c r="E3400" s="12" t="s">
        <x:v>9734</x:v>
      </x:c>
      <x:c r="F3400" s="9" t="s">
        <x:v>9735</x:v>
      </x:c>
      <x:c r="G3400" s="7" t="str">
        <x:v>火焰附加 II</x:v>
      </x:c>
      <x:c r="H3400" s="7"/>
      <x:c r="I3400" s="9"/>
    </x:row>
    <x:row r="3401" ht="15" hidden="0">
      <x:c r="A3401" s="12" t="s">
        <x:v>9736</x:v>
      </x:c>
      <x:c r="B3401" s="9" t="n">
        <x:v>1</x:v>
      </x:c>
      <x:c r="C3401" s="9" t="n">
        <x:v>1</x:v>
      </x:c>
      <x:c r="D3401" s="12" t="s">
        <x:v>35</x:v>
      </x:c>
      <x:c r="E3401" s="12" t="s">
        <x:v>9736</x:v>
      </x:c>
      <x:c r="F3401" s="9" t="s">
        <x:v>9737</x:v>
      </x:c>
      <x:c r="G3401" s="7" t="str">
        <x:v>火焰附加 III</x:v>
      </x:c>
      <x:c r="H3401" s="7"/>
      <x:c r="I3401" s="9"/>
    </x:row>
    <x:row r="3402" ht="15" hidden="0">
      <x:c r="A3402" s="12" t="s">
        <x:v>9738</x:v>
      </x:c>
      <x:c r="B3402" s="9" t="n">
        <x:v>1</x:v>
      </x:c>
      <x:c r="C3402" s="9" t="n">
        <x:v>1</x:v>
      </x:c>
      <x:c r="D3402" s="12" t="s">
        <x:v>35</x:v>
      </x:c>
      <x:c r="E3402" s="12" t="s">
        <x:v>9738</x:v>
      </x:c>
      <x:c r="F3402" s="9" t="s">
        <x:v>9739</x:v>
      </x:c>
      <x:c r="G3402" s="7" t="str">
        <x:v>火焰保护 I</x:v>
      </x:c>
      <x:c r="H3402" s="7"/>
      <x:c r="I3402" s="9"/>
    </x:row>
    <x:row r="3403" ht="15" hidden="0">
      <x:c r="A3403" s="12" t="s">
        <x:v>9740</x:v>
      </x:c>
      <x:c r="B3403" s="9" t="n">
        <x:v>1</x:v>
      </x:c>
      <x:c r="C3403" s="9" t="n">
        <x:v>1</x:v>
      </x:c>
      <x:c r="D3403" s="12" t="s">
        <x:v>35</x:v>
      </x:c>
      <x:c r="E3403" s="12" t="s">
        <x:v>9740</x:v>
      </x:c>
      <x:c r="F3403" s="9" t="s">
        <x:v>9741</x:v>
      </x:c>
      <x:c r="G3403" s="7" t="str">
        <x:v>火焰保护 II</x:v>
      </x:c>
      <x:c r="H3403" s="7"/>
      <x:c r="I3403" s="9"/>
    </x:row>
    <x:row r="3404" ht="15" hidden="0">
      <x:c r="A3404" s="12" t="s">
        <x:v>9742</x:v>
      </x:c>
      <x:c r="B3404" s="9" t="n">
        <x:v>1</x:v>
      </x:c>
      <x:c r="C3404" s="9" t="n">
        <x:v>1</x:v>
      </x:c>
      <x:c r="D3404" s="12" t="s">
        <x:v>35</x:v>
      </x:c>
      <x:c r="E3404" s="12" t="s">
        <x:v>9742</x:v>
      </x:c>
      <x:c r="F3404" s="9" t="s">
        <x:v>9743</x:v>
      </x:c>
      <x:c r="G3404" s="7" t="str">
        <x:v>火焰保护 III</x:v>
      </x:c>
      <x:c r="H3404" s="7"/>
      <x:c r="I3404" s="9"/>
    </x:row>
    <x:row r="3405" ht="15" hidden="0">
      <x:c r="A3405" s="12" t="s">
        <x:v>9744</x:v>
      </x:c>
      <x:c r="B3405" s="9" t="n">
        <x:v>1</x:v>
      </x:c>
      <x:c r="C3405" s="9" t="n">
        <x:v>1</x:v>
      </x:c>
      <x:c r="D3405" s="12" t="s">
        <x:v>35</x:v>
      </x:c>
      <x:c r="E3405" s="12" t="s">
        <x:v>9744</x:v>
      </x:c>
      <x:c r="F3405" s="9" t="s">
        <x:v>9745</x:v>
      </x:c>
      <x:c r="G3405" s="7" t="str">
        <x:v>火焰保护 IV</x:v>
      </x:c>
      <x:c r="H3405" s="7"/>
      <x:c r="I3405" s="9"/>
    </x:row>
    <x:row r="3406" ht="15" hidden="0">
      <x:c r="A3406" s="12" t="s">
        <x:v>9746</x:v>
      </x:c>
      <x:c r="B3406" s="9" t="n">
        <x:v>1</x:v>
      </x:c>
      <x:c r="C3406" s="9" t="n">
        <x:v>1</x:v>
      </x:c>
      <x:c r="D3406" s="12" t="s">
        <x:v>35</x:v>
      </x:c>
      <x:c r="E3406" s="12" t="s">
        <x:v>9746</x:v>
      </x:c>
      <x:c r="F3406" s="9" t="s">
        <x:v>9747</x:v>
      </x:c>
      <x:c r="G3406" s="7" t="str">
        <x:v>火焰保护 V</x:v>
      </x:c>
      <x:c r="H3406" s="7"/>
      <x:c r="I3406" s="9"/>
    </x:row>
    <x:row r="3407" ht="15" hidden="0">
      <x:c r="A3407" s="12" t="s">
        <x:v>9748</x:v>
      </x:c>
      <x:c r="B3407" s="9" t="n">
        <x:v>1</x:v>
      </x:c>
      <x:c r="C3407" s="9" t="n">
        <x:v>1</x:v>
      </x:c>
      <x:c r="D3407" s="12" t="s">
        <x:v>35</x:v>
      </x:c>
      <x:c r="E3407" s="12" t="s">
        <x:v>9748</x:v>
      </x:c>
      <x:c r="F3407" s="9" t="s">
        <x:v>9749</x:v>
      </x:c>
      <x:c r="G3407" s="7" t="str">
        <x:v>火焰保护 VI</x:v>
      </x:c>
      <x:c r="H3407" s="7"/>
      <x:c r="I3407" s="9"/>
    </x:row>
    <x:row r="3408" ht="15" hidden="0">
      <x:c r="A3408" s="12" t="s">
        <x:v>9750</x:v>
      </x:c>
      <x:c r="B3408" s="9" t="n">
        <x:v>1</x:v>
      </x:c>
      <x:c r="C3408" s="9" t="n">
        <x:v>1</x:v>
      </x:c>
      <x:c r="D3408" s="12" t="s">
        <x:v>35</x:v>
      </x:c>
      <x:c r="E3408" s="12" t="s">
        <x:v>9750</x:v>
      </x:c>
      <x:c r="F3408" s="9" t="s">
        <x:v>9751</x:v>
      </x:c>
      <x:c r="G3408" s="7" t="str">
        <x:v>火焰保护 VII</x:v>
      </x:c>
      <x:c r="H3408" s="7"/>
      <x:c r="I3408" s="9"/>
    </x:row>
    <x:row r="3409" ht="15" hidden="0">
      <x:c r="A3409" s="12" t="s">
        <x:v>9752</x:v>
      </x:c>
      <x:c r="B3409" s="9" t="n">
        <x:v>1</x:v>
      </x:c>
      <x:c r="C3409" s="9" t="n">
        <x:v>1</x:v>
      </x:c>
      <x:c r="D3409" s="12" t="s">
        <x:v>9753</x:v>
      </x:c>
      <x:c r="E3409" s="12" t="s">
        <x:v>9754</x:v>
      </x:c>
      <x:c r="F3409" s="9" t="s">
        <x:v>9755</x:v>
      </x:c>
      <x:c r="G3409" s="7" t="str">
        <x:v>抗火 I ({0}:{1})</x:v>
      </x:c>
      <x:c r="H3409" s="7" t="str">
        <x:v>已校验保留占位符与属性图标</x:v>
      </x:c>
      <x:c r="I3409" s="9"/>
    </x:row>
    <x:row r="3410" ht="15" hidden="0">
      <x:c r="A3410" s="12" t="s">
        <x:v>9756</x:v>
      </x:c>
      <x:c r="B3410" s="9" t="n">
        <x:v>4</x:v>
      </x:c>
      <x:c r="C3410" s="9" t="n">
        <x:v>1</x:v>
      </x:c>
      <x:c r="D3410" s="12" t="s">
        <x:v>735</x:v>
      </x:c>
      <x:c r="E3410" s="12" t="s">
        <x:v>9757</x:v>
      </x:c>
      <x:c r="F3410" s="9" t="s">
        <x:v>9758</x:v>
      </x:c>
      <x:c r="G3410" s="7" t="str">
        <x:v>发射由 {0} 朵玫瑰组成的弹幕，在敌人之间来回弹射，最多命中 {1} 名敌人。自身每损失 {2}% 生命值，玫瑰造成的伤害提高 {3}%。</x:v>
      </x:c>
      <x:c r="H3410" s="7" t="str">
        <x:v>已校验保留占位符与属性图标</x:v>
      </x:c>
      <x:c r="I3410" s="9"/>
    </x:row>
    <x:row r="3411" ht="15" hidden="0">
      <x:c r="A3411" s="12" t="s">
        <x:v>9759</x:v>
      </x:c>
      <x:c r="B3411" s="9" t="n">
        <x:v>1</x:v>
      </x:c>
      <x:c r="C3411" s="9" t="n">
        <x:v>1</x:v>
      </x:c>
      <x:c r="D3411" s="12" t="s">
        <x:v>5630</x:v>
      </x:c>
      <x:c r="E3411" s="12" t="s">
        <x:v>9759</x:v>
      </x:c>
      <x:c r="F3411" s="9" t="s">
        <x:v>9760</x:v>
      </x:c>
      <x:c r="G3411" s="7" t="str">
        <x:v>向前方发射激光，造成</x:v>
      </x:c>
      <x:c r="H3411" s="7"/>
      <x:c r="I3411" s="9"/>
    </x:row>
    <x:row r="3412" ht="15" hidden="0">
      <x:c r="A3412" s="12" t="s">
        <x:v>9761</x:v>
      </x:c>
      <x:c r="B3412" s="9" t="n">
        <x:v>6</x:v>
      </x:c>
      <x:c r="C3412" s="9" t="n">
        <x:v>1</x:v>
      </x:c>
      <x:c r="D3412" s="12" t="s">
        <x:v>7261</x:v>
      </x:c>
      <x:c r="E3412" s="12" t="s">
        <x:v>9762</x:v>
      </x:c>
      <x:c r="F3412" s="9" t="s">
        <x:v>9763</x:v>
      </x:c>
      <x:c r="G3412" s="7" t="str">
        <x:v>向前方发射一道激光，造成 {0} 点伤害，消耗 {1} 点法力。伤害每秒提高 {2}%，持续 {3} 秒；法力消耗每秒提高 {4}%。再次潜行可关闭激光。</x:v>
      </x:c>
      <x:c r="H3412" s="7" t="str">
        <x:v>已校验保留占位符与属性图标</x:v>
      </x:c>
      <x:c r="I3412" s="9"/>
    </x:row>
    <x:row r="3413" ht="15" hidden="0">
      <x:c r="A3413" s="12" t="s">
        <x:v>9764</x:v>
      </x:c>
      <x:c r="B3413" s="9" t="n">
        <x:v>4</x:v>
      </x:c>
      <x:c r="C3413" s="9" t="n">
        <x:v>1</x:v>
      </x:c>
      <x:c r="D3413" s="12" t="s">
        <x:v>7477</x:v>
      </x:c>
      <x:c r="E3413" s="12" t="s">
        <x:v>9765</x:v>
      </x:c>
      <x:c r="F3413" s="9" t="s">
        <x:v>9766</x:v>
      </x:c>
      <x:c r="G3413" s="7" t="str">
        <x:v>发射能量射线，对路径上的首个敌人造成 {0} 点伤害。距离超过 {1} 格后，造成的伤害降低。</x:v>
      </x:c>
      <x:c r="H3413" s="7" t="str">
        <x:v>已校验保留占位符与属性图标</x:v>
      </x:c>
      <x:c r="I3413" s="9"/>
    </x:row>
    <x:row r="3414" ht="15" hidden="0">
      <x:c r="A3414" s="12" t="s">
        <x:v>9767</x:v>
      </x:c>
      <x:c r="B3414" s="9" t="n">
        <x:v>1</x:v>
      </x:c>
      <x:c r="C3414" s="9" t="n">
        <x:v>1</x:v>
      </x:c>
      <x:c r="D3414" s="12" t="s">
        <x:v>9267</x:v>
      </x:c>
      <x:c r="E3414" s="12" t="s">
        <x:v>9767</x:v>
      </x:c>
      <x:c r="F3414" s="9" t="s">
        <x:v>9768</x:v>
      </x:c>
      <x:c r="G3414" s="7" t="str">
        <x:v>钓上并挑战危险的</x:v>
      </x:c>
      <x:c r="H3414" s="7"/>
      <x:c r="I3414" s="9"/>
    </x:row>
    <x:row r="3415" ht="15" hidden="0">
      <x:c r="A3415" s="12" t="s">
        <x:v>9769</x:v>
      </x:c>
      <x:c r="B3415" s="9" t="n">
        <x:v>1</x:v>
      </x:c>
      <x:c r="C3415" s="9" t="n">
        <x:v>1</x:v>
      </x:c>
      <x:c r="D3415" s="12" t="s">
        <x:v>9770</x:v>
      </x:c>
      <x:c r="E3415" s="12" t="s">
        <x:v>9769</x:v>
      </x:c>
      <x:c r="F3415" s="9" t="s">
        <x:v>9771</x:v>
      </x:c>
      <x:c r="G3415" s="7" t="str">
        <x:v>鱼味的。</x:v>
      </x:c>
      <x:c r="H3415" s="7"/>
      <x:c r="I3415" s="9"/>
    </x:row>
    <x:row r="3416" ht="15" hidden="0">
      <x:c r="A3416" s="12" t="s">
        <x:v>9772</x:v>
      </x:c>
      <x:c r="B3416" s="9" t="n">
        <x:v>1</x:v>
      </x:c>
      <x:c r="C3416" s="9" t="n">
        <x:v>1</x:v>
      </x:c>
      <x:c r="D3416" s="12" t="s">
        <x:v>9773</x:v>
      </x:c>
      <x:c r="E3416" s="12" t="s">
        <x:v>9772</x:v>
      </x:c>
      <x:c r="F3416" s="9" t="s">
        <x:v>9774</x:v>
      </x:c>
      <x:c r="G3416" s="7" t="str">
        <x:v>鱼是长在树上的。</x:v>
      </x:c>
      <x:c r="H3416" s="7"/>
      <x:c r="I3416" s="9"/>
    </x:row>
    <x:row r="3417" ht="15" hidden="0">
      <x:c r="A3417" s="12" t="s">
        <x:v>9775</x:v>
      </x:c>
      <x:c r="B3417" s="9" t="n">
        <x:v>2</x:v>
      </x:c>
      <x:c r="C3417" s="9" t="n">
        <x:v>1</x:v>
      </x:c>
      <x:c r="D3417" s="12" t="s">
        <x:v>9776</x:v>
      </x:c>
      <x:c r="E3417" s="12" t="s">
        <x:v>9775</x:v>
      </x:c>
      <x:c r="F3417" s="9" t="s">
        <x:v>9777</x:v>
      </x:c>
      <x:c r="G3417" s="7" t="str">
        <x:v>钓我一次,是你不厚道。再钓一次,就是我不长记性了。</x:v>
      </x:c>
      <x:c r="H3417" s="7"/>
      <x:c r="I3417" s="9"/>
    </x:row>
    <x:row r="3418" ht="15" hidden="0">
      <x:c r="A3418" s="12" t="s">
        <x:v>9778</x:v>
      </x:c>
      <x:c r="B3418" s="9" t="n">
        <x:v>1</x:v>
      </x:c>
      <x:c r="C3418" s="9" t="n">
        <x:v>1</x:v>
      </x:c>
      <x:c r="D3418" s="12" t="s">
        <x:v>5501</x:v>
      </x:c>
      <x:c r="E3418" s="12" t="s">
        <x:v>9778</x:v>
      </x:c>
      <x:c r="F3418" s="9" t="s">
        <x:v>9779</x:v>
      </x:c>
      <x:c r="G3418" s="7" t="str">
        <x:v>虽说视觉上略显简陋，</x:v>
      </x:c>
      <x:c r="H3418" s="7"/>
      <x:c r="I3418" s="9"/>
    </x:row>
    <x:row r="3419" ht="15" hidden="0">
      <x:c r="A3419" s="12" t="s">
        <x:v>9780</x:v>
      </x:c>
      <x:c r="B3419" s="9" t="n">
        <x:v>1</x:v>
      </x:c>
      <x:c r="C3419" s="9" t="n">
        <x:v>1</x:v>
      </x:c>
      <x:c r="D3419" s="12" t="s">
        <x:v>8917</x:v>
      </x:c>
      <x:c r="E3419" s="12" t="s">
        <x:v>9780</x:v>
      </x:c>
      <x:c r="F3419" s="9" t="s">
        <x:v>9781</x:v>
      </x:c>
      <x:c r="G3419" s="7" t="str">
        <x:v>钓鱼部署物</x:v>
      </x:c>
      <x:c r="H3419" s="7" t="str">
        <x:v>已重译补全未译英文并统一全表术语</x:v>
      </x:c>
      <x:c r="I3419" s="9"/>
    </x:row>
    <x:row r="3420" ht="15" hidden="0">
      <x:c r="A3420" s="12" t="s">
        <x:v>9782</x:v>
      </x:c>
      <x:c r="B3420" s="9" t="n">
        <x:v>1</x:v>
      </x:c>
      <x:c r="C3420" s="9" t="n">
        <x:v>1</x:v>
      </x:c>
      <x:c r="D3420" s="12" t="s">
        <x:v>9267</x:v>
      </x:c>
      <x:c r="E3420" s="12" t="s">
        <x:v>9782</x:v>
      </x:c>
      <x:c r="F3420" s="9" t="s">
        <x:v>9783</x:v>
      </x:c>
      <x:c r="G3420" s="7" t="str">
        <x:v>钓鱼节</x:v>
      </x:c>
      <x:c r="H3420" s="7"/>
      <x:c r="I3420" s="9"/>
    </x:row>
    <x:row r="3421" ht="15" hidden="0">
      <x:c r="A3421" s="12" t="s">
        <x:v>9784</x:v>
      </x:c>
      <x:c r="B3421" s="9" t="n">
        <x:v>1</x:v>
      </x:c>
      <x:c r="C3421" s="9" t="n">
        <x:v>1</x:v>
      </x:c>
      <x:c r="D3421" s="12" t="s">
        <x:v>700</x:v>
      </x:c>
      <x:c r="E3421" s="12" t="s">
        <x:v>9784</x:v>
      </x:c>
      <x:c r="F3421" s="9" t="s">
        <x:v>3857</x:v>
      </x:c>
      <x:c r="G3421" s="7" t="str">
        <x:v>鱼竿上。</x:v>
      </x:c>
      <x:c r="H3421" s="7"/>
      <x:c r="I3421" s="9"/>
    </x:row>
    <x:row r="3422" ht="15" hidden="0">
      <x:c r="A3422" s="12" t="s">
        <x:v>9785</x:v>
      </x:c>
      <x:c r="B3422" s="9" t="n">
        <x:v>1</x:v>
      </x:c>
      <x:c r="C3422" s="9" t="n">
        <x:v>1</x:v>
      </x:c>
      <x:c r="D3422" s="12" t="s">
        <x:v>9786</x:v>
      </x:c>
      <x:c r="E3422" s="12" t="s">
        <x:v>9785</x:v>
      </x:c>
      <x:c r="F3422" s="9" t="s">
        <x:v>9787</x:v>
      </x:c>
      <x:c r="G3422" s="7" t="str">
        <x:v>钓鱼速度 I</x:v>
      </x:c>
      <x:c r="H3422" s="7" t="str">
        <x:v>已重译补全未译英文并统一全表术语</x:v>
      </x:c>
      <x:c r="I3422" s="9"/>
    </x:row>
    <x:row r="3423" ht="15" hidden="0">
      <x:c r="A3423" s="12" t="s">
        <x:v>9788</x:v>
      </x:c>
      <x:c r="B3423" s="9" t="n">
        <x:v>4</x:v>
      </x:c>
      <x:c r="C3423" s="9" t="n">
        <x:v>1</x:v>
      </x:c>
      <x:c r="D3423" s="12" t="s">
        <x:v>9789</x:v>
      </x:c>
      <x:c r="E3423" s="12" t="s">
        <x:v>9790</x:v>
      </x:c>
      <x:c r="F3423" s="9" t="s">
        <x:v>9791</x:v>
      </x:c>
      <x:c r="G3423" s="7" t="str">
        <x:v>钓鱼速度: +{0} 农业智慧: +{1} 钓鱼智慧: +{2} 饰品之力: +{3}</x:v>
      </x:c>
      <x:c r="H3423" s="7" t="str">
        <x:v>已校验保留占位符与属性图标</x:v>
      </x:c>
      <x:c r="I3423" s="9"/>
    </x:row>
    <x:row r="3424" ht="15" hidden="0">
      <x:c r="A3424" s="12" t="s">
        <x:v>9792</x:v>
      </x:c>
      <x:c r="B3424" s="9" t="n">
        <x:v>2</x:v>
      </x:c>
      <x:c r="C3424" s="9" t="n">
        <x:v>1</x:v>
      </x:c>
      <x:c r="D3424" s="12" t="s">
        <x:v>9793</x:v>
      </x:c>
      <x:c r="E3424" s="12" t="s">
        <x:v>9792</x:v>
      </x:c>
      <x:c r="F3424" s="9" t="s">
        <x:v>9794</x:v>
      </x:c>
      <x:c r="G3424" s="7" t="str">
        <x:v>钓鱼速度: +{FISHING_SPEED} 海洋生物几率: +{SEA_CREATURE_CHANCE}</x:v>
      </x:c>
      <x:c r="H3424" s="7" t="str">
        <x:v>已校验保留占位符与属性图标</x:v>
      </x:c>
      <x:c r="I3424" s="9"/>
    </x:row>
    <x:row r="3425" ht="15" hidden="0">
      <x:c r="A3425" s="12" t="s">
        <x:v>9795</x:v>
      </x:c>
      <x:c r="B3425" s="9" t="n">
        <x:v>1</x:v>
      </x:c>
      <x:c r="C3425" s="9" t="n">
        <x:v>1</x:v>
      </x:c>
      <x:c r="D3425" s="12" t="s">
        <x:v>2465</x:v>
      </x:c>
      <x:c r="E3425" s="12" t="s">
        <x:v>9795</x:v>
      </x:c>
      <x:c r="F3425" s="9" t="s">
        <x:v>9796</x:v>
      </x:c>
      <x:c r="G3425" s="7" t="str">
        <x:v>钓鱼智慧加成</x:v>
      </x:c>
      <x:c r="H3425" s="7" t="str">
        <x:v>已重译补全未译英文并统一全表术语</x:v>
      </x:c>
      <x:c r="I3425" s="9"/>
    </x:row>
    <x:row r="3426" ht="15" hidden="0">
      <x:c r="A3426" s="12" t="s">
        <x:v>9797</x:v>
      </x:c>
      <x:c r="B3426" s="9" t="n">
        <x:v>2</x:v>
      </x:c>
      <x:c r="C3426" s="9" t="n">
        <x:v>1</x:v>
      </x:c>
      <x:c r="D3426" s="12" t="s">
        <x:v>51</x:v>
      </x:c>
      <x:c r="E3426" s="12" t="s">
        <x:v>9798</x:v>
      </x:c>
      <x:c r="F3426" s="9" t="s">
        <x:v>9799</x:v>
      </x:c>
      <x:c r="G3426" s="7" t="str">
        <x:v>钓鱼智慧: +{0} 饰品之力: +{1}</x:v>
      </x:c>
      <x:c r="H3426" s="7" t="str">
        <x:v>已校验保留占位符与属性图标</x:v>
      </x:c>
      <x:c r="I3426" s="9"/>
    </x:row>
    <x:row r="3427" ht="15" hidden="0">
      <x:c r="A3427" s="12" t="s">
        <x:v>9800</x:v>
      </x:c>
      <x:c r="B3427" s="9" t="n">
        <x:v>1</x:v>
      </x:c>
      <x:c r="C3427" s="9" t="n">
        <x:v>1</x:v>
      </x:c>
      <x:c r="D3427" s="12" t="s">
        <x:v>4488</x:v>
      </x:c>
      <x:c r="E3427" s="12" t="s">
        <x:v>9801</x:v>
      </x:c>
      <x:c r="F3427" s="9" t="s">
        <x:v>9802</x:v>
      </x:c>
      <x:c r="G3427" s="7" t="str">
        <x:v>钓鱼经验加成 I ({0}:{1})</x:v>
      </x:c>
      <x:c r="H3427" s="7" t="str">
        <x:v>已重译补全未译英文并统一全表术语</x:v>
      </x:c>
      <x:c r="I3427" s="9"/>
    </x:row>
    <x:row r="3428" ht="15" hidden="0">
      <x:c r="A3428" s="12" t="s">
        <x:v>9803</x:v>
      </x:c>
      <x:c r="B3428" s="9" t="n">
        <x:v>1</x:v>
      </x:c>
      <x:c r="C3428" s="9" t="n">
        <x:v>1</x:v>
      </x:c>
      <x:c r="D3428" s="12" t="s">
        <x:v>9804</x:v>
      </x:c>
      <x:c r="E3428" s="12" t="s">
        <x:v>9805</x:v>
      </x:c>
      <x:c r="F3428" s="9" t="s">
        <x:v>9806</x:v>
      </x:c>
      <x:c r="G3428" s="7" t="str">
        <x:v>钓鱼经验加成 II ({0}:{1})</x:v>
      </x:c>
      <x:c r="H3428" s="7" t="str">
        <x:v>已重译补全未译英文并统一全表术语</x:v>
      </x:c>
      <x:c r="I3428" s="9"/>
    </x:row>
    <x:row r="3429" ht="15" hidden="0">
      <x:c r="A3429" s="12" t="s">
        <x:v>9807</x:v>
      </x:c>
      <x:c r="B3429" s="9" t="n">
        <x:v>1</x:v>
      </x:c>
      <x:c r="C3429" s="9" t="n">
        <x:v>1</x:v>
      </x:c>
      <x:c r="D3429" s="12" t="s">
        <x:v>9808</x:v>
      </x:c>
      <x:c r="E3429" s="12" t="s">
        <x:v>9809</x:v>
      </x:c>
      <x:c r="F3429" s="9" t="s">
        <x:v>9810</x:v>
      </x:c>
      <x:c r="G3429" s="7" t="str">
        <x:v>钓鱼经验加成 III ({0}:{1})</x:v>
      </x:c>
      <x:c r="H3429" s="7" t="str">
        <x:v>已重译补全未译英文并统一全表术语</x:v>
      </x:c>
      <x:c r="I3429" s="9"/>
    </x:row>
    <x:row r="3430" ht="15" hidden="0">
      <x:c r="A3430" s="12" t="s">
        <x:v>9811</x:v>
      </x:c>
      <x:c r="B3430" s="9" t="n">
        <x:v>1</x:v>
      </x:c>
      <x:c r="C3430" s="9" t="n">
        <x:v>1</x:v>
      </x:c>
      <x:c r="D3430" s="12" t="s">
        <x:v>9267</x:v>
      </x:c>
      <x:c r="E3430" s="12" t="s">
        <x:v>9811</x:v>
      </x:c>
      <x:c r="F3430" s="9" t="s">
        <x:v>9812</x:v>
      </x:c>
      <x:c r="G3430" s="7" t="str">
        <x:v>钓鱼经验增益</x:v>
      </x:c>
      <x:c r="H3430" s="7"/>
      <x:c r="I3430" s="9"/>
    </x:row>
    <x:row r="3431" ht="15" hidden="0">
      <x:c r="A3431" s="12" t="s">
        <x:v>9813</x:v>
      </x:c>
      <x:c r="B3431" s="9" t="n">
        <x:v>2</x:v>
      </x:c>
      <x:c r="C3431" s="9" t="n">
        <x:v>1</x:v>
      </x:c>
      <x:c r="D3431" s="12" t="s">
        <x:v>9814</x:v>
      </x:c>
      <x:c r="E3431" s="12" t="s">
        <x:v>9813</x:v>
      </x:c>
      <x:c r="F3431" s="9" t="s">
        <x:v>9815</x:v>
      </x:c>
      <x:c r="G3431" s="7" t="str">
        <x:v>挥出弧形鞭击，对路径上的所有敌人造成你的近战伤害。</x:v>
      </x:c>
      <x:c r="H3431" s="7"/>
      <x:c r="I3431" s="9"/>
    </x:row>
    <x:row r="3432" ht="15" hidden="0">
      <x:c r="A3432" s="12" t="s">
        <x:v>9816</x:v>
      </x:c>
      <x:c r="B3432" s="9" t="n">
        <x:v>3</x:v>
      </x:c>
      <x:c r="C3432" s="9" t="n">
        <x:v>1</x:v>
      </x:c>
      <x:c r="D3432" s="12" t="s">
        <x:v>5198</x:v>
      </x:c>
      <x:c r="E3432" s="12" t="s">
        <x:v>9817</x:v>
      </x:c>
      <x:c r="F3432" s="9" t="s">
        <x:v>9818</x:v>
      </x:c>
      <x:c r="G3432" s="7" t="str">
        <x:v>挥鞭划出一道弧线，对路径上的所有敌人造成近战伤害。每命中一只海洋生物，恢复 {0}% ，最多恢复 {1} 。</x:v>
      </x:c>
      <x:c r="H3432" s="7" t="str">
        <x:v>已校验保留占位符与属性图标</x:v>
      </x:c>
      <x:c r="I3432" s="9"/>
    </x:row>
    <x:row r="3433" ht="15" hidden="0">
      <x:c r="A3433" s="12" t="s">
        <x:v>9819</x:v>
      </x:c>
      <x:c r="B3433" s="9" t="n">
        <x:v>1</x:v>
      </x:c>
      <x:c r="C3433" s="9" t="n">
        <x:v>1</x:v>
      </x:c>
      <x:c r="D3433" s="12" t="s">
        <x:v>7967</x:v>
      </x:c>
      <x:c r="E3433" s="12" t="s">
        <x:v>9819</x:v>
      </x:c>
      <x:c r="F3433" s="9" t="s">
        <x:v>9820</x:v>
      </x:c>
      <x:c r="G3433" s="7" t="str">
        <x:v>迅捷加成</x:v>
      </x:c>
      <x:c r="H3433" s="7"/>
      <x:c r="I3433" s="9"/>
    </x:row>
    <x:row r="3434" ht="15" hidden="0">
      <x:c r="A3434" s="12" t="s">
        <x:v>9821</x:v>
      </x:c>
      <x:c r="B3434" s="9" t="n">
        <x:v>1</x:v>
      </x:c>
      <x:c r="C3434" s="9" t="n">
        <x:v>1</x:v>
      </x:c>
      <x:c r="D3434" s="12" t="s">
        <x:v>9822</x:v>
      </x:c>
      <x:c r="E3434" s="12" t="s">
        <x:v>9821</x:v>
      </x:c>
      <x:c r="F3434" s="9" t="s">
        <x:v>9823</x:v>
      </x:c>
      <x:c r="G3434" s="7" t="str">
        <x:v>柔韧钓手 I</x:v>
      </x:c>
      <x:c r="H3434" s="7"/>
      <x:c r="I3434" s="9"/>
    </x:row>
    <x:row r="3435" ht="15" hidden="0">
      <x:c r="A3435" s="12" t="s">
        <x:v>9824</x:v>
      </x:c>
      <x:c r="B3435" s="9" t="n">
        <x:v>2</x:v>
      </x:c>
      <x:c r="C3435" s="9" t="n">
        <x:v>1</x:v>
      </x:c>
      <x:c r="D3435" s="12" t="s">
        <x:v>9825</x:v>
      </x:c>
      <x:c r="E3435" s="12" t="s">
        <x:v>9824</x:v>
      </x:c>
      <x:c r="F3435" s="9" t="s">
        <x:v>9826</x:v>
      </x:c>
      <x:c r="G3435" s="7" t="str">
        <x:v>就在你附近的花园里扑腾。</x:v>
      </x:c>
      <x:c r="H3435" s="7"/>
      <x:c r="I3435" s="9"/>
    </x:row>
    <x:row r="3436" ht="15" hidden="0">
      <x:c r="A3436" s="12" t="s">
        <x:v>9827</x:v>
      </x:c>
      <x:c r="B3436" s="9" t="n">
        <x:v>1</x:v>
      </x:c>
      <x:c r="C3436" s="9" t="n">
        <x:v>1</x:v>
      </x:c>
      <x:c r="D3436" s="12" t="s">
        <x:v>9828</x:v>
      </x:c>
      <x:c r="E3436" s="12" t="s">
        <x:v>9827</x:v>
      </x:c>
      <x:c r="F3436" s="9" t="s">
        <x:v>9829</x:v>
      </x:c>
      <x:c r="G3436" s="7" t="str">
        <x:v>飞行寻宝 I</x:v>
      </x:c>
      <x:c r="H3436" s="7"/>
      <x:c r="I3436" s="9"/>
    </x:row>
    <x:row r="3437" ht="15" hidden="0">
      <x:c r="A3437" s="12" t="s">
        <x:v>9830</x:v>
      </x:c>
      <x:c r="B3437" s="9" t="n">
        <x:v>3</x:v>
      </x:c>
      <x:c r="C3437" s="9" t="n">
        <x:v>1</x:v>
      </x:c>
      <x:c r="D3437" s="12" t="s">
        <x:v>9831</x:v>
      </x:c>
      <x:c r="E3437" s="12" t="s">
        <x:v>9832</x:v>
      </x:c>
      <x:c r="F3437" s="9" t="s">
        <x:v>9833</x:v>
      </x:c>
      <x:c r="G3437" s="7" t="str">
        <x:v>骗我一次，是你可耻；骗我 {0} 次，你就能合成一颗次级治疗之球了。</x:v>
      </x:c>
      <x:c r="H3437" s="7" t="str">
        <x:v>已校验保留占位符与属性图标</x:v>
      </x:c>
      <x:c r="I3437" s="9"/>
    </x:row>
    <x:row r="3438" ht="15" hidden="0">
      <x:c r="A3438" s="12" t="s">
        <x:v>9834</x:v>
      </x:c>
      <x:c r="B3438" s="9" t="n">
        <x:v>1</x:v>
      </x:c>
      <x:c r="C3438" s="9" t="n">
        <x:v>1</x:v>
      </x:c>
      <x:c r="D3438" s="12" t="s">
        <x:v>6567</x:v>
      </x:c>
      <x:c r="E3438" s="12" t="s">
        <x:v>9834</x:v>
      </x:c>
      <x:c r="F3438" s="9" t="s">
        <x:v>9835</x:v>
      </x:c>
      <x:c r="G3438" s="7" t="str">
        <x:v>每有 1 级农业技能等级，此头盔获得:</x:v>
      </x:c>
      <x:c r="H3438" s="7"/>
      <x:c r="I3438" s="9"/>
    </x:row>
    <x:row r="3439" ht="15" hidden="0">
      <x:c r="A3439" s="12" t="s">
        <x:v>9836</x:v>
      </x:c>
      <x:c r="B3439" s="9" t="n">
        <x:v>2</x:v>
      </x:c>
      <x:c r="C3439" s="9" t="n">
        <x:v>1</x:v>
      </x:c>
      <x:c r="D3439" s="12" t="s">
        <x:v>5110</x:v>
      </x:c>
      <x:c r="E3439" s="12" t="s">
        <x:v>9837</x:v>
      </x:c>
      <x:c r="F3439" s="9" t="s">
        <x:v>9838</x:v>
      </x:c>
      <x:c r="G3439" s="7" t="str">
        <x:v>每有 {0}♨ 炎热值，找到蠕虫的概率提高 {1}%。</x:v>
      </x:c>
      <x:c r="H3439" s="7" t="str">
        <x:v>已校验保留占位符与属性图标</x:v>
      </x:c>
      <x:c r="I3439" s="9"/>
    </x:row>
    <x:row r="3440" ht="15" hidden="0">
      <x:c r="A3440" s="12" t="s">
        <x:v>9839</x:v>
      </x:c>
      <x:c r="B3440" s="9" t="n">
        <x:v>1</x:v>
      </x:c>
      <x:c r="C3440" s="9" t="n">
        <x:v>1</x:v>
      </x:c>
      <x:c r="D3440" s="12" t="s">
        <x:v>9840</x:v>
      </x:c>
      <x:c r="E3440" s="12" t="s">
        <x:v>9839</x:v>
      </x:c>
      <x:c r="F3440" s="9" t="s">
        <x:v>9841</x:v>
      </x:c>
      <x:c r="G3440" s="7" t="str">
        <x:v>不知为何,它是一种矿石。</x:v>
      </x:c>
      <x:c r="H3440" s="7"/>
      <x:c r="I3440" s="9"/>
    </x:row>
    <x:row r="3441" ht="15" hidden="0">
      <x:c r="A3441" s="12" t="s">
        <x:v>9842</x:v>
      </x:c>
      <x:c r="B3441" s="9" t="n">
        <x:v>1</x:v>
      </x:c>
      <x:c r="C3441" s="9" t="n">
        <x:v>1</x:v>
      </x:c>
      <x:c r="D3441" s="12" t="s">
        <x:v>6441</x:v>
      </x:c>
      <x:c r="E3441" s="12" t="s">
        <x:v>9842</x:v>
      </x:c>
      <x:c r="F3441" s="9" t="s">
        <x:v>9843</x:v>
      </x:c>
      <x:c r="G3441" s="7" t="str">
        <x:v>伐木时运增幅器的物品，将其升级为罕见伐木时运增幅器，</x:v>
      </x:c>
      <x:c r="H3441" s="7" t="str">
        <x:v>已重译补全未译英文并统一全表术语</x:v>
      </x:c>
      <x:c r="I3441" s="9"/>
    </x:row>
    <x:row r="3442" ht="15" hidden="0">
      <x:c r="A3442" s="12" t="s">
        <x:v>9844</x:v>
      </x:c>
      <x:c r="B3442" s="9" t="n">
        <x:v>1</x:v>
      </x:c>
      <x:c r="C3442" s="9" t="n">
        <x:v>1</x:v>
      </x:c>
      <x:c r="D3442" s="12" t="s">
        <x:v>9845</x:v>
      </x:c>
      <x:c r="E3442" s="12" t="s">
        <x:v>9844</x:v>
      </x:c>
      <x:c r="F3442" s="9" t="s">
        <x:v>9846</x:v>
      </x:c>
      <x:c r="G3442" s="7" t="str">
        <x:v>伐木蛙 I</x:v>
      </x:c>
      <x:c r="H3442" s="7"/>
      <x:c r="I3442" s="9"/>
    </x:row>
    <x:row r="3443" ht="15" hidden="0">
      <x:c r="A3443" s="12" t="s">
        <x:v>9847</x:v>
      </x:c>
      <x:c r="B3443" s="9" t="n">
        <x:v>1</x:v>
      </x:c>
      <x:c r="C3443" s="9" t="n">
        <x:v>1</x:v>
      </x:c>
      <x:c r="D3443" s="12" t="s">
        <x:v>9848</x:v>
      </x:c>
      <x:c r="E3443" s="12" t="s">
        <x:v>9847</x:v>
      </x:c>
      <x:c r="F3443" s="9" t="s">
        <x:v>9849</x:v>
      </x:c>
      <x:c r="G3443" s="7" t="str">
        <x:v>伐木疾行 I</x:v>
      </x:c>
      <x:c r="H3443" s="7"/>
      <x:c r="I3443" s="9"/>
    </x:row>
    <x:row r="3444" ht="15" hidden="0">
      <x:c r="A3444" s="12" t="s">
        <x:v>9850</x:v>
      </x:c>
      <x:c r="B3444" s="9" t="n">
        <x:v>1</x:v>
      </x:c>
      <x:c r="C3444" s="9" t="n">
        <x:v>1</x:v>
      </x:c>
      <x:c r="D3444" s="12" t="s">
        <x:v>9851</x:v>
      </x:c>
      <x:c r="E3444" s="12" t="s">
        <x:v>9850</x:v>
      </x:c>
      <x:c r="F3444" s="9" t="s">
        <x:v>9852</x:v>
      </x:c>
      <x:c r="G3444" s="7" t="str">
        <x:v>伐木追踪者 I</x:v>
      </x:c>
      <x:c r="H3444" s="7"/>
      <x:c r="I3444" s="9"/>
    </x:row>
    <x:row r="3445" ht="15" hidden="0">
      <x:c r="A3445" s="12" t="s">
        <x:v>9853</x:v>
      </x:c>
      <x:c r="B3445" s="9" t="n">
        <x:v>1</x:v>
      </x:c>
      <x:c r="C3445" s="9" t="n">
        <x:v>1</x:v>
      </x:c>
      <x:c r="D3445" s="12" t="s">
        <x:v>9854</x:v>
      </x:c>
      <x:c r="E3445" s="12" t="s">
        <x:v>9853</x:v>
      </x:c>
      <x:c r="F3445" s="9" t="s">
        <x:v>9855</x:v>
      </x:c>
      <x:c r="G3445" s="7" t="str">
        <x:v>伐木智慧增幅器的物品，将其升级为罕见伐木智慧增幅器，</x:v>
      </x:c>
      <x:c r="H3445" s="7" t="str">
        <x:v>已重译补全未译英文并统一全表术语</x:v>
      </x:c>
      <x:c r="I3445" s="9"/>
    </x:row>
    <x:row r="3446" ht="15" hidden="0">
      <x:c r="A3446" s="12" t="s">
        <x:v>9856</x:v>
      </x:c>
      <x:c r="B3446" s="9" t="n">
        <x:v>1</x:v>
      </x:c>
      <x:c r="C3446" s="9" t="n">
        <x:v>1</x:v>
      </x:c>
      <x:c r="D3446" s="12" t="s">
        <x:v>9857</x:v>
      </x:c>
      <x:c r="E3446" s="12" t="s">
        <x:v>9856</x:v>
      </x:c>
      <x:c r="F3446" s="9" t="s">
        <x:v>9858</x:v>
      </x:c>
      <x:c r="G3446" s="7" t="str">
        <x:v>伐木智慧 I</x:v>
      </x:c>
      <x:c r="H3446" s="7" t="str">
        <x:v>已重译补全未译英文并统一全表术语</x:v>
      </x:c>
      <x:c r="I3446" s="9"/>
    </x:row>
    <x:row r="3447" ht="15" hidden="0">
      <x:c r="A3447" s="12" t="s">
        <x:v>9859</x:v>
      </x:c>
      <x:c r="B3447" s="9" t="n">
        <x:v>2</x:v>
      </x:c>
      <x:c r="C3447" s="9" t="n">
        <x:v>1</x:v>
      </x:c>
      <x:c r="D3447" s="12" t="s">
        <x:v>9860</x:v>
      </x:c>
      <x:c r="E3447" s="12" t="s">
        <x:v>9861</x:v>
      </x:c>
      <x:c r="F3447" s="9" t="s">
        <x:v>9862</x:v>
      </x:c>
      <x:c r="G3447" s="7" t="str">
        <x:v>伐木智慧: +{0} 饰品之力: +{1}</x:v>
      </x:c>
      <x:c r="H3447" s="7" t="str">
        <x:v>已校验保留占位符与属性图标</x:v>
      </x:c>
      <x:c r="I3447" s="9"/>
    </x:row>
    <x:row r="3448" ht="15" hidden="0">
      <x:c r="A3448" s="12" t="s">
        <x:v>9863</x:v>
      </x:c>
      <x:c r="B3448" s="9" t="n">
        <x:v>1</x:v>
      </x:c>
      <x:c r="C3448" s="9" t="n">
        <x:v>1</x:v>
      </x:c>
      <x:c r="D3448" s="12" t="s">
        <x:v>9864</x:v>
      </x:c>
      <x:c r="E3448" s="12" t="s">
        <x:v>9865</x:v>
      </x:c>
      <x:c r="F3448" s="9" t="s">
        <x:v>9866</x:v>
      </x:c>
      <x:c r="G3448" s="7" t="str">
        <x:v>伐木经验加成 I ({0}:{1})</x:v>
      </x:c>
      <x:c r="H3448" s="7" t="str">
        <x:v>已重译补全未译英文并统一全表术语</x:v>
      </x:c>
      <x:c r="I3448" s="9"/>
    </x:row>
    <x:row r="3449" ht="15" hidden="0">
      <x:c r="A3449" s="12" t="s">
        <x:v>9867</x:v>
      </x:c>
      <x:c r="B3449" s="9" t="n">
        <x:v>1</x:v>
      </x:c>
      <x:c r="C3449" s="9" t="n">
        <x:v>1</x:v>
      </x:c>
      <x:c r="D3449" s="12" t="s">
        <x:v>9868</x:v>
      </x:c>
      <x:c r="E3449" s="12" t="s">
        <x:v>9869</x:v>
      </x:c>
      <x:c r="F3449" s="9" t="s">
        <x:v>9870</x:v>
      </x:c>
      <x:c r="G3449" s="7" t="str">
        <x:v>伐木经验加成 II ({0}:{1})</x:v>
      </x:c>
      <x:c r="H3449" s="7" t="str">
        <x:v>已重译补全未译英文并统一全表术语</x:v>
      </x:c>
      <x:c r="I3449" s="9"/>
    </x:row>
    <x:row r="3450" ht="15" hidden="0">
      <x:c r="A3450" s="12" t="s">
        <x:v>9871</x:v>
      </x:c>
      <x:c r="B3450" s="9" t="n">
        <x:v>1</x:v>
      </x:c>
      <x:c r="C3450" s="9" t="n">
        <x:v>1</x:v>
      </x:c>
      <x:c r="D3450" s="12" t="s">
        <x:v>9872</x:v>
      </x:c>
      <x:c r="E3450" s="12" t="s">
        <x:v>9873</x:v>
      </x:c>
      <x:c r="F3450" s="9" t="s">
        <x:v>9874</x:v>
      </x:c>
      <x:c r="G3450" s="7" t="str">
        <x:v>伐木经验加成 III ({0}:{1})</x:v>
      </x:c>
      <x:c r="H3450" s="7" t="str">
        <x:v>已重译补全未译英文并统一全表术语</x:v>
      </x:c>
      <x:c r="I3450" s="9"/>
    </x:row>
    <x:row r="3451" ht="15" hidden="0">
      <x:c r="A3451" s="12" t="s">
        <x:v>9875</x:v>
      </x:c>
      <x:c r="B3451" s="9" t="n">
        <x:v>1</x:v>
      </x:c>
      <x:c r="C3451" s="9" t="n">
        <x:v>1</x:v>
      </x:c>
      <x:c r="D3451" s="12" t="s">
        <x:v>5276</x:v>
      </x:c>
      <x:c r="E3451" s="12" t="s">
        <x:v>9875</x:v>
      </x:c>
      <x:c r="F3451" s="9" t="s">
        <x:v>9876</x:v>
      </x:c>
      <x:c r="G3451" s="7" t="str">
        <x:v>森林之力</x:v>
      </x:c>
      <x:c r="H3451" s="7"/>
      <x:c r="I3451" s="9"/>
    </x:row>
    <x:row r="3452" ht="15" hidden="0">
      <x:c r="A3452" s="12" t="s">
        <x:v>9877</x:v>
      </x:c>
      <x:c r="B3452" s="9" t="n">
        <x:v>1</x:v>
      </x:c>
      <x:c r="C3452" s="9" t="n">
        <x:v>1</x:v>
      </x:c>
      <x:c r="D3452" s="12" t="s">
        <x:v>9878</x:v>
      </x:c>
      <x:c r="E3452" s="12" t="s">
        <x:v>9877</x:v>
      </x:c>
      <x:c r="F3452" s="9" t="s">
        <x:v>9879</x:v>
      </x:c>
      <x:c r="G3452" s="7" t="str">
        <x:v>森林之力 I</x:v>
      </x:c>
      <x:c r="H3452" s="7"/>
      <x:c r="I3452" s="9"/>
    </x:row>
    <x:row r="3453" ht="15" hidden="0">
      <x:c r="A3453" s="12" t="s">
        <x:v>9880</x:v>
      </x:c>
      <x:c r="B3453" s="9" t="n">
        <x:v>1</x:v>
      </x:c>
      <x:c r="C3453" s="9" t="n">
        <x:v>1</x:v>
      </x:c>
      <x:c r="D3453" s="12" t="s">
        <x:v>6545</x:v>
      </x:c>
      <x:c r="E3453" s="12" t="s">
        <x:v>9881</x:v>
      </x:c>
      <x:c r="F3453" s="9" t="s">
        <x:v>9882</x:v>
      </x:c>
      <x:c r="G3453" s="7" t="str">
        <x:v>熔炉计时缩短 {0} 秒。</x:v>
      </x:c>
      <x:c r="H3453" s="7" t="str">
        <x:v>已校验保留占位符与属性图标</x:v>
      </x:c>
      <x:c r="I3453" s="9"/>
    </x:row>
    <x:row r="3454" ht="15" hidden="0">
      <x:c r="A3454" s="12" t="s">
        <x:v>9883</x:v>
      </x:c>
      <x:c r="B3454" s="9" t="n">
        <x:v>3</x:v>
      </x:c>
      <x:c r="C3454" s="9" t="n">
        <x:v>1</x:v>
      </x:c>
      <x:c r="D3454" s="12" t="s">
        <x:v>9884</x:v>
      </x:c>
      <x:c r="E3454" s="12" t="s">
        <x:v>9883</x:v>
      </x:c>
      <x:c r="F3454" s="9" t="s">
        <x:v>9885</x:v>
      </x:c>
      <x:c r="G3454" s="7" t="str">
        <x:v>这块岩石在火山喷发的熔炉中铸成,凝聚着大地不屈的怒火。</x:v>
      </x:c>
      <x:c r="H3454" s="7"/>
      <x:c r="I3454" s="9"/>
    </x:row>
    <x:row r="3455" ht="15" hidden="0">
      <x:c r="A3455" s="12" t="s">
        <x:v>9886</x:v>
      </x:c>
      <x:c r="B3455" s="9" t="n">
        <x:v>1</x:v>
      </x:c>
      <x:c r="C3455" s="9" t="n">
        <x:v>1</x:v>
      </x:c>
      <x:c r="D3455" s="12" t="s">
        <x:v>9887</x:v>
      </x:c>
      <x:c r="E3455" s="12" t="s">
        <x:v>9886</x:v>
      </x:c>
      <x:c r="F3455" s="9" t="s">
        <x:v>9888</x:v>
      </x:c>
      <x:c r="G3455" s="7" t="str">
        <x:v>时运矿工 I</x:v>
      </x:c>
      <x:c r="H3455" s="7"/>
      <x:c r="I3455" s="9"/>
    </x:row>
    <x:row r="3456" ht="15" hidden="0">
      <x:c r="A3456" s="12" t="s">
        <x:v>9889</x:v>
      </x:c>
      <x:c r="B3456" s="9" t="n">
        <x:v>1</x:v>
      </x:c>
      <x:c r="C3456" s="9" t="n">
        <x:v>1</x:v>
      </x:c>
      <x:c r="D3456" s="12" t="s">
        <x:v>35</x:v>
      </x:c>
      <x:c r="E3456" s="12" t="s">
        <x:v>9889</x:v>
      </x:c>
      <x:c r="F3456" s="9" t="s">
        <x:v>9890</x:v>
      </x:c>
      <x:c r="G3456" s="7" t="str">
        <x:v>时运 I</x:v>
      </x:c>
      <x:c r="H3456" s="7"/>
      <x:c r="I3456" s="9"/>
    </x:row>
    <x:row r="3457" ht="15" hidden="0">
      <x:c r="A3457" s="12" t="s">
        <x:v>9891</x:v>
      </x:c>
      <x:c r="B3457" s="9" t="n">
        <x:v>1</x:v>
      </x:c>
      <x:c r="C3457" s="9" t="n">
        <x:v>1</x:v>
      </x:c>
      <x:c r="D3457" s="12" t="s">
        <x:v>35</x:v>
      </x:c>
      <x:c r="E3457" s="12" t="s">
        <x:v>9891</x:v>
      </x:c>
      <x:c r="F3457" s="9" t="s">
        <x:v>9892</x:v>
      </x:c>
      <x:c r="G3457" s="7" t="str">
        <x:v>时运 II</x:v>
      </x:c>
      <x:c r="H3457" s="7"/>
      <x:c r="I3457" s="9"/>
    </x:row>
    <x:row r="3458" ht="15" hidden="0">
      <x:c r="A3458" s="12" t="s">
        <x:v>9893</x:v>
      </x:c>
      <x:c r="B3458" s="9" t="n">
        <x:v>1</x:v>
      </x:c>
      <x:c r="C3458" s="9" t="n">
        <x:v>1</x:v>
      </x:c>
      <x:c r="D3458" s="12" t="s">
        <x:v>35</x:v>
      </x:c>
      <x:c r="E3458" s="12" t="s">
        <x:v>9893</x:v>
      </x:c>
      <x:c r="F3458" s="9" t="s">
        <x:v>9894</x:v>
      </x:c>
      <x:c r="G3458" s="7" t="str">
        <x:v>时运 III</x:v>
      </x:c>
      <x:c r="H3458" s="7"/>
      <x:c r="I3458" s="9"/>
    </x:row>
    <x:row r="3459" ht="15" hidden="0">
      <x:c r="A3459" s="12" t="s">
        <x:v>9895</x:v>
      </x:c>
      <x:c r="B3459" s="9" t="n">
        <x:v>1</x:v>
      </x:c>
      <x:c r="C3459" s="9" t="n">
        <x:v>1</x:v>
      </x:c>
      <x:c r="D3459" s="12" t="s">
        <x:v>35</x:v>
      </x:c>
      <x:c r="E3459" s="12" t="s">
        <x:v>9895</x:v>
      </x:c>
      <x:c r="F3459" s="9" t="s">
        <x:v>9896</x:v>
      </x:c>
      <x:c r="G3459" s="7" t="str">
        <x:v>时运 IV</x:v>
      </x:c>
      <x:c r="H3459" s="7"/>
      <x:c r="I3459" s="9"/>
    </x:row>
    <x:row r="3460" ht="15" hidden="0">
      <x:c r="A3460" s="12" t="s">
        <x:v>9897</x:v>
      </x:c>
      <x:c r="B3460" s="9" t="n">
        <x:v>3</x:v>
      </x:c>
      <x:c r="C3460" s="9" t="n">
        <x:v>1</x:v>
      </x:c>
      <x:c r="D3460" s="12" t="s">
        <x:v>7490</x:v>
      </x:c>
      <x:c r="E3460" s="12" t="s">
        <x:v>9897</x:v>
      </x:c>
      <x:c r="F3460" s="9" t="s">
        <x:v>9898</x:v>
      </x:c>
      <x:c r="G3460" s="7" t="str">
        <x:v>在吸尘袋底部发现的毛茸茸鼠标垫，还配有一对可爱的耳朵!</x:v>
      </x:c>
      <x:c r="H3460" s="7"/>
      <x:c r="I3460" s="9"/>
    </x:row>
    <x:row r="3461" ht="15" hidden="0">
      <x:c r="A3461" s="12" t="s">
        <x:v>9899</x:v>
      </x:c>
      <x:c r="B3461" s="9" t="n">
        <x:v>1</x:v>
      </x:c>
      <x:c r="C3461" s="9" t="n">
        <x:v>1</x:v>
      </x:c>
      <x:c r="D3461" s="12" t="s">
        <x:v>6856</x:v>
      </x:c>
      <x:c r="E3461" s="12" t="s">
        <x:v>9899</x:v>
      </x:c>
      <x:c r="F3461" s="9" t="s">
        <x:v>9900</x:v>
      </x:c>
      <x:c r="G3461" s="7" t="str">
        <x:v>发现者: IIIIIII</x:v>
      </x:c>
      <x:c r="H3461" s="7"/>
      <x:c r="I3461" s="9"/>
    </x:row>
    <x:row r="3462" ht="15" hidden="0">
      <x:c r="A3462" s="12" t="s">
        <x:v>9901</x:v>
      </x:c>
      <x:c r="B3462" s="9" t="n">
        <x:v>3</x:v>
      </x:c>
      <x:c r="C3462" s="9" t="n">
        <x:v>1</x:v>
      </x:c>
      <x:c r="D3462" s="12" t="s">
        <x:v>9902</x:v>
      </x:c>
      <x:c r="E3462" s="12" t="s">
        <x:v>9901</x:v>
      </x:c>
      <x:c r="F3462" s="9" t="s">
        <x:v>9903</x:v>
      </x:c>
      <x:c r="G3462" s="7" t="str">
        <x:v>在隐秘仓库中发现。虽派不上大用场，但戴起来还挺帅气的。</x:v>
      </x:c>
      <x:c r="H3462" s="7"/>
      <x:c r="I3462" s="9"/>
    </x:row>
    <x:row r="3463" ht="15" hidden="0">
      <x:c r="A3463" s="12" t="s">
        <x:v>9904</x:v>
      </x:c>
      <x:c r="B3463" s="9" t="n">
        <x:v>2</x:v>
      </x:c>
      <x:c r="C3463" s="9" t="n">
        <x:v>1</x:v>
      </x:c>
      <x:c r="D3463" s="12" t="s">
        <x:v>9905</x:v>
      </x:c>
      <x:c r="E3463" s="12" t="s">
        <x:v>9904</x:v>
      </x:c>
      <x:c r="F3463" s="9" t="s">
        <x:v>9906</x:v>
      </x:c>
      <x:c r="G3463" s="7" t="str">
        <x:v>发现于冰雪生态区,或许能在那里派上用场?</x:v>
      </x:c>
      <x:c r="H3463" s="7"/>
      <x:c r="I3463" s="9"/>
    </x:row>
    <x:row r="3464" ht="15" hidden="0">
      <x:c r="A3464" s="12" t="s">
        <x:v>9907</x:v>
      </x:c>
      <x:c r="B3464" s="9" t="n">
        <x:v>1</x:v>
      </x:c>
      <x:c r="C3464" s="9" t="n">
        <x:v>1</x:v>
      </x:c>
      <x:c r="D3464" s="12" t="s">
        <x:v>9908</x:v>
      </x:c>
      <x:c r="E3464" s="12" t="s">
        <x:v>9907</x:v>
      </x:c>
      <x:c r="F3464" s="9" t="s">
        <x:v>9909</x:v>
      </x:c>
      <x:c r="G3464" s="7" t="str">
        <x:v>在丛林神庙的最深处被发现。</x:v>
      </x:c>
      <x:c r="H3464" s="7"/>
      <x:c r="I3464" s="9"/>
    </x:row>
    <x:row r="3465" ht="15" hidden="0">
      <x:c r="A3465" s="12" t="s">
        <x:v>9910</x:v>
      </x:c>
      <x:c r="B3465" s="9" t="n">
        <x:v>4</x:v>
      </x:c>
      <x:c r="C3465" s="9" t="n">
        <x:v>1</x:v>
      </x:c>
      <x:c r="D3465" s="12" t="s">
        <x:v>8226</x:v>
      </x:c>
      <x:c r="E3465" s="12" t="s">
        <x:v>9910</x:v>
      </x:c>
      <x:c r="F3465" s="9" t="s">
        <x:v>9911</x:v>
      </x:c>
      <x:c r="G3465" s="7" t="str">
        <x:v>翻修渔夫小屋时发现的画,塑封后贴在冰箱上。它的作者显然是位不一般的奇才,哇!</x:v>
      </x:c>
      <x:c r="H3465" s="7"/>
      <x:c r="I3465" s="9"/>
    </x:row>
    <x:row r="3466" ht="15" hidden="0">
      <x:c r="A3466" s="12" t="s">
        <x:v>9912</x:v>
      </x:c>
      <x:c r="B3466" s="9" t="n">
        <x:v>2</x:v>
      </x:c>
      <x:c r="C3466" s="9" t="n">
        <x:v>1</x:v>
      </x:c>
      <x:c r="D3466" s="12" t="s">
        <x:v>9913</x:v>
      </x:c>
      <x:c r="E3466" s="12" t="s">
        <x:v>9912</x:v>
      </x:c>
      <x:c r="F3466" s="9" t="s">
        <x:v>9914</x:v>
      </x:c>
      <x:c r="G3466" s="7" t="str">
        <x:v>零星散布于绯红岛各处。</x:v>
      </x:c>
      <x:c r="H3466" s="7"/>
      <x:c r="I3466" s="9"/>
    </x:row>
    <x:row r="3467" ht="15" hidden="0">
      <x:c r="A3467" s="12" t="s">
        <x:v>9915</x:v>
      </x:c>
      <x:c r="B3467" s="9" t="n">
        <x:v>1</x:v>
      </x:c>
      <x:c r="C3467" s="9" t="n">
        <x:v>1</x:v>
      </x:c>
      <x:c r="D3467" s="12" t="s">
        <x:v>5501</x:v>
      </x:c>
      <x:c r="E3467" s="12" t="s">
        <x:v>9915</x:v>
      </x:c>
      <x:c r="F3467" s="9" t="s">
        <x:v>9916</x:v>
      </x:c>
      <x:c r="G3467" s="7" t="str">
        <x:v>翻修期间在渔夫小屋的冰箱底下发现。</x:v>
      </x:c>
      <x:c r="H3467" s="7"/>
      <x:c r="I3467" s="9"/>
    </x:row>
    <x:row r="3468" ht="15" hidden="0">
      <x:c r="A3468" s="12" t="s">
        <x:v>9917</x:v>
      </x:c>
      <x:c r="B3468" s="9" t="n">
        <x:v>2</x:v>
      </x:c>
      <x:c r="C3468" s="9" t="n">
        <x:v>1</x:v>
      </x:c>
      <x:c r="D3468" s="12" t="s">
        <x:v>9918</x:v>
      </x:c>
      <x:c r="E3468" s="12" t="s">
        <x:v>9917</x:v>
      </x:c>
      <x:c r="F3468" s="9" t="s">
        <x:v>9919</x:v>
      </x:c>
      <x:c r="G3468" s="7" t="str">
        <x:v>干枯而脆弱,轻轻一碰便碎成粉末。</x:v>
      </x:c>
      <x:c r="H3468" s="7"/>
      <x:c r="I3468" s="9"/>
    </x:row>
    <x:row r="3469" ht="15" hidden="0">
      <x:c r="A3469" s="12" t="s">
        <x:v>9920</x:v>
      </x:c>
      <x:c r="B3469" s="9" t="n">
        <x:v>1</x:v>
      </x:c>
      <x:c r="C3469" s="9" t="n">
        <x:v>1</x:v>
      </x:c>
      <x:c r="D3469" s="12" t="s">
        <x:v>9921</x:v>
      </x:c>
      <x:c r="E3469" s="12" t="s">
        <x:v>9920</x:v>
      </x:c>
      <x:c r="F3469" s="9" t="s">
        <x:v>9922</x:v>
      </x:c>
      <x:c r="G3469" s="7" t="str">
        <x:v>易碎!</x:v>
      </x:c>
      <x:c r="H3469" s="7"/>
      <x:c r="I3469" s="9"/>
    </x:row>
    <x:row r="3470" ht="15" hidden="0">
      <x:c r="A3470" s="12" t="s">
        <x:v>9923</x:v>
      </x:c>
      <x:c r="B3470" s="9" t="n">
        <x:v>1</x:v>
      </x:c>
      <x:c r="C3470" s="9" t="n">
        <x:v>1</x:v>
      </x:c>
      <x:c r="D3470" s="12" t="s">
        <x:v>9716</x:v>
      </x:c>
      <x:c r="E3470" s="12" t="s">
        <x:v>9923</x:v>
      </x:c>
      <x:c r="F3470" s="9" t="s">
        <x:v>9924</x:v>
      </x:c>
      <x:c r="G3470" s="7" t="str">
        <x:v>散养蛋</x:v>
      </x:c>
      <x:c r="H3470" s="7"/>
      <x:c r="I3470" s="9"/>
    </x:row>
    <x:row r="3471" ht="15" hidden="0">
      <x:c r="A3471" s="12" t="s">
        <x:v>9925</x:v>
      </x:c>
      <x:c r="B3471" s="9" t="n">
        <x:v>2</x:v>
      </x:c>
      <x:c r="C3471" s="9" t="n">
        <x:v>1</x:v>
      </x:c>
      <x:c r="D3471" s="12" t="s">
        <x:v>9926</x:v>
      </x:c>
      <x:c r="E3471" s="12" t="s">
        <x:v>9925</x:v>
      </x:c>
      <x:c r="F3471" s="9" t="s">
        <x:v>9927</x:v>
      </x:c>
      <x:c r="G3471" s="7" t="str">
        <x:v>油炸冰冻?! 怎么可能有这种东西!</x:v>
      </x:c>
      <x:c r="H3471" s="7"/>
      <x:c r="I3471" s="9"/>
    </x:row>
    <x:row r="3472" ht="15" hidden="0">
      <x:c r="A3472" s="12" t="s">
        <x:v>9928</x:v>
      </x:c>
      <x:c r="B3472" s="9" t="n">
        <x:v>1</x:v>
      </x:c>
      <x:c r="C3472" s="9" t="n">
        <x:v>1</x:v>
      </x:c>
      <x:c r="D3472" s="12" t="s">
        <x:v>9929</x:v>
      </x:c>
      <x:c r="E3472" s="12" t="s">
        <x:v>9928</x:v>
      </x:c>
      <x:c r="F3472" s="9" t="s">
        <x:v>9930</x:v>
      </x:c>
      <x:c r="G3472" s="7" t="str">
        <x:v>冰冻寻宝 I</x:v>
      </x:c>
      <x:c r="H3472" s="7"/>
      <x:c r="I3472" s="9"/>
    </x:row>
    <x:row r="3473" ht="15" hidden="0">
      <x:c r="A3473" s="12" t="s">
        <x:v>9931</x:v>
      </x:c>
      <x:c r="B3473" s="9" t="n">
        <x:v>1</x:v>
      </x:c>
      <x:c r="C3473" s="9" t="n">
        <x:v>1</x:v>
      </x:c>
      <x:c r="D3473" s="12" t="s">
        <x:v>2372</x:v>
      </x:c>
      <x:c r="E3473" s="12" t="s">
        <x:v>9931</x:v>
      </x:c>
      <x:c r="F3473" s="9" t="s">
        <x:v>9932</x:v>
      </x:c>
      <x:c r="G3473" s="7" t="str">
        <x:v>冰封无瑕</x:v>
      </x:c>
      <x:c r="H3473" s="7"/>
      <x:c r="I3473" s="9"/>
    </x:row>
    <x:row r="3474" ht="15" hidden="0">
      <x:c r="A3474" s="12" t="s">
        <x:v>9933</x:v>
      </x:c>
      <x:c r="B3474" s="9" t="n">
        <x:v>1</x:v>
      </x:c>
      <x:c r="C3474" s="9" t="n">
        <x:v>1</x:v>
      </x:c>
      <x:c r="D3474" s="12" t="s">
        <x:v>9934</x:v>
      </x:c>
      <x:c r="E3474" s="12" t="s">
        <x:v>9933</x:v>
      </x:c>
      <x:c r="F3474" s="9" t="s">
        <x:v>9935</x:v>
      </x:c>
      <x:c r="G3474" s="7" t="str">
        <x:v>冰冻抵抗 I</x:v>
      </x:c>
      <x:c r="H3474" s="7"/>
      <x:c r="I3474" s="9"/>
    </x:row>
    <x:row r="3475" ht="15" hidden="0">
      <x:c r="A3475" s="12" t="s">
        <x:v>9936</x:v>
      </x:c>
      <x:c r="B3475" s="9" t="n">
        <x:v>1</x:v>
      </x:c>
      <x:c r="C3475" s="9" t="n">
        <x:v>1</x:v>
      </x:c>
      <x:c r="D3475" s="12" t="s">
        <x:v>9937</x:v>
      </x:c>
      <x:c r="E3475" s="12" t="s">
        <x:v>9936</x:v>
      </x:c>
      <x:c r="F3475" s="9" t="s">
        <x:v>9938</x:v>
      </x:c>
      <x:c r="G3475" s="7" t="str">
        <x:v>冰冻支配者 I</x:v>
      </x:c>
      <x:c r="H3475" s="7"/>
      <x:c r="I3475" s="9"/>
    </x:row>
    <x:row r="3476" ht="15" hidden="0">
      <x:c r="A3476" s="12" t="s">
        <x:v>9939</x:v>
      </x:c>
      <x:c r="B3476" s="9" t="n">
        <x:v>1</x:v>
      </x:c>
      <x:c r="C3476" s="9" t="n">
        <x:v>1</x:v>
      </x:c>
      <x:c r="D3476" s="12" t="s">
        <x:v>9940</x:v>
      </x:c>
      <x:c r="E3476" s="12" t="s">
        <x:v>9939</x:v>
      </x:c>
      <x:c r="F3476" s="9" t="s">
        <x:v>9941</x:v>
      </x:c>
      <x:c r="G3476" s="7" t="str">
        <x:v>「冰封」之力。</x:v>
      </x:c>
      <x:c r="H3476" s="7"/>
      <x:c r="I3476" s="9"/>
    </x:row>
    <x:row r="3477" ht="15" hidden="0">
      <x:c r="A3477" s="12" t="s">
        <x:v>9942</x:v>
      </x:c>
      <x:c r="B3477" s="9" t="n">
        <x:v>1</x:v>
      </x:c>
      <x:c r="C3477" s="9" t="n">
        <x:v>1</x:v>
      </x:c>
      <x:c r="D3477" s="12" t="s">
        <x:v>7972</x:v>
      </x:c>
      <x:c r="E3477" s="12" t="s">
        <x:v>9942</x:v>
      </x:c>
      <x:c r="F3477" s="9" t="s">
        <x:v>9943</x:v>
      </x:c>
      <x:c r="G3477" s="7" t="str">
        <x:v>丰饶加成</x:v>
      </x:c>
      <x:c r="H3477" s="7"/>
      <x:c r="I3477" s="9"/>
    </x:row>
    <x:row r="3478" ht="15" hidden="0">
      <x:c r="A3478" s="12" t="s">
        <x:v>9944</x:v>
      </x:c>
      <x:c r="B3478" s="9" t="n">
        <x:v>1</x:v>
      </x:c>
      <x:c r="C3478" s="9" t="n">
        <x:v>1</x:v>
      </x:c>
      <x:c r="D3478" s="12" t="s">
        <x:v>9175</x:v>
      </x:c>
      <x:c r="E3478" s="12" t="s">
        <x:v>9945</x:v>
      </x:c>
      <x:c r="F3478" s="9" t="s">
        <x:v>9946</x:v>
      </x:c>
      <x:c r="G3478" s="7" t="str">
        <x:v>全套加成: 追随者 ({0}/{1})</x:v>
      </x:c>
      <x:c r="H3478" s="7" t="str">
        <x:v>已重译补全未译英文并统一全表术语</x:v>
      </x:c>
      <x:c r="I3478" s="9"/>
    </x:row>
    <x:row r="3479" ht="15" hidden="0">
      <x:c r="A3479" s="12" t="s">
        <x:v>9947</x:v>
      </x:c>
      <x:c r="B3479" s="9" t="n">
        <x:v>1</x:v>
      </x:c>
      <x:c r="C3479" s="9" t="n">
        <x:v>1</x:v>
      </x:c>
      <x:c r="D3479" s="12" t="s">
        <x:v>9948</x:v>
      </x:c>
      <x:c r="E3479" s="12" t="s">
        <x:v>9947</x:v>
      </x:c>
      <x:c r="F3479" s="9" t="s">
        <x:v>9949</x:v>
      </x:c>
      <x:c r="G3479" s="7" t="str">
        <x:v>全套加成: 僵尸骑士</x:v>
      </x:c>
      <x:c r="H3479" s="7"/>
      <x:c r="I3479" s="9"/>
    </x:row>
    <x:row r="3480" ht="15" hidden="0">
      <x:c r="A3480" s="12" t="s">
        <x:v>9950</x:v>
      </x:c>
      <x:c r="B3480" s="9" t="n">
        <x:v>1</x:v>
      </x:c>
      <x:c r="C3480" s="9" t="n">
        <x:v>1</x:v>
      </x:c>
      <x:c r="D3480" s="12" t="s">
        <x:v>2329</x:v>
      </x:c>
      <x:c r="E3480" s="12" t="s">
        <x:v>9950</x:v>
      </x:c>
      <x:c r="F3480" s="9" t="s">
        <x:v>9951</x:v>
      </x:c>
      <x:c r="G3480" s="7" t="str">
        <x:v>狩猎技艺之基。</x:v>
      </x:c>
      <x:c r="H3480" s="7"/>
      <x:c r="I3480" s="9"/>
    </x:row>
    <x:row r="3481" ht="15" hidden="0">
      <x:c r="A3481" s="12" t="s">
        <x:v>9952</x:v>
      </x:c>
      <x:c r="B3481" s="9" t="n">
        <x:v>3</x:v>
      </x:c>
      <x:c r="C3481" s="9" t="n">
        <x:v>1</x:v>
      </x:c>
      <x:c r="D3481" s="12" t="s">
        <x:v>9953</x:v>
      </x:c>
      <x:c r="E3481" s="12" t="s">
        <x:v>9952</x:v>
      </x:c>
      <x:c r="F3481" s="12" t="s">
        <x:v>9954</x:v>
      </x:c>
      <x:c r="G3481" s="7" t="str">
        <x:v>家具夏季装饰品重生点</x:v>
      </x:c>
      <x:c r="H3481" s="7" t="str">
        <x:v>已重译补全未译英文并统一全表术语</x:v>
      </x:c>
      <x:c r="I3481" s="9"/>
    </x:row>
    <x:row r="3482" ht="15" hidden="0">
      <x:c r="A3482" s="12" t="s">
        <x:v>9955</x:v>
      </x:c>
      <x:c r="B3482" s="9" t="n">
        <x:v>1</x:v>
      </x:c>
      <x:c r="C3482" s="9" t="n">
        <x:v>1</x:v>
      </x:c>
      <x:c r="D3482" s="12" t="s">
        <x:v>706</x:v>
      </x:c>
      <x:c r="E3482" s="12" t="s">
        <x:v>9955</x:v>
      </x:c>
      <x:c r="F3482" s="9" t="s">
        <x:v>9956</x:v>
      </x:c>
      <x:c r="G3482" s="7" t="str">
        <x:v>聚变马铃薯</x:v>
      </x:c>
      <x:c r="H3482" s="7"/>
      <x:c r="I3482" s="9"/>
    </x:row>
    <x:row r="3483" ht="15" hidden="0">
      <x:c r="A3483" s="12" t="s">
        <x:v>9957</x:v>
      </x:c>
      <x:c r="B3483" s="9" t="n">
        <x:v>2</x:v>
      </x:c>
      <x:c r="C3483" s="9" t="n">
        <x:v>1</x:v>
      </x:c>
      <x:c r="D3483" s="12" t="s">
        <x:v>9958</x:v>
      </x:c>
      <x:c r="E3483" s="12" t="s">
        <x:v>9959</x:v>
      </x:c>
      <x:c r="F3483" s="9" t="s">
        <x:v>9960</x:v>
      </x:c>
      <x:c r="G3483" s="7" t="str">
        <x:v>在裂隙内击杀生物时，额外获得 +{0} 战斗经验。</x:v>
      </x:c>
      <x:c r="H3483" s="7" t="str">
        <x:v>已校验保留占位符与属性图标</x:v>
      </x:c>
      <x:c r="I3483" s="9"/>
    </x:row>
    <x:row r="3484" ht="15" hidden="0">
      <x:c r="A3484" s="12" t="s">
        <x:v>9961</x:v>
      </x:c>
      <x:c r="B3484" s="9" t="n">
        <x:v>2</x:v>
      </x:c>
      <x:c r="C3484" s="9" t="n">
        <x:v>1</x:v>
      </x:c>
      <x:c r="D3484" s="12" t="s">
        <x:v>6294</x:v>
      </x:c>
      <x:c r="E3484" s="12" t="s">
        <x:v>9962</x:v>
      </x:c>
      <x:c r="F3484" s="9" t="s">
        <x:v>9963</x:v>
      </x:c>
      <x:c r="G3484" s="7" t="str">
        <x:v>挖开任意狮鹫洞穴时，获得 +{0} 硬币。</x:v>
      </x:c>
      <x:c r="H3484" s="7" t="str">
        <x:v>已校验保留占位符与属性图标</x:v>
      </x:c>
      <x:c r="I3484" s="9"/>
    </x:row>
    <x:row r="3485" ht="15" hidden="0">
      <x:c r="A3485" s="12" t="s">
        <x:v>9964</x:v>
      </x:c>
      <x:c r="B3485" s="9" t="n">
        <x:v>1</x:v>
      </x:c>
      <x:c r="C3485" s="9" t="n">
        <x:v>1</x:v>
      </x:c>
      <x:c r="D3485" s="12" t="s">
        <x:v>9965</x:v>
      </x:c>
      <x:c r="E3485" s="12" t="s">
        <x:v>9966</x:v>
      </x:c>
      <x:c r="F3485" s="9" t="s">
        <x:v>9967</x:v>
      </x:c>
      <x:c r="G3485" s="7" t="str">
        <x:v>从经验球获得的经验 +{0}%。</x:v>
      </x:c>
      <x:c r="H3485" s="7" t="str">
        <x:v>已校验保留占位符与属性图标</x:v>
      </x:c>
      <x:c r="I3485" s="9"/>
    </x:row>
    <x:row r="3486" ht="15" hidden="0">
      <x:c r="A3486" s="12" t="s">
        <x:v>9968</x:v>
      </x:c>
      <x:c r="B3486" s="9" t="n">
        <x:v>1</x:v>
      </x:c>
      <x:c r="C3486" s="9" t="n">
        <x:v>1</x:v>
      </x:c>
      <x:c r="D3486" s="12" t="s">
        <x:v>8176</x:v>
      </x:c>
      <x:c r="E3486" s="12" t="s">
        <x:v>9969</x:v>
      </x:c>
      <x:c r="F3486" s="9" t="s">
        <x:v>9970</x:v>
      </x:c>
      <x:c r="G3486" s="7" t="str">
        <x:v>额外获得 +{0}% 极冰粉末。</x:v>
      </x:c>
      <x:c r="H3486" s="7" t="str">
        <x:v>已校验保留占位符与属性图标</x:v>
      </x:c>
      <x:c r="I3486" s="9"/>
    </x:row>
    <x:row r="3487" ht="15" hidden="0">
      <x:c r="A3487" s="12" t="s">
        <x:v>9971</x:v>
      </x:c>
      <x:c r="B3487" s="9" t="n">
        <x:v>1</x:v>
      </x:c>
      <x:c r="C3487" s="9" t="n">
        <x:v>1</x:v>
      </x:c>
      <x:c r="D3487" s="12" t="s">
        <x:v>8179</x:v>
      </x:c>
      <x:c r="E3487" s="12" t="s">
        <x:v>9972</x:v>
      </x:c>
      <x:c r="F3487" s="9" t="s">
        <x:v>5668</x:v>
      </x:c>
      <x:c r="G3487" s="7" t="str">
        <x:v>额外获得 +{0}% 秘银粉末。</x:v>
      </x:c>
      <x:c r="H3487" s="7" t="str">
        <x:v>已校验保留占位符与属性图标</x:v>
      </x:c>
      <x:c r="I3487" s="9"/>
    </x:row>
    <x:row r="3488" ht="15" hidden="0">
      <x:c r="A3488" s="12" t="s">
        <x:v>9973</x:v>
      </x:c>
      <x:c r="B3488" s="9" t="n">
        <x:v>1</x:v>
      </x:c>
      <x:c r="C3488" s="9" t="n">
        <x:v>1</x:v>
      </x:c>
      <x:c r="D3488" s="12" t="s">
        <x:v>8182</x:v>
      </x:c>
      <x:c r="E3488" s="12" t="s">
        <x:v>9974</x:v>
      </x:c>
      <x:c r="F3488" s="9" t="s">
        <x:v>9975</x:v>
      </x:c>
      <x:c r="G3488" s="7" t="str">
        <x:v>额外获得的低语增加 +{0}%。</x:v>
      </x:c>
      <x:c r="H3488" s="7" t="str">
        <x:v>已校验保留占位符与属性图标</x:v>
      </x:c>
      <x:c r="I3488" s="9"/>
    </x:row>
    <x:row r="3489" ht="15" hidden="0">
      <x:c r="A3489" s="12" t="s">
        <x:v>9976</x:v>
      </x:c>
      <x:c r="B3489" s="9" t="n">
        <x:v>2</x:v>
      </x:c>
      <x:c r="C3489" s="9" t="n">
        <x:v>1</x:v>
      </x:c>
      <x:c r="D3489" s="12" t="s">
        <x:v>8602</x:v>
      </x:c>
      <x:c r="E3489" s="12" t="s">
        <x:v>9977</x:v>
      </x:c>
      <x:c r="F3489" s="9" t="s">
        <x:v>9978</x:v>
      </x:c>
      <x:c r="G3489" s="7" t="str">
        <x:v>从钓鱼宝藏中获得的硬币增加 +{0}%。</x:v>
      </x:c>
      <x:c r="H3489" s="7" t="str">
        <x:v>已校验保留占位符与属性图标</x:v>
      </x:c>
      <x:c r="I3489" s="9"/>
    </x:row>
    <x:row r="3490" ht="15" hidden="0">
      <x:c r="A3490" s="12" t="s">
        <x:v>9979</x:v>
      </x:c>
      <x:c r="B3490" s="9" t="n">
        <x:v>2</x:v>
      </x:c>
      <x:c r="C3490" s="9" t="n">
        <x:v>1</x:v>
      </x:c>
      <x:c r="D3490" s="12" t="s">
        <x:v>9980</x:v>
      </x:c>
      <x:c r="E3490" s="12" t="s">
        <x:v>9981</x:v>
      </x:c>
      <x:c r="F3490" s="9" t="s">
        <x:v>9982</x:v>
      </x:c>
      <x:c r="G3490" s="7" t="str">
        <x:v>从花园访客处获得的铜增加 +{0}%。</x:v>
      </x:c>
      <x:c r="H3490" s="7" t="str">
        <x:v>已校验保留占位符与属性图标</x:v>
      </x:c>
      <x:c r="I3490" s="9"/>
    </x:row>
    <x:row r="3491" ht="15" hidden="0">
      <x:c r="A3491" s="12" t="s">
        <x:v>9983</x:v>
      </x:c>
      <x:c r="B3491" s="9" t="n">
        <x:v>2</x:v>
      </x:c>
      <x:c r="C3491" s="9" t="n">
        <x:v>1</x:v>
      </x:c>
      <x:c r="D3491" s="12" t="s">
        <x:v>9984</x:v>
      </x:c>
      <x:c r="E3491" s="12" t="s">
        <x:v>9985</x:v>
      </x:c>
      <x:c r="F3491" s="9" t="s">
        <x:v>9986</x:v>
      </x:c>
      <x:c r="G3491" s="7" t="str">
        <x:v>地牢职业经验获取量提高 +{0}%。</x:v>
      </x:c>
      <x:c r="H3491" s="7" t="str">
        <x:v>已校验保留占位符与属性图标</x:v>
      </x:c>
      <x:c r="I3491" s="9"/>
    </x:row>
    <x:row r="3492" ht="15" hidden="0">
      <x:c r="A3492" s="12" t="s">
        <x:v>9987</x:v>
      </x:c>
      <x:c r="B3492" s="9" t="n">
        <x:v>1</x:v>
      </x:c>
      <x:c r="C3492" s="9" t="n">
        <x:v>1</x:v>
      </x:c>
      <x:c r="D3492" s="12" t="s">
        <x:v>9556</x:v>
      </x:c>
      <x:c r="E3492" s="12" t="s">
        <x:v>9988</x:v>
      </x:c>
      <x:c r="F3492" s="9" t="s">
        <x:v>9989</x:v>
      </x:c>
      <x:c r="G3492" s="7" t="str">
        <x:v>获得的化石精华增加 +{0}%。</x:v>
      </x:c>
      <x:c r="H3492" s="7" t="str">
        <x:v>已校验保留占位符与属性图标</x:v>
      </x:c>
      <x:c r="I3492" s="9"/>
    </x:row>
    <x:row r="3493" ht="15" hidden="0">
      <x:c r="A3493" s="12" t="s">
        <x:v>9990</x:v>
      </x:c>
      <x:c r="B3493" s="9" t="n">
        <x:v>2</x:v>
      </x:c>
      <x:c r="C3493" s="9" t="n">
        <x:v>1</x:v>
      </x:c>
      <x:c r="D3493" s="12" t="s">
        <x:v>2372</x:v>
      </x:c>
      <x:c r="E3493" s="12" t="s">
        <x:v>9990</x:v>
      </x:c>
      <x:c r="F3493" s="9" t="s">
        <x:v>9991</x:v>
      </x:c>
      <x:c r="G3493" s="7" t="str">
        <x:v>从大多数来源额外获得 +{0}% 极冰粉末。</x:v>
      </x:c>
      <x:c r="H3493" s="7" t="str">
        <x:v>已校验保留占位符与属性图标</x:v>
      </x:c>
      <x:c r="I3493" s="9"/>
    </x:row>
    <x:row r="3494" ht="15" hidden="0">
      <x:c r="A3494" s="12" t="s">
        <x:v>9992</x:v>
      </x:c>
      <x:c r="B3494" s="9" t="n">
        <x:v>1</x:v>
      </x:c>
      <x:c r="C3494" s="9" t="n">
        <x:v>1</x:v>
      </x:c>
      <x:c r="D3494" s="12" t="s">
        <x:v>9046</x:v>
      </x:c>
      <x:c r="E3494" s="12" t="s">
        <x:v>9993</x:v>
      </x:c>
      <x:c r="F3494" s="9" t="s">
        <x:v>9994</x:v>
      </x:c>
      <x:c r="G3494" s="7" t="str">
        <x:v>技能经验获取量提高 {0}%!</x:v>
      </x:c>
      <x:c r="H3494" s="7" t="str">
        <x:v>已校验保留占位符与属性图标</x:v>
      </x:c>
      <x:c r="I3494" s="9"/>
    </x:row>
    <x:row r="3495" ht="15" hidden="0">
      <x:c r="A3495" s="12" t="s">
        <x:v>9995</x:v>
      </x:c>
      <x:c r="B3495" s="9" t="n">
        <x:v>2</x:v>
      </x:c>
      <x:c r="C3495" s="9" t="n">
        <x:v>1</x:v>
      </x:c>
      <x:c r="D3495" s="12" t="s">
        <x:v>9267</x:v>
      </x:c>
      <x:c r="E3495" s="12" t="s">
        <x:v>9996</x:v>
      </x:c>
      <x:c r="F3495" s="9" t="s">
        <x:v>9997</x:v>
      </x:c>
      <x:c r="G3495" s="7" t="str">
        <x:v>在公共岛屿上时,钓鱼智慧 +{0}☯。</x:v>
      </x:c>
      <x:c r="H3495" s="7" t="str">
        <x:v>已校验保留占位符与属性图标</x:v>
      </x:c>
      <x:c r="I3495" s="9"/>
    </x:row>
    <x:row r="3496" ht="15" hidden="0">
      <x:c r="A3496" s="12" t="s">
        <x:v>9998</x:v>
      </x:c>
      <x:c r="B3496" s="9" t="n">
        <x:v>2</x:v>
      </x:c>
      <x:c r="C3496" s="9" t="n">
        <x:v>1</x:v>
      </x:c>
      <x:c r="D3496" s="12" t="s">
        <x:v>5577</x:v>
      </x:c>
      <x:c r="E3496" s="12" t="s">
        <x:v>9999</x:v>
      </x:c>
      <x:c r="F3496" s="9" t="s">
        <x:v>10000</x:v>
      </x:c>
      <x:c r="G3496" s="7" t="str">
        <x:v>每找到一块灵魂碎片，获得 +{0}  法力回复。</x:v>
      </x:c>
      <x:c r="H3496" s="7" t="str">
        <x:v>已校验保留占位符与属性图标</x:v>
      </x:c>
      <x:c r="I3496" s="9"/>
    </x:row>
    <x:row r="3497" ht="15" hidden="0">
      <x:c r="A3497" s="12" t="s">
        <x:v>10001</x:v>
      </x:c>
      <x:c r="B3497" s="9" t="n">
        <x:v>3</x:v>
      </x:c>
      <x:c r="C3497" s="9" t="n">
        <x:v>1</x:v>
      </x:c>
      <x:c r="D3497" s="12" t="s">
        <x:v>7163</x:v>
      </x:c>
      <x:c r="E3497" s="12" t="s">
        <x:v>10002</x:v>
      </x:c>
      <x:c r="F3497" s="9" t="s">
        <x:v>10003</x:v>
      </x:c>
      <x:c r="G3497" s="7" t="str">
        <x:v>获得 +{0}  防御力，持续 {1} 秒，同时向敌人释放火焰漩涡，在 {3} 秒内最多造成 {2} 点伤害。</x:v>
      </x:c>
      <x:c r="H3497" s="7" t="str">
        <x:v>已修正数字占位符位置并校对译文</x:v>
      </x:c>
      <x:c r="I3497" s="9" t="s">
        <x:v>591</x:v>
      </x:c>
    </x:row>
    <x:row r="3498" ht="15" hidden="0">
      <x:c r="A3498" s="12" t="s">
        <x:v>10004</x:v>
      </x:c>
      <x:c r="B3498" s="9" t="n">
        <x:v>1</x:v>
      </x:c>
      <x:c r="C3498" s="9" t="n">
        <x:v>1</x:v>
      </x:c>
      <x:c r="D3498" s="12" t="s">
        <x:v>35</x:v>
      </x:c>
      <x:c r="E3498" s="12" t="s">
        <x:v>10005</x:v>
      </x:c>
      <x:c r="F3498" s="9" t="s">
        <x:v>10006</x:v>
      </x:c>
      <x:c r="G3498" s="7" t="str">
        <x:v>获得 +{0} 防御力,持续 {1}s（每只敌人的首次命中触发）。</x:v>
      </x:c>
      <x:c r="H3498" s="7" t="str">
        <x:v>已校验保留占位符与属性图标</x:v>
      </x:c>
      <x:c r="I3498" s="9"/>
    </x:row>
    <x:row r="3499" ht="15" hidden="0">
      <x:c r="A3499" s="12" t="s">
        <x:v>10007</x:v>
      </x:c>
      <x:c r="B3499" s="9" t="n">
        <x:v>3</x:v>
      </x:c>
      <x:c r="C3499" s="9" t="n">
        <x:v>1</x:v>
      </x:c>
      <x:c r="D3499" s="12" t="s">
        <x:v>10008</x:v>
      </x:c>
      <x:c r="E3499" s="12" t="s">
        <x:v>10009</x:v>
      </x:c>
      <x:c r="F3499" s="9" t="s">
        <x:v>10010</x:v>
      </x:c>
      <x:c r="G3499" s="7" t="str">
        <x:v>若未从发光菇泥补剂获得此项加成，则获得 +{0}  钓鱼速度。</x:v>
      </x:c>
      <x:c r="H3499" s="7" t="str">
        <x:v>已校验保留占位符与属性图标</x:v>
      </x:c>
      <x:c r="I3499" s="9"/>
    </x:row>
    <x:row r="3500" ht="15" hidden="0">
      <x:c r="A3500" s="12" t="s">
        <x:v>10011</x:v>
      </x:c>
      <x:c r="B3500" s="9" t="n">
        <x:v>2</x:v>
      </x:c>
      <x:c r="C3500" s="9" t="n">
        <x:v>1</x:v>
      </x:c>
      <x:c r="D3500" s="12" t="s">
        <x:v>7120</x:v>
      </x:c>
      <x:c r="E3500" s="12" t="s">
        <x:v>10012</x:v>
      </x:c>
      <x:c r="F3500" s="9" t="s">
        <x:v>10013</x:v>
      </x:c>
      <x:c r="G3500" s="7" t="str">
        <x:v>每拥有总生命值的 {0}%，获得 +{1}  力量，持续 {2} 秒。最多获得 +{3}  力量。</x:v>
      </x:c>
      <x:c r="H3500" s="7" t="str">
        <x:v>已校验保留占位符与属性图标</x:v>
      </x:c>
      <x:c r="I3500" s="9"/>
    </x:row>
    <x:row r="3501" ht="15" hidden="0">
      <x:c r="A3501" s="12" t="s">
        <x:v>10014</x:v>
      </x:c>
      <x:c r="B3501" s="9" t="n">
        <x:v>5</x:v>
      </x:c>
      <x:c r="C3501" s="9" t="n">
        <x:v>1</x:v>
      </x:c>
      <x:c r="D3501" s="12" t="s">
        <x:v>691</x:v>
      </x:c>
      <x:c r="E3501" s="12" t="s">
        <x:v>10015</x:v>
      </x:c>
      <x:c r="F3501" s="9" t="s">
        <x:v>10016</x:v>
      </x:c>
      <x:c r="G3501" s="7" t="str">
        <x:v>在本期宾果活动中，每完成 1 个个人目标，获得 +{0}  力量、+{1}  暴击率和 +{2}  生命值</x:v>
      </x:c>
      <x:c r="H3501" s="7" t="str">
        <x:v>已校验保留占位符与属性图标</x:v>
      </x:c>
      <x:c r="I3501" s="9"/>
    </x:row>
    <x:row r="3502" ht="15" hidden="0">
      <x:c r="A3502" s="12" t="s">
        <x:v>10017</x:v>
      </x:c>
      <x:c r="B3502" s="9" t="n">
        <x:v>1</x:v>
      </x:c>
      <x:c r="C3502" s="9" t="n">
        <x:v>1</x:v>
      </x:c>
      <x:c r="D3502" s="12" t="s">
        <x:v>10018</x:v>
      </x:c>
      <x:c r="E3502" s="12" t="s">
        <x:v>10019</x:v>
      </x:c>
      <x:c r="F3502" s="12" t="s">
        <x:v>10020</x:v>
      </x:c>
      <x:c r="G3502" s="7" t="str">
        <x:v>获得 +{0}  生命值与 +{1}  防御力</x:v>
      </x:c>
      <x:c r="H3502" s="7" t="str">
        <x:v>已重译补全未译英文并统一全表术语</x:v>
      </x:c>
      <x:c r="I3502" s="9"/>
    </x:row>
    <x:row r="3503" ht="15" hidden="0">
      <x:c r="A3503" s="12" t="s">
        <x:v>10021</x:v>
      </x:c>
      <x:c r="B3503" s="9" t="n">
        <x:v>2</x:v>
      </x:c>
      <x:c r="C3503" s="9" t="n">
        <x:v>1</x:v>
      </x:c>
      <x:c r="D3503" s="12" t="s">
        <x:v>10022</x:v>
      </x:c>
      <x:c r="E3503" s="12" t="s">
        <x:v>10023</x:v>
      </x:c>
      <x:c r="F3503" s="9" t="s">
        <x:v>10024</x:v>
      </x:c>
      <x:c r="G3503" s="7" t="str">
        <x:v>获得 +{0}  生命回复与 +{1}  真实防御。</x:v>
      </x:c>
      <x:c r="H3503" s="7" t="str">
        <x:v>已重译补全未译英文并统一全表术语</x:v>
      </x:c>
      <x:c r="I3503" s="9"/>
    </x:row>
    <x:row r="3504" ht="15" hidden="0">
      <x:c r="A3504" s="12" t="s">
        <x:v>10025</x:v>
      </x:c>
      <x:c r="B3504" s="9" t="n">
        <x:v>3</x:v>
      </x:c>
      <x:c r="C3504" s="9" t="n">
        <x:v>1</x:v>
      </x:c>
      <x:c r="D3504" s="12" t="s">
        <x:v>10026</x:v>
      </x:c>
      <x:c r="E3504" s="12" t="s">
        <x:v>10027</x:v>
      </x:c>
      <x:c r="F3504" s="9" t="s">
        <x:v>10028</x:v>
      </x:c>
      <x:c r="G3504" s="7" t="str">
        <x:v>使用右键物品技能时，获得 +{0}  生命回复，持续 {1} 秒。冷却时间为 {2} 秒。</x:v>
      </x:c>
      <x:c r="H3504" s="7" t="str">
        <x:v>已校验保留占位符与属性图标</x:v>
      </x:c>
      <x:c r="I3504" s="9"/>
    </x:row>
    <x:row r="3505" ht="15" hidden="0">
      <x:c r="A3505" s="12" t="s">
        <x:v>10029</x:v>
      </x:c>
      <x:c r="B3505" s="9" t="n">
        <x:v>2</x:v>
      </x:c>
      <x:c r="C3505" s="9" t="n">
        <x:v>1</x:v>
      </x:c>
      <x:c r="D3505" s="12" t="s">
        <x:v>10030</x:v>
      </x:c>
      <x:c r="E3505" s="12" t="s">
        <x:v>10031</x:v>
      </x:c>
      <x:c r="F3505" s="9" t="s">
        <x:v>10032</x:v>
      </x:c>
      <x:c r="G3505" s="7" t="str">
        <x:v>使用右键物品技能时,获得 +{0}  挖掘速度;持续 {1}s。</x:v>
      </x:c>
      <x:c r="H3505" s="7" t="str">
        <x:v>已校验保留占位符与属性图标</x:v>
      </x:c>
      <x:c r="I3505" s="9"/>
    </x:row>
    <x:row r="3506" ht="15" hidden="0">
      <x:c r="A3506" s="12" t="s">
        <x:v>10033</x:v>
      </x:c>
      <x:c r="B3506" s="9" t="n">
        <x:v>2</x:v>
      </x:c>
      <x:c r="C3506" s="9" t="n">
        <x:v>1</x:v>
      </x:c>
      <x:c r="D3506" s="12" t="s">
        <x:v>10034</x:v>
      </x:c>
      <x:c r="E3506" s="12" t="s">
        <x:v>10035</x:v>
      </x:c>
      <x:c r="F3506" s="9" t="s">
        <x:v>10036</x:v>
      </x:c>
      <x:c r="G3506" s="7" t="str">
        <x:v>害虫生物图鉴每解锁 1 级，获得 +{0}  额外害虫几率。</x:v>
      </x:c>
      <x:c r="H3506" s="7" t="str">
        <x:v>已校验保留占位符与属性图标</x:v>
      </x:c>
      <x:c r="I3506" s="9"/>
    </x:row>
    <x:row r="3507" ht="15" hidden="0">
      <x:c r="A3507" s="12" t="s">
        <x:v>10037</x:v>
      </x:c>
      <x:c r="B3507" s="9" t="n">
        <x:v>2</x:v>
      </x:c>
      <x:c r="C3507" s="9" t="n">
        <x:v>1</x:v>
      </x:c>
      <x:c r="D3507" s="12" t="s">
        <x:v>7505</x:v>
      </x:c>
      <x:c r="E3507" s="12" t="s">
        <x:v>10038</x:v>
      </x:c>
      <x:c r="F3507" s="9" t="s">
        <x:v>10039</x:v>
      </x:c>
      <x:c r="G3507" s="7" t="str">
        <x:v>身处水中时，获得 +{0}  速度与 +{1}  钓鱼速度。</x:v>
      </x:c>
      <x:c r="H3507" s="7" t="str">
        <x:v>已校验保留占位符与属性图标</x:v>
      </x:c>
      <x:c r="I3507" s="9"/>
    </x:row>
    <x:row r="3508" ht="15" hidden="0">
      <x:c r="A3508" s="12" t="s">
        <x:v>10040</x:v>
      </x:c>
      <x:c r="B3508" s="9" t="n">
        <x:v>2</x:v>
      </x:c>
      <x:c r="C3508" s="9" t="n">
        <x:v>1</x:v>
      </x:c>
      <x:c r="D3508" s="12" t="s">
        <x:v>10041</x:v>
      </x:c>
      <x:c r="E3508" s="12" t="s">
        <x:v>10042</x:v>
      </x:c>
      <x:c r="F3508" s="9" t="s">
        <x:v>10043</x:v>
      </x:c>
      <x:c r="G3508" s="7" t="str">
        <x:v>每用此剑击杀一个拉密欧，获得 +{0}  速度。</x:v>
      </x:c>
      <x:c r="H3508" s="7" t="str">
        <x:v>已重译补全未译英文并统一全表术语</x:v>
      </x:c>
      <x:c r="I3508" s="9"/>
    </x:row>
    <x:row r="3509" ht="15" hidden="0">
      <x:c r="A3509" s="12" t="s">
        <x:v>10044</x:v>
      </x:c>
      <x:c r="B3509" s="9" t="n">
        <x:v>2</x:v>
      </x:c>
      <x:c r="C3509" s="9" t="n">
        <x:v>1</x:v>
      </x:c>
      <x:c r="D3509" s="12" t="s">
        <x:v>10045</x:v>
      </x:c>
      <x:c r="E3509" s="12" t="s">
        <x:v>10046</x:v>
      </x:c>
      <x:c r="F3509" s="9" t="s">
        <x:v>10047</x:v>
      </x:c>
      <x:c r="G3509" s="7" t="str">
        <x:v>使用右键物品技能时，获得 +{0}  真实防御，持续 {1} 秒。</x:v>
      </x:c>
      <x:c r="H3509" s="7" t="str">
        <x:v>已校验保留占位符与属性图标</x:v>
      </x:c>
      <x:c r="I3509" s="9"/>
    </x:row>
    <x:row r="3510" ht="15" hidden="0">
      <x:c r="A3510" s="12" t="s">
        <x:v>10048</x:v>
      </x:c>
      <x:c r="B3510" s="9" t="n">
        <x:v>2</x:v>
      </x:c>
      <x:c r="C3510" s="9" t="n">
        <x:v>1</x:v>
      </x:c>
      <x:c r="D3510" s="12" t="s">
        <x:v>2372</x:v>
      </x:c>
      <x:c r="E3510" s="12" t="s">
        <x:v>10048</x:v>
      </x:c>
      <x:c r="F3510" s="9" t="s">
        <x:v>10049</x:v>
      </x:c>
      <x:c r="G3510" s="7" t="str">
        <x:v>身处极冰矿井时，获得 +{1}  挖掘时运。</x:v>
      </x:c>
      <x:c r="H3510" s="7" t="str">
        <x:v>已校验保留占位符与属性图标</x:v>
      </x:c>
      <x:c r="I3510" s="9"/>
    </x:row>
    <x:row r="3511" ht="15" hidden="0">
      <x:c r="A3511" s="12" t="s">
        <x:v>10050</x:v>
      </x:c>
      <x:c r="B3511" s="9" t="n">
        <x:v>1</x:v>
      </x:c>
      <x:c r="C3511" s="9" t="n">
        <x:v>1</x:v>
      </x:c>
      <x:c r="D3511" s="12" t="s">
        <x:v>2595</x:v>
      </x:c>
      <x:c r="E3511" s="12" t="s">
        <x:v>10050</x:v>
      </x:c>
      <x:c r="F3511" s="9" t="s">
        <x:v>10051</x:v>
      </x:c>
      <x:c r="G3511" s="7" t="str">
        <x:v>获得 +{2}% 最大  生命值。</x:v>
      </x:c>
      <x:c r="H3511" s="7" t="str">
        <x:v>已校验保留占位符与属性图标</x:v>
      </x:c>
      <x:c r="I3511" s="9"/>
    </x:row>
    <x:row r="3512" ht="15" hidden="0">
      <x:c r="A3512" s="12" t="s">
        <x:v>10052</x:v>
      </x:c>
      <x:c r="B3512" s="9" t="n">
        <x:v>2</x:v>
      </x:c>
      <x:c r="C3512" s="9" t="n">
        <x:v>1</x:v>
      </x:c>
      <x:c r="D3512" s="12" t="s">
        <x:v>2009</x:v>
      </x:c>
      <x:c r="E3512" s="12" t="s">
        <x:v>10052</x:v>
      </x:c>
      <x:c r="F3512" s="9" t="s">
        <x:v>10053</x:v>
      </x:c>
      <x:c r="G3512" s="7" t="str">
        <x:v>在超级配对中找到超稀有附魔书的几率 +{3}%。</x:v>
      </x:c>
      <x:c r="H3512" s="7" t="str">
        <x:v>已校验保留占位符与属性图标</x:v>
      </x:c>
      <x:c r="I3512" s="9"/>
    </x:row>
    <x:row r="3513" ht="15" hidden="0">
      <x:c r="A3513" s="12" t="s">
        <x:v>10054</x:v>
      </x:c>
      <x:c r="B3513" s="9" t="n">
        <x:v>3</x:v>
      </x:c>
      <x:c r="C3513" s="9" t="n">
        <x:v>1</x:v>
      </x:c>
      <x:c r="D3513" s="12" t="s">
        <x:v>10055</x:v>
      </x:c>
      <x:c r="E3513" s="12" t="s">
        <x:v>10056</x:v>
      </x:c>
      <x:c r="F3513" s="9" t="s">
        <x:v>10057</x:v>
      </x:c>
      <x:c r="G3513" s="7" t="str">
        <x:v>启动化石挖掘机时，有 +{0}% 的几率额外获得 1 次凿子挖掘次数。</x:v>
      </x:c>
      <x:c r="H3513" s="7" t="str">
        <x:v>已重译补全未译英文并统一全表术语</x:v>
      </x:c>
      <x:c r="I3513" s="9"/>
    </x:row>
    <x:row r="3514" ht="15" hidden="0">
      <x:c r="A3514" s="12" t="s">
        <x:v>10058</x:v>
      </x:c>
      <x:c r="B3514" s="9" t="n">
        <x:v>3</x:v>
      </x:c>
      <x:c r="C3514" s="9" t="n">
        <x:v>1</x:v>
      </x:c>
      <x:c r="D3514" s="12" t="s">
        <x:v>10059</x:v>
      </x:c>
      <x:c r="E3514" s="12" t="s">
        <x:v>10060</x:v>
      </x:c>
      <x:c r="F3514" s="9" t="s">
        <x:v>10061</x:v>
      </x:c>
      <x:c r="G3514" s="7" t="str">
        <x:v>过去 {1} 秒内每击杀 1 只生物，获得 1 层 +{0}  力量。</x:v>
      </x:c>
      <x:c r="H3514" s="7" t="str">
        <x:v>已修正数字占位符位置并校对译文</x:v>
      </x:c>
      <x:c r="I3514" s="9" t="s">
        <x:v>591</x:v>
      </x:c>
    </x:row>
    <x:row r="3515" ht="15" hidden="0">
      <x:c r="A3515" s="12" t="s">
        <x:v>10062</x:v>
      </x:c>
      <x:c r="B3515" s="9" t="n">
        <x:v>3</x:v>
      </x:c>
      <x:c r="C3515" s="9" t="n">
        <x:v>1</x:v>
      </x:c>
      <x:c r="D3515" s="12" t="s">
        <x:v>8911</x:v>
      </x:c>
      <x:c r="E3515" s="12" t="s">
        <x:v>10062</x:v>
      </x:c>
      <x:c r="F3515" s="9" t="s">
        <x:v>10063</x:v>
      </x:c>
      <x:c r="G3515" s="7" t="str">
        <x:v>在极冰矿井中受到生物伤害时，有 {0}% 的几率不会被施加 ❄ 寒冷。</x:v>
      </x:c>
      <x:c r="H3515" s="7" t="str">
        <x:v>已校验保留占位符与属性图标</x:v>
      </x:c>
      <x:c r="I3515" s="9"/>
    </x:row>
    <x:row r="3516" ht="15" hidden="0">
      <x:c r="A3516" s="12" t="s">
        <x:v>10064</x:v>
      </x:c>
      <x:c r="B3516" s="9" t="n">
        <x:v>2</x:v>
      </x:c>
      <x:c r="C3516" s="9" t="n">
        <x:v>1</x:v>
      </x:c>
      <x:c r="D3516" s="12" t="s">
        <x:v>10065</x:v>
      </x:c>
      <x:c r="E3516" s="12" t="s">
        <x:v>10066</x:v>
      </x:c>
      <x:c r="F3516" s="9" t="s">
        <x:v>10067</x:v>
      </x:c>
      <x:c r="G3516" s="7" t="str">
        <x:v>有 {0}% 的概率从闪亮猪处额外获得一件物品!</x:v>
      </x:c>
      <x:c r="H3516" s="7" t="str">
        <x:v>已校验保留占位符与属性图标</x:v>
      </x:c>
      <x:c r="I3516" s="9"/>
    </x:row>
    <x:row r="3517" ht="15" hidden="0">
      <x:c r="A3517" s="12" t="s">
        <x:v>10068</x:v>
      </x:c>
      <x:c r="B3517" s="9" t="n">
        <x:v>2</x:v>
      </x:c>
      <x:c r="C3517" s="9" t="n">
        <x:v>1</x:v>
      </x:c>
      <x:c r="D3517" s="12" t="s">
        <x:v>1636</x:v>
      </x:c>
      <x:c r="E3517" s="12" t="s">
        <x:v>10068</x:v>
      </x:c>
      <x:c r="F3517" s="9" t="s">
        <x:v>10069</x:v>
      </x:c>
      <x:c r="G3517" s="7" t="str">
        <x:v>破坏原木时，有 {2}% 的几率获得经验</x:v>
      </x:c>
      <x:c r="H3517" s="7" t="str">
        <x:v>已校验保留占位符与属性图标</x:v>
      </x:c>
      <x:c r="I3517" s="9"/>
    </x:row>
    <x:row r="3518" ht="15" hidden="0">
      <x:c r="A3518" s="12" t="s">
        <x:v>10070</x:v>
      </x:c>
      <x:c r="B3518" s="9" t="n">
        <x:v>1</x:v>
      </x:c>
      <x:c r="C3518" s="9" t="n">
        <x:v>1</x:v>
      </x:c>
      <x:c r="D3518" s="12" t="s">
        <x:v>10071</x:v>
      </x:c>
      <x:c r="E3518" s="12" t="s">
        <x:v>10070</x:v>
      </x:c>
      <x:c r="F3518" s="9" t="s">
        <x:v>10072</x:v>
      </x:c>
      <x:c r="G3518" s="7" t="str">
        <x:v>获得双倍宠物经验。</x:v>
      </x:c>
      <x:c r="H3518" s="7"/>
      <x:c r="I3518" s="9"/>
    </x:row>
    <x:row r="3519" ht="15" hidden="0">
      <x:c r="A3519" s="12" t="s">
        <x:v>10073</x:v>
      </x:c>
      <x:c r="B3519" s="9" t="n">
        <x:v>2</x:v>
      </x:c>
      <x:c r="C3519" s="9" t="n">
        <x:v>1</x:v>
      </x:c>
      <x:c r="D3519" s="12" t="s">
        <x:v>1463</x:v>
      </x:c>
      <x:c r="E3519" s="12" t="s">
        <x:v>10074</x:v>
      </x:c>
      <x:c r="F3519" s="9" t="s">
        <x:v>10075</x:v>
      </x:c>
      <x:c r="G3519" s="7" t="str">
        <x:v>获得稀有掉落的几率提高 {0}%。</x:v>
      </x:c>
      <x:c r="H3519" s="7" t="str">
        <x:v>已校验保留占位符与属性图标</x:v>
      </x:c>
      <x:c r="I3519" s="9"/>
    </x:row>
    <x:row r="3520" ht="15" hidden="0">
      <x:c r="A3520" s="12" t="s">
        <x:v>10076</x:v>
      </x:c>
      <x:c r="B3520" s="9" t="n">
        <x:v>2</x:v>
      </x:c>
      <x:c r="C3520" s="9" t="n">
        <x:v>1</x:v>
      </x:c>
      <x:c r="D3520" s="12" t="s">
        <x:v>8273</x:v>
      </x:c>
      <x:c r="E3520" s="12" t="s">
        <x:v>10077</x:v>
      </x:c>
      <x:c r="F3520" s="9" t="s">
        <x:v>10078</x:v>
      </x:c>
      <x:c r="G3520" s="7" t="str">
        <x:v>完成地牢探索时,额外获得 {0} 分评分。</x:v>
      </x:c>
      <x:c r="H3520" s="7" t="str">
        <x:v>已校验保留占位符与属性图标</x:v>
      </x:c>
      <x:c r="I3520" s="9"/>
    </x:row>
    <x:row r="3521" ht="15" hidden="0">
      <x:c r="A3521" s="12" t="s">
        <x:v>10079</x:v>
      </x:c>
      <x:c r="B3521" s="9" t="n">
        <x:v>1</x:v>
      </x:c>
      <x:c r="C3521" s="9" t="n">
        <x:v>1</x:v>
      </x:c>
      <x:c r="D3521" s="12" t="s">
        <x:v>35</x:v>
      </x:c>
      <x:c r="E3521" s="12" t="s">
        <x:v>10080</x:v>
      </x:c>
      <x:c r="F3521" s="9" t="s">
        <x:v>10081</x:v>
      </x:c>
      <x:c r="G3521" s="7" t="str">
        <x:v>获得 {0}% 额外战斗经验，并提供</x:v>
      </x:c>
      <x:c r="H3521" s="7" t="str">
        <x:v>已校验保留占位符与属性图标</x:v>
      </x:c>
      <x:c r="I3521" s="9"/>
    </x:row>
    <x:row r="3522" ht="15" hidden="0">
      <x:c r="A3522" s="12" t="s">
        <x:v>10082</x:v>
      </x:c>
      <x:c r="B3522" s="9" t="n">
        <x:v>1</x:v>
      </x:c>
      <x:c r="C3522" s="9" t="n">
        <x:v>1</x:v>
      </x:c>
      <x:c r="D3522" s="12" t="s">
        <x:v>3571</x:v>
      </x:c>
      <x:c r="E3522" s="12" t="s">
        <x:v>10083</x:v>
      </x:c>
      <x:c r="F3522" s="9" t="s">
        <x:v>10084</x:v>
      </x:c>
      <x:c r="G3522" s="7" t="str">
        <x:v>从花园访客处获得的铜增加 {0}%。</x:v>
      </x:c>
      <x:c r="H3522" s="7" t="str">
        <x:v>已校验保留占位符与属性图标</x:v>
      </x:c>
      <x:c r="I3522" s="9"/>
    </x:row>
    <x:row r="3523" ht="15" hidden="0">
      <x:c r="A3523" s="12" t="s">
        <x:v>10085</x:v>
      </x:c>
      <x:c r="B3523" s="9" t="n">
        <x:v>1</x:v>
      </x:c>
      <x:c r="C3523" s="9" t="n">
        <x:v>1</x:v>
      </x:c>
      <x:c r="D3523" s="12" t="s">
        <x:v>10086</x:v>
      </x:c>
      <x:c r="E3523" s="12" t="s">
        <x:v>10087</x:v>
      </x:c>
      <x:c r="F3523" s="9" t="s">
        <x:v>10088</x:v>
      </x:c>
      <x:c r="G3523" s="7" t="str">
        <x:v>获得的宠物经验提高{0}%。</x:v>
      </x:c>
      <x:c r="H3523" s="7" t="str">
        <x:v>已校验保留占位符与属性图标</x:v>
      </x:c>
      <x:c r="I3523" s="9"/>
    </x:row>
    <x:row r="3524" ht="15" hidden="0">
      <x:c r="A3524" s="12" t="s">
        <x:v>10089</x:v>
      </x:c>
      <x:c r="B3524" s="9" t="n">
        <x:v>2</x:v>
      </x:c>
      <x:c r="C3524" s="9" t="n">
        <x:v>1</x:v>
      </x:c>
      <x:c r="D3524" s="12" t="s">
        <x:v>7330</x:v>
      </x:c>
      <x:c r="E3524" s="12" t="s">
        <x:v>10090</x:v>
      </x:c>
      <x:c r="F3524" s="9" t="s">
        <x:v>10091</x:v>
      </x:c>
      <x:c r="G3524" s="7" t="str">
        <x:v>获得 {0} 技能伤害，但受到的伤害翻倍，持续 {1} 秒。</x:v>
      </x:c>
      <x:c r="H3524" s="7" t="str">
        <x:v>已校验保留占位符与属性图标</x:v>
      </x:c>
      <x:c r="I3524" s="9"/>
    </x:row>
    <x:row r="3525" ht="15" hidden="0">
      <x:c r="A3525" s="12" t="s">
        <x:v>10092</x:v>
      </x:c>
      <x:c r="B3525" s="9" t="n">
        <x:v>1</x:v>
      </x:c>
      <x:c r="C3525" s="9" t="n">
        <x:v>1</x:v>
      </x:c>
      <x:c r="D3525" s="12" t="s">
        <x:v>10093</x:v>
      </x:c>
      <x:c r="E3525" s="12" t="s">
        <x:v>10094</x:v>
      </x:c>
      <x:c r="F3525" s="9" t="s">
        <x:v>10095</x:v>
      </x:c>
      <x:c r="G3525" s="7" t="str">
        <x:v>击杀生物后，获得 {0}  凶暴，持续 {1} 秒。</x:v>
      </x:c>
      <x:c r="H3525" s="7" t="str">
        <x:v>已校验保留占位符与属性图标</x:v>
      </x:c>
      <x:c r="I3525" s="9"/>
    </x:row>
    <x:row r="3526" ht="15" hidden="0">
      <x:c r="A3526" s="12" t="s">
        <x:v>10096</x:v>
      </x:c>
      <x:c r="B3526" s="9" t="n">
        <x:v>2</x:v>
      </x:c>
      <x:c r="C3526" s="9" t="n">
        <x:v>1</x:v>
      </x:c>
      <x:c r="D3526" s="12" t="s">
        <x:v>2595</x:v>
      </x:c>
      <x:c r="E3526" s="12" t="s">
        <x:v>10096</x:v>
      </x:c>
      <x:c r="F3526" s="9" t="s">
        <x:v>10097</x:v>
      </x:c>
      <x:c r="G3526" s="7" t="str">
        <x:v>每拥有 20 点最大  生命值，获得 {1}  防御力。</x:v>
      </x:c>
      <x:c r="H3526" s="7" t="str">
        <x:v>已校验保留占位符与属性图标</x:v>
      </x:c>
      <x:c r="I3526" s="9"/>
    </x:row>
    <x:row r="3527" ht="15" hidden="0">
      <x:c r="A3527" s="12" t="s">
        <x:v>10098</x:v>
      </x:c>
      <x:c r="B3527" s="9" t="n">
        <x:v>2</x:v>
      </x:c>
      <x:c r="C3527" s="9" t="n">
        <x:v>1</x:v>
      </x:c>
      <x:c r="D3527" s="12" t="s">
        <x:v>2595</x:v>
      </x:c>
      <x:c r="E3527" s="12" t="s">
        <x:v>10098</x:v>
      </x:c>
      <x:c r="F3527" s="9" t="s">
        <x:v>10099</x:v>
      </x:c>
      <x:c r="G3527" s="7" t="str">
        <x:v>每拥有 25 点最大  生命值，获得 {1}  防御力。</x:v>
      </x:c>
      <x:c r="H3527" s="7" t="str">
        <x:v>已校验保留占位符与属性图标</x:v>
      </x:c>
      <x:c r="I3527" s="9"/>
    </x:row>
    <x:row r="3528" ht="15" hidden="0">
      <x:c r="A3528" s="12" t="s">
        <x:v>10100</x:v>
      </x:c>
      <x:c r="B3528" s="9" t="n">
        <x:v>2</x:v>
      </x:c>
      <x:c r="C3528" s="9" t="n">
        <x:v>1</x:v>
      </x:c>
      <x:c r="D3528" s="12" t="s">
        <x:v>2595</x:v>
      </x:c>
      <x:c r="E3528" s="12" t="s">
        <x:v>10100</x:v>
      </x:c>
      <x:c r="F3528" s="9" t="s">
        <x:v>10101</x:v>
      </x:c>
      <x:c r="G3528" s="7" t="str">
        <x:v>每拥有 30 点最大  生命值，获得 {1}  防御力。</x:v>
      </x:c>
      <x:c r="H3528" s="7" t="str">
        <x:v>已校验保留占位符与属性图标</x:v>
      </x:c>
      <x:c r="I3528" s="9"/>
    </x:row>
    <x:row r="3529" ht="15" hidden="0">
      <x:c r="A3529" s="12" t="s">
        <x:v>10102</x:v>
      </x:c>
      <x:c r="B3529" s="9" t="n">
        <x:v>1</x:v>
      </x:c>
      <x:c r="C3529" s="9" t="n">
        <x:v>1</x:v>
      </x:c>
      <x:c r="D3529" s="12" t="s">
        <x:v>5553</x:v>
      </x:c>
      <x:c r="E3529" s="12" t="s">
        <x:v>10102</x:v>
      </x:c>
      <x:c r="F3529" s="9" t="s">
        <x:v>10103</x:v>
      </x:c>
      <x:c r="G3529" s="7" t="str">
        <x:v>击杀狼时，获得的战斗经验提升 {2} 倍。</x:v>
      </x:c>
      <x:c r="H3529" s="7" t="str">
        <x:v>已校验保留占位符与属性图标</x:v>
      </x:c>
      <x:c r="I3529" s="9"/>
    </x:row>
    <x:row r="3530" ht="15" hidden="0">
      <x:c r="A3530" s="12" t="s">
        <x:v>10104</x:v>
      </x:c>
      <x:c r="B3530" s="9" t="n">
        <x:v>2</x:v>
      </x:c>
      <x:c r="C3530" s="9" t="n">
        <x:v>1</x:v>
      </x:c>
      <x:c r="D3530" s="12" t="s">
        <x:v>4915</x:v>
      </x:c>
      <x:c r="E3530" s="12" t="s">
        <x:v>10104</x:v>
      </x:c>
      <x:c r="F3530" s="9" t="s">
        <x:v>10105</x:v>
      </x:c>
      <x:c r="G3530" s="7" t="str">
        <x:v>银行中每存有 100 万硬币，伤害提高 {3}%。(最多 {4}%)</x:v>
      </x:c>
      <x:c r="H3530" s="7" t="str">
        <x:v>已校验保留占位符与属性图标</x:v>
      </x:c>
      <x:c r="I3530" s="9"/>
    </x:row>
    <x:row r="3531" ht="15" hidden="0">
      <x:c r="A3531" s="12" t="s">
        <x:v>10106</x:v>
      </x:c>
      <x:c r="B3531" s="9" t="n">
        <x:v>2</x:v>
      </x:c>
      <x:c r="C3531" s="9" t="n">
        <x:v>1</x:v>
      </x:c>
      <x:c r="D3531" s="12" t="s">
        <x:v>5712</x:v>
      </x:c>
      <x:c r="E3531" s="12" t="s">
        <x:v>10106</x:v>
      </x:c>
      <x:c r="F3531" s="9" t="s">
        <x:v>10107</x:v>
      </x:c>
      <x:c r="G3531" s="7" t="str">
        <x:v>击杀怪物获得的收藏品掉落量提升 {3}%!</x:v>
      </x:c>
      <x:c r="H3531" s="7" t="str">
        <x:v>已校验保留占位符与属性图标</x:v>
      </x:c>
      <x:c r="I3531" s="9"/>
    </x:row>
    <x:row r="3532" ht="15" hidden="0">
      <x:c r="A3532" s="12" t="s">
        <x:v>10108</x:v>
      </x:c>
      <x:c r="B3532" s="9" t="n">
        <x:v>2</x:v>
      </x:c>
      <x:c r="C3532" s="9" t="n">
        <x:v>1</x:v>
      </x:c>
      <x:c r="D3532" s="12" t="s">
        <x:v>9279</x:v>
      </x:c>
      <x:c r="E3532" s="12" t="s">
        <x:v>10108</x:v>
      </x:c>
      <x:c r="F3532" s="9" t="s">
        <x:v>10109</x:v>
      </x:c>
      <x:c r="G3532" s="7" t="str">
        <x:v>从花园访客处以及分析变异作物所获得的铜提高 {4}%。</x:v>
      </x:c>
      <x:c r="H3532" s="7" t="str">
        <x:v>已校验保留占位符与属性图标</x:v>
      </x:c>
      <x:c r="I3532" s="9"/>
    </x:row>
    <x:row r="3533" ht="15" hidden="0">
      <x:c r="A3533" s="12" t="s">
        <x:v>10110</x:v>
      </x:c>
      <x:c r="B3533" s="9" t="n">
        <x:v>3</x:v>
      </x:c>
      <x:c r="C3533" s="9" t="n">
        <x:v>1</x:v>
      </x:c>
      <x:c r="D3533" s="12" t="s">
        <x:v>10111</x:v>
      </x:c>
      <x:c r="E3533" s="12" t="s">
        <x:v>10112</x:v>
      </x:c>
      <x:c r="F3533" s="9" t="s">
        <x:v>10113</x:v>
      </x:c>
      <x:c r="G3533" s="7" t="str">
        <x:v>每有一项战斗收藏品达到 VII 级或以上，此剑获得 +{0} 伤害。</x:v>
      </x:c>
      <x:c r="H3533" s="7" t="str">
        <x:v>已校验保留占位符与属性图标</x:v>
      </x:c>
      <x:c r="I3533" s="9"/>
    </x:row>
    <x:row r="3534" ht="15" hidden="0">
      <x:c r="A3534" s="12" t="s">
        <x:v>10114</x:v>
      </x:c>
      <x:c r="B3534" s="9" t="n">
        <x:v>2</x:v>
      </x:c>
      <x:c r="C3534" s="9" t="n">
        <x:v>1</x:v>
      </x:c>
      <x:c r="D3534" s="12" t="s">
        <x:v>9948</x:v>
      </x:c>
      <x:c r="E3534" s="12" t="s">
        <x:v>10115</x:v>
      </x:c>
      <x:c r="F3534" s="9" t="s">
        <x:v>10116</x:v>
      </x:c>
      <x:c r="G3534" s="7" t="str">
        <x:v>与僵尸骑士护甲搭配使用时，获得 +{0}  力量。</x:v>
      </x:c>
      <x:c r="H3534" s="7" t="str">
        <x:v>已校验保留占位符与属性图标</x:v>
      </x:c>
      <x:c r="I3534" s="9"/>
    </x:row>
    <x:row r="3535" ht="15" hidden="0">
      <x:c r="A3535" s="12" t="s">
        <x:v>10117</x:v>
      </x:c>
      <x:c r="B3535" s="9" t="n">
        <x:v>2</x:v>
      </x:c>
      <x:c r="C3535" s="9" t="n">
        <x:v>1</x:v>
      </x:c>
      <x:c r="D3535" s="12" t="s">
        <x:v>10118</x:v>
      </x:c>
      <x:c r="E3535" s="12" t="s">
        <x:v>10119</x:v>
      </x:c>
      <x:c r="F3535" s="9" t="s">
        <x:v>10120</x:v>
      </x:c>
      <x:c r="G3535" s="7" t="str">
        <x:v>穿戴者每送出 {1} 份礼物，获得 +{0}  生命值。</x:v>
      </x:c>
      <x:c r="H3535" s="7" t="str">
        <x:v>已修正数字占位符位置并校对译文</x:v>
      </x:c>
      <x:c r="I3535" s="9" t="s">
        <x:v>591</x:v>
      </x:c>
    </x:row>
    <x:row r="3536" ht="15" hidden="0">
      <x:c r="A3536" s="12" t="s">
        <x:v>10121</x:v>
      </x:c>
      <x:c r="B3536" s="9" t="n">
        <x:v>2</x:v>
      </x:c>
      <x:c r="C3536" s="9" t="n">
        <x:v>1</x:v>
      </x:c>
      <x:c r="D3536" s="12" t="s">
        <x:v>10122</x:v>
      </x:c>
      <x:c r="E3536" s="12" t="s">
        <x:v>10123</x:v>
      </x:c>
      <x:c r="F3536" s="9" t="s">
        <x:v>10124</x:v>
      </x:c>
      <x:c r="G3536" s="7" t="str">
        <x:v>每拥有 1 点恐惧，获得 +{0}  伤害和 +{1}  力量。</x:v>
      </x:c>
      <x:c r="H3536" s="7" t="str">
        <x:v>已重译补全未译英文并统一全表术语</x:v>
      </x:c>
      <x:c r="I3536" s="9"/>
    </x:row>
    <x:row r="3537" ht="15" hidden="0">
      <x:c r="A3537" s="12" t="s">
        <x:v>10125</x:v>
      </x:c>
      <x:c r="B3537" s="9" t="n">
        <x:v>1</x:v>
      </x:c>
      <x:c r="C3537" s="9" t="n">
        <x:v>1</x:v>
      </x:c>
      <x:c r="D3537" s="12" t="s">
        <x:v>9279</x:v>
      </x:c>
      <x:c r="E3537" s="12" t="s">
        <x:v>10125</x:v>
      </x:c>
      <x:c r="F3537" s="9" t="s">
        <x:v>10126</x:v>
      </x:c>
      <x:c r="G3537" s="7" t="str">
        <x:v>花园之力</x:v>
      </x:c>
      <x:c r="H3537" s="7" t="str">
        <x:v>已重译补全未译英文并统一全表术语</x:v>
      </x:c>
      <x:c r="I3537" s="9"/>
    </x:row>
    <x:row r="3538" ht="15" hidden="0">
      <x:c r="A3538" s="12" t="s">
        <x:v>10127</x:v>
      </x:c>
      <x:c r="B3538" s="9" t="n">
        <x:v>1</x:v>
      </x:c>
      <x:c r="C3538" s="9" t="n">
        <x:v>1</x:v>
      </x:c>
      <x:c r="D3538" s="12" t="s">
        <x:v>10128</x:v>
      </x:c>
      <x:c r="E3538" s="12" t="s">
        <x:v>10127</x:v>
      </x:c>
      <x:c r="F3538" s="9" t="s">
        <x:v>10129</x:v>
      </x:c>
      <x:c r="G3538" s="7" t="str">
        <x:v>花园智慧 I</x:v>
      </x:c>
      <x:c r="H3538" s="7" t="str">
        <x:v>已重译补全未译英文并统一全表术语</x:v>
      </x:c>
      <x:c r="I3538" s="9"/>
    </x:row>
    <x:row r="3539" ht="15" hidden="0">
      <x:c r="A3539" s="12" t="s">
        <x:v>10130</x:v>
      </x:c>
      <x:c r="B3539" s="9" t="n">
        <x:v>3</x:v>
      </x:c>
      <x:c r="C3539" s="9" t="n">
        <x:v>1</x:v>
      </x:c>
      <x:c r="D3539" s="12" t="s">
        <x:v>7841</x:v>
      </x:c>
      <x:c r="E3539" s="12" t="s">
        <x:v>10131</x:v>
      </x:c>
      <x:c r="F3539" s="9" t="s">
        <x:v>10132</x:v>
      </x:c>
      <x:c r="G3539" s="7" t="str">
        <x:v>装备评分: {0} 伤害: +{1} 暴击伤害: +{2}%</x:v>
      </x:c>
      <x:c r="H3539" s="7" t="str">
        <x:v>已校验保留占位符与属性图标</x:v>
      </x:c>
      <x:c r="I3539" s="9"/>
    </x:row>
    <x:row r="3540" ht="15" hidden="0">
      <x:c r="A3540" s="12" t="s">
        <x:v>10133</x:v>
      </x:c>
      <x:c r="B3540" s="9" t="n">
        <x:v>4</x:v>
      </x:c>
      <x:c r="C3540" s="9" t="n">
        <x:v>1</x:v>
      </x:c>
      <x:c r="D3540" s="12" t="s">
        <x:v>5466</x:v>
      </x:c>
      <x:c r="E3540" s="12" t="s">
        <x:v>10134</x:v>
      </x:c>
      <x:c r="F3540" s="9" t="s">
        <x:v>10135</x:v>
      </x:c>
      <x:c r="G3540" s="7" t="str">
        <x:v>装备评分: {0} 伤害: +{1} 暴击伤害: +{2}% 挥击范围: +{3}</x:v>
      </x:c>
      <x:c r="H3540" s="7" t="str">
        <x:v>已校验保留占位符与属性图标</x:v>
      </x:c>
      <x:c r="I3540" s="9"/>
    </x:row>
    <x:row r="3541" ht="15" hidden="0">
      <x:c r="A3541" s="12" t="s">
        <x:v>10136</x:v>
      </x:c>
      <x:c r="B3541" s="9" t="n">
        <x:v>4</x:v>
      </x:c>
      <x:c r="C3541" s="9" t="n">
        <x:v>1</x:v>
      </x:c>
      <x:c r="D3541" s="12" t="s">
        <x:v>7380</x:v>
      </x:c>
      <x:c r="E3541" s="12" t="s">
        <x:v>10137</x:v>
      </x:c>
      <x:c r="F3541" s="9" t="s">
        <x:v>10138</x:v>
      </x:c>
      <x:c r="G3541" s="7" t="str">
        <x:v>装备评分: {0} 伤害: +{1} 力量: +{2} 攻击速度: +{3}%</x:v>
      </x:c>
      <x:c r="H3541" s="7" t="str">
        <x:v>已校验保留占位符与属性图标</x:v>
      </x:c>
      <x:c r="I3541" s="9"/>
    </x:row>
    <x:row r="3542" ht="15" hidden="0">
      <x:c r="A3542" s="12" t="s">
        <x:v>10139</x:v>
      </x:c>
      <x:c r="B3542" s="9" t="n">
        <x:v>5</x:v>
      </x:c>
      <x:c r="C3542" s="9" t="n">
        <x:v>1</x:v>
      </x:c>
      <x:c r="D3542" s="12" t="s">
        <x:v>7496</x:v>
      </x:c>
      <x:c r="E3542" s="12" t="s">
        <x:v>10140</x:v>
      </x:c>
      <x:c r="F3542" s="9" t="s">
        <x:v>10141</x:v>
      </x:c>
      <x:c r="G3542" s="7" t="str">
        <x:v>装备评分: {0} 伤害: +{1} 力量: +{2} 暴击率: +{3}% 暴击伤害: +{4}%</x:v>
      </x:c>
      <x:c r="H3542" s="7" t="str">
        <x:v>已校验保留占位符与属性图标</x:v>
      </x:c>
      <x:c r="I3542" s="9"/>
    </x:row>
    <x:row r="3543" ht="15" hidden="0">
      <x:c r="A3543" s="12" t="s">
        <x:v>10142</x:v>
      </x:c>
      <x:c r="B3543" s="9" t="n">
        <x:v>6</x:v>
      </x:c>
      <x:c r="C3543" s="9" t="n">
        <x:v>1</x:v>
      </x:c>
      <x:c r="D3543" s="12" t="s">
        <x:v>10143</x:v>
      </x:c>
      <x:c r="E3543" s="12" t="s">
        <x:v>10144</x:v>
      </x:c>
      <x:c r="F3543" s="9" t="s">
        <x:v>10145</x:v>
      </x:c>
      <x:c r="G3543" s="7" t="str">
        <x:v>装备评分: {0} 伤害: +{1} 力量: +{2} 暴击率: +{3}% 暴击伤害: +{4}% 攻击速度: +{5}%</x:v>
      </x:c>
      <x:c r="H3543" s="7" t="str">
        <x:v>已校验保留占位符与属性图标</x:v>
      </x:c>
      <x:c r="I3543" s="9"/>
    </x:row>
    <x:row r="3544" ht="15" hidden="0">
      <x:c r="A3544" s="12" t="s">
        <x:v>10146</x:v>
      </x:c>
      <x:c r="B3544" s="9" t="n">
        <x:v>6</x:v>
      </x:c>
      <x:c r="C3544" s="9" t="n">
        <x:v>1</x:v>
      </x:c>
      <x:c r="D3544" s="12" t="s">
        <x:v>10147</x:v>
      </x:c>
      <x:c r="E3544" s="12" t="s">
        <x:v>10148</x:v>
      </x:c>
      <x:c r="F3544" s="9" t="s">
        <x:v>10149</x:v>
      </x:c>
      <x:c r="G3544" s="7" t="str">
        <x:v>装备评分: {0} 伤害: +{1} 力量: +{2} 暴击率: +{3}% 暴击伤害: +{4}% 凶暴: +{5}</x:v>
      </x:c>
      <x:c r="H3544" s="7" t="str">
        <x:v>已校验保留占位符与属性图标</x:v>
      </x:c>
      <x:c r="I3544" s="9"/>
    </x:row>
    <x:row r="3545" ht="15" hidden="0">
      <x:c r="A3545" s="12" t="s">
        <x:v>10150</x:v>
      </x:c>
      <x:c r="B3545" s="9" t="n">
        <x:v>5</x:v>
      </x:c>
      <x:c r="C3545" s="9" t="n">
        <x:v>1</x:v>
      </x:c>
      <x:c r="D3545" s="12" t="s">
        <x:v>7455</x:v>
      </x:c>
      <x:c r="E3545" s="12" t="s">
        <x:v>10151</x:v>
      </x:c>
      <x:c r="F3545" s="9" t="s">
        <x:v>10152</x:v>
      </x:c>
      <x:c r="G3545" s="7" t="str">
        <x:v>装备评分: {0} 伤害: +{1} 力量: +{2} 暴击伤害: +{3}% 射击冷却: {4}秒</x:v>
      </x:c>
      <x:c r="H3545" s="7" t="str">
        <x:v>已重译补全未译英文并统一全表术语</x:v>
      </x:c>
      <x:c r="I3545" s="9"/>
    </x:row>
    <x:row r="3546" ht="15" hidden="0">
      <x:c r="A3546" s="12" t="s">
        <x:v>10153</x:v>
      </x:c>
      <x:c r="B3546" s="9" t="n">
        <x:v>4</x:v>
      </x:c>
      <x:c r="C3546" s="9" t="n">
        <x:v>1</x:v>
      </x:c>
      <x:c r="D3546" s="12" t="s">
        <x:v>4189</x:v>
      </x:c>
      <x:c r="E3546" s="12" t="s">
        <x:v>10154</x:v>
      </x:c>
      <x:c r="F3546" s="9" t="s">
        <x:v>10155</x:v>
      </x:c>
      <x:c r="G3546" s="7" t="str">
        <x:v>装备评分: {0} 伤害: +{1} 力量: +{2} 挥击范围: +{3}</x:v>
      </x:c>
      <x:c r="H3546" s="7" t="str">
        <x:v>已校验保留占位符与属性图标</x:v>
      </x:c>
      <x:c r="I3546" s="9"/>
    </x:row>
    <x:row r="3547" ht="15" hidden="0">
      <x:c r="A3547" s="12" t="s">
        <x:v>10156</x:v>
      </x:c>
      <x:c r="B3547" s="9" t="n">
        <x:v>3</x:v>
      </x:c>
      <x:c r="C3547" s="9" t="n">
        <x:v>1</x:v>
      </x:c>
      <x:c r="D3547" s="12" t="s">
        <x:v>10157</x:v>
      </x:c>
      <x:c r="E3547" s="12" t="s">
        <x:v>10158</x:v>
      </x:c>
      <x:c r="F3547" s="9" t="s">
        <x:v>10159</x:v>
      </x:c>
      <x:c r="G3547" s="7" t="str">
        <x:v>装备评分: {0} 防御力: +{1} 伤害: +{2}</x:v>
      </x:c>
      <x:c r="H3547" s="7" t="str">
        <x:v>已校验保留占位符与属性图标</x:v>
      </x:c>
      <x:c r="I3547" s="9"/>
    </x:row>
    <x:row r="3548" ht="15" hidden="0">
      <x:c r="A3548" s="12" t="s">
        <x:v>10160</x:v>
      </x:c>
      <x:c r="B3548" s="9" t="n">
        <x:v>6</x:v>
      </x:c>
      <x:c r="C3548" s="9" t="n">
        <x:v>1</x:v>
      </x:c>
      <x:c r="D3548" s="12" t="s">
        <x:v>455</x:v>
      </x:c>
      <x:c r="E3548" s="12" t="s">
        <x:v>10161</x:v>
      </x:c>
      <x:c r="F3548" s="9" t="s">
        <x:v>10162</x:v>
      </x:c>
      <x:c r="G3548" s="7" t="str">
        <x:v>装备评分: {0} 防御力: +{1} 真实防御: +{2} 伤害: +{3} 力量: +{4} 凶暴: +{5}</x:v>
      </x:c>
      <x:c r="H3548" s="7" t="str">
        <x:v>已校验保留占位符与属性图标</x:v>
      </x:c>
      <x:c r="I3548" s="9"/>
    </x:row>
    <x:row r="3549" ht="15" hidden="0">
      <x:c r="A3549" s="12" t="s">
        <x:v>10163</x:v>
      </x:c>
      <x:c r="B3549" s="9" t="n">
        <x:v>3</x:v>
      </x:c>
      <x:c r="C3549" s="9" t="n">
        <x:v>1</x:v>
      </x:c>
      <x:c r="D3549" s="12" t="s">
        <x:v>2738</x:v>
      </x:c>
      <x:c r="E3549" s="12" t="s">
        <x:v>10164</x:v>
      </x:c>
      <x:c r="F3549" s="9" t="s">
        <x:v>10165</x:v>
      </x:c>
      <x:c r="G3549" s="7" t="str">
        <x:v>装备评分: {0} 力量: +{1} 智力: +{2}</x:v>
      </x:c>
      <x:c r="H3549" s="7" t="str">
        <x:v>已重译补全未译英文并统一全表术语</x:v>
      </x:c>
      <x:c r="I3549" s="9"/>
    </x:row>
    <x:row r="3550" ht="15" hidden="0">
      <x:c r="A3550" s="12" t="s">
        <x:v>10166</x:v>
      </x:c>
      <x:c r="B3550" s="9" t="n">
        <x:v>2</x:v>
      </x:c>
      <x:c r="C3550" s="9" t="n">
        <x:v>1</x:v>
      </x:c>
      <x:c r="D3550" s="12" t="s">
        <x:v>10167</x:v>
      </x:c>
      <x:c r="E3550" s="12" t="s">
        <x:v>10168</x:v>
      </x:c>
      <x:c r="F3550" s="9" t="s">
        <x:v>10169</x:v>
      </x:c>
      <x:c r="G3550" s="7" t="str">
        <x:v>宝石时运: +{0} 饰品之力: +{1}</x:v>
      </x:c>
      <x:c r="H3550" s="7" t="str">
        <x:v>已校验保留占位符与属性图标</x:v>
      </x:c>
      <x:c r="I3550" s="9"/>
    </x:row>
    <x:row r="3551" ht="15" hidden="0">
      <x:c r="A3551" s="12" t="s">
        <x:v>10170</x:v>
      </x:c>
      <x:c r="B3551" s="9" t="n">
        <x:v>1</x:v>
      </x:c>
      <x:c r="C3551" s="9" t="n">
        <x:v>1</x:v>
      </x:c>
      <x:c r="D3551" s="12" t="s">
        <x:v>3747</x:v>
      </x:c>
      <x:c r="E3551" s="12" t="s">
        <x:v>10170</x:v>
      </x:c>
      <x:c r="F3551" s="9" t="s">
        <x:v>10171</x:v>
      </x:c>
      <x:c r="G3551" s="7" t="str">
        <x:v>在水晶洞窟中时提供宝石扩散</x:v>
      </x:c>
      <x:c r="H3551" s="7" t="str">
        <x:v>已重译补全未译英文并统一全表术语</x:v>
      </x:c>
      <x:c r="I3551" s="9"/>
    </x:row>
    <x:row r="3552" ht="15" hidden="0">
      <x:c r="A3552" s="12" t="s">
        <x:v>10172</x:v>
      </x:c>
      <x:c r="B3552" s="9" t="n">
        <x:v>1</x:v>
      </x:c>
      <x:c r="C3552" s="9" t="n">
        <x:v>1</x:v>
      </x:c>
      <x:c r="D3552" s="12" t="s">
        <x:v>821</x:v>
      </x:c>
      <x:c r="E3552" s="12" t="s">
        <x:v>10172</x:v>
      </x:c>
      <x:c r="F3552" s="9" t="s">
        <x:v>10173</x:v>
      </x:c>
      <x:c r="G3552" s="7" t="str">
        <x:v>巨型弹力沙滩球。</x:v>
      </x:c>
      <x:c r="H3552" s="7"/>
      <x:c r="I3552" s="9"/>
    </x:row>
    <x:row r="3553" ht="15" hidden="0">
      <x:c r="A3553" s="12" t="s">
        <x:v>10174</x:v>
      </x:c>
      <x:c r="B3553" s="9" t="n">
        <x:v>1</x:v>
      </x:c>
      <x:c r="C3553" s="9" t="n">
        <x:v>1</x:v>
      </x:c>
      <x:c r="D3553" s="12" t="s">
        <x:v>2347</x:v>
      </x:c>
      <x:c r="E3553" s="12" t="s">
        <x:v>10174</x:v>
      </x:c>
      <x:c r="F3553" s="9" t="s">
        <x:v>10175</x:v>
      </x:c>
      <x:c r="G3553" s="7" t="str">
        <x:v>巨人杀手</x:v>
      </x:c>
      <x:c r="H3553" s="7"/>
      <x:c r="I3553" s="9"/>
    </x:row>
    <x:row r="3554" ht="15" hidden="0">
      <x:c r="A3554" s="12" t="s">
        <x:v>10176</x:v>
      </x:c>
      <x:c r="B3554" s="9" t="n">
        <x:v>1</x:v>
      </x:c>
      <x:c r="C3554" s="9" t="n">
        <x:v>1</x:v>
      </x:c>
      <x:c r="D3554" s="12" t="s">
        <x:v>266</x:v>
      </x:c>
      <x:c r="E3554" s="12" t="s">
        <x:v>10176</x:v>
      </x:c>
      <x:c r="F3554" s="9" t="s">
        <x:v>10177</x:v>
      </x:c>
      <x:c r="G3554" s="7" t="str">
        <x:v>菊石之赐</x:v>
      </x:c>
      <x:c r="H3554" s="7"/>
      <x:c r="I3554" s="9"/>
    </x:row>
    <x:row r="3555" ht="15" hidden="0">
      <x:c r="A3555" s="12" t="s">
        <x:v>10178</x:v>
      </x:c>
      <x:c r="B3555" s="9" t="n">
        <x:v>2</x:v>
      </x:c>
      <x:c r="C3555" s="9" t="n">
        <x:v>1</x:v>
      </x:c>
      <x:c r="D3555" s="12" t="s">
        <x:v>10179</x:v>
      </x:c>
      <x:c r="E3555" s="12" t="s">
        <x:v>10180</x:v>
      </x:c>
      <x:c r="F3555" s="9" t="s">
        <x:v>10181</x:v>
      </x:c>
      <x:c r="G3555" s="7" t="str">
        <x:v>将此物品交给一位访客，不会获得任何奖励，但会将其吓跑 {0} 小时。</x:v>
      </x:c>
      <x:c r="H3555" s="7" t="str">
        <x:v>已校验保留占位符与属性图标</x:v>
      </x:c>
      <x:c r="I3555" s="9"/>
    </x:row>
    <x:row r="3556" ht="15" hidden="0">
      <x:c r="A3556" s="12" t="s">
        <x:v>10182</x:v>
      </x:c>
      <x:c r="B3556" s="9" t="n">
        <x:v>3</x:v>
      </x:c>
      <x:c r="C3556" s="9" t="n">
        <x:v>1</x:v>
      </x:c>
      <x:c r="D3556" s="12" t="s">
        <x:v>10183</x:v>
      </x:c>
      <x:c r="E3556" s="12" t="s">
        <x:v>10182</x:v>
      </x:c>
      <x:c r="F3556" s="9" t="s">
        <x:v>10184</x:v>
      </x:c>
      <x:c r="G3556" s="7" t="str">
        <x:v>把这封信交给莫特，即可获准独自进入地牢!</x:v>
      </x:c>
      <x:c r="H3556" s="7" t="str">
        <x:v>已重译补全未译英文并统一全表术语</x:v>
      </x:c>
      <x:c r="I3556" s="9"/>
    </x:row>
    <x:row r="3557" ht="15" hidden="0">
      <x:c r="A3557" s="12" t="s">
        <x:v>10185</x:v>
      </x:c>
      <x:c r="B3557" s="9" t="n">
        <x:v>4</x:v>
      </x:c>
      <x:c r="C3557" s="9" t="n">
        <x:v>1</x:v>
      </x:c>
      <x:c r="D3557" s="12" t="s">
        <x:v>8004</x:v>
      </x:c>
      <x:c r="E3557" s="12" t="s">
        <x:v>10185</x:v>
      </x:c>
      <x:c r="F3557" s="9" t="s">
        <x:v>10186</x:v>
      </x:c>
      <x:c r="G3557" s="7" t="str">
        <x:v>母亲送给他的礼物。斯卡夫总比旁人更加用功，只盼有朝一日能让她回到身边。</x:v>
      </x:c>
      <x:c r="H3557" s="7" t="str">
        <x:v>已重译补全未译英文并统一全表术语</x:v>
      </x:c>
      <x:c r="I3557" s="9"/>
    </x:row>
    <x:row r="3558" ht="15" hidden="0">
      <x:c r="A3558" s="12" t="s">
        <x:v>10187</x:v>
      </x:c>
      <x:c r="B3558" s="9" t="n">
        <x:v>3</x:v>
      </x:c>
      <x:c r="C3558" s="9" t="n">
        <x:v>1</x:v>
      </x:c>
      <x:c r="D3558" s="12" t="s">
        <x:v>10188</x:v>
      </x:c>
      <x:c r="E3558" s="12" t="s">
        <x:v>10189</x:v>
      </x:c>
      <x:c r="F3558" s="9" t="s">
        <x:v>10190</x:v>
      </x:c>
      <x:c r="G3558" s="7" t="str">
        <x:v>赠予全体玩家，以庆祝第 {0} 个 SkyBlock 年!</x:v>
      </x:c>
      <x:c r="H3558" s="7" t="str">
        <x:v>已重译补全未译英文并统一全表术语</x:v>
      </x:c>
      <x:c r="I3558" s="9"/>
    </x:row>
    <x:row r="3559" ht="15" hidden="0">
      <x:c r="A3559" s="12" t="s">
        <x:v>10191</x:v>
      </x:c>
      <x:c r="B3559" s="9" t="n">
        <x:v>3</x:v>
      </x:c>
      <x:c r="C3559" s="9" t="n">
        <x:v>1</x:v>
      </x:c>
      <x:c r="D3559" s="12" t="s">
        <x:v>10192</x:v>
      </x:c>
      <x:c r="E3559" s="12" t="s">
        <x:v>10191</x:v>
      </x:c>
      <x:c r="F3559" s="9" t="s">
        <x:v>10193</x:v>
      </x:c>
      <x:c r="G3559" s="7" t="str">
        <x:v>由一位强大的吸血鬼赠予，证明你曾在战斗中胜过对方。</x:v>
      </x:c>
      <x:c r="H3559" s="7"/>
      <x:c r="I3559" s="9"/>
    </x:row>
    <x:row r="3560" ht="15" hidden="0">
      <x:c r="A3560" s="12" t="s">
        <x:v>10194</x:v>
      </x:c>
      <x:c r="B3560" s="9" t="n">
        <x:v>3</x:v>
      </x:c>
      <x:c r="C3560" s="9" t="n">
        <x:v>1</x:v>
      </x:c>
      <x:c r="D3560" s="12" t="s">
        <x:v>10071</x:v>
      </x:c>
      <x:c r="E3560" s="12" t="s">
        <x:v>10194</x:v>
      </x:c>
      <x:c r="F3560" s="9" t="s">
        <x:v>10195</x:v>
      </x:c>
      <x:c r="G3560" s="7" t="str">
        <x:v>身处杰瑞的工坊时，获得 +{0}  钓鱼速度与 +5  宝藏几率。</x:v>
      </x:c>
      <x:c r="H3560" s="7" t="str">
        <x:v>已重译补全未译英文并统一全表术语</x:v>
      </x:c>
      <x:c r="I3560" s="9"/>
    </x:row>
    <x:row r="3561" ht="15" hidden="0">
      <x:c r="A3561" s="12" t="s">
        <x:v>10196</x:v>
      </x:c>
      <x:c r="B3561" s="9" t="n">
        <x:v>2</x:v>
      </x:c>
      <x:c r="C3561" s="9" t="n">
        <x:v>1</x:v>
      </x:c>
      <x:c r="D3561" s="12" t="s">
        <x:v>10197</x:v>
      </x:c>
      <x:c r="E3561" s="12" t="s">
        <x:v>10198</x:v>
      </x:c>
      <x:c r="F3561" s="9" t="s">
        <x:v>10199</x:v>
      </x:c>
      <x:c r="G3561" s="7" t="str">
        <x:v>每有 1 级 SkyBlock 等级，获得 +{0}  魔法寻宝 (上限 {1})。</x:v>
      </x:c>
      <x:c r="H3561" s="7" t="str">
        <x:v>已重译补全未译英文并统一全表术语</x:v>
      </x:c>
      <x:c r="I3561" s="9"/>
    </x:row>
    <x:row r="3562" ht="15" hidden="0">
      <x:c r="A3562" s="12" t="s">
        <x:v>10200</x:v>
      </x:c>
      <x:c r="B3562" s="9" t="n">
        <x:v>2</x:v>
      </x:c>
      <x:c r="C3562" s="9" t="n">
        <x:v>1</x:v>
      </x:c>
      <x:c r="D3562" s="12" t="s">
        <x:v>4351</x:v>
      </x:c>
      <x:c r="E3562" s="12" t="s">
        <x:v>10200</x:v>
      </x:c>
      <x:c r="F3562" s="9" t="s">
        <x:v>10201</x:v>
      </x:c>
      <x:c r="G3562" s="7" t="str">
        <x:v>每击杀 10 只原始恐惧，获得 +{1} 恐惧，最多计入 150 只原始恐惧。</x:v>
      </x:c>
      <x:c r="H3562" s="7" t="str">
        <x:v>已校验保留占位符与属性图标</x:v>
      </x:c>
      <x:c r="I3562" s="9"/>
    </x:row>
    <x:row r="3563" ht="15" hidden="0">
      <x:c r="A3563" s="12" t="s">
        <x:v>10202</x:v>
      </x:c>
      <x:c r="B3563" s="9" t="n">
        <x:v>2</x:v>
      </x:c>
      <x:c r="C3563" s="9" t="n">
        <x:v>1</x:v>
      </x:c>
      <x:c r="D3563" s="12" t="s">
        <x:v>5267</x:v>
      </x:c>
      <x:c r="E3563" s="12" t="s">
        <x:v>10202</x:v>
      </x:c>
      <x:c r="F3563" s="9" t="s">
        <x:v>10203</x:v>
      </x:c>
      <x:c r="G3563" s="7" t="str">
        <x:v>周围 20 格内的玩家获得 +{2}  力量。</x:v>
      </x:c>
      <x:c r="H3563" s="7" t="str">
        <x:v>已校验保留占位符与属性图标</x:v>
      </x:c>
      <x:c r="I3563" s="9"/>
    </x:row>
    <x:row r="3564" ht="15" hidden="0">
      <x:c r="A3564" s="12" t="s">
        <x:v>10204</x:v>
      </x:c>
      <x:c r="B3564" s="9" t="n">
        <x:v>1</x:v>
      </x:c>
      <x:c r="C3564" s="9" t="n">
        <x:v>1</x:v>
      </x:c>
      <x:c r="D3564" s="12" t="s">
        <x:v>10205</x:v>
      </x:c>
      <x:c r="E3564" s="12" t="s">
        <x:v>10204</x:v>
      </x:c>
      <x:c r="F3564" s="9" t="s">
        <x:v>10206</x:v>
      </x:c>
      <x:c r="G3564" s="7" t="str">
        <x:v>在水晶洞窟的丛林里挖矿时,有几率掉落软泥汁</x:v>
      </x:c>
      <x:c r="H3564" s="7" t="str">
        <x:v>已重译补全未译英文并统一全表术语</x:v>
      </x:c>
      <x:c r="I3564" s="9"/>
    </x:row>
    <x:row r="3565" ht="15" hidden="0">
      <x:c r="A3565" s="12" t="s">
        <x:v>10207</x:v>
      </x:c>
      <x:c r="B3565" s="9" t="n">
        <x:v>2</x:v>
      </x:c>
      <x:c r="C3565" s="9" t="n">
        <x:v>1</x:v>
      </x:c>
      <x:c r="D3565" s="12" t="s">
        <x:v>2656</x:v>
      </x:c>
      <x:c r="E3565" s="12" t="s">
        <x:v>10207</x:v>
      </x:c>
      <x:c r="F3565" s="9" t="s">
        <x:v>10208</x:v>
      </x:c>
      <x:c r="G3565" s="7" t="str">
        <x:v>使用技能时，有 {2} 几率不消耗法力。</x:v>
      </x:c>
      <x:c r="H3565" s="7" t="str">
        <x:v>已校验保留占位符与属性图标</x:v>
      </x:c>
      <x:c r="I3565" s="9"/>
    </x:row>
    <x:row r="3566" ht="15" hidden="0">
      <x:c r="A3566" s="12" t="s">
        <x:v>10209</x:v>
      </x:c>
      <x:c r="B3566" s="9" t="n">
        <x:v>3</x:v>
      </x:c>
      <x:c r="C3566" s="9" t="n">
        <x:v>1</x:v>
      </x:c>
      <x:c r="D3566" s="12" t="s">
        <x:v>10210</x:v>
      </x:c>
      <x:c r="E3566" s="12" t="s">
        <x:v>10211</x:v>
      </x:c>
      <x:c r="F3566" s="9" t="s">
        <x:v>10212</x:v>
      </x:c>
      <x:c r="G3566" s="7" t="str">
        <x:v>获得 +{0} 至 +{1}  力量与  防御力，距离岛屿出生点越近，数值越高!</x:v>
      </x:c>
      <x:c r="H3566" s="7" t="str">
        <x:v>已校验保留占位符与属性图标</x:v>
      </x:c>
      <x:c r="I3566" s="9"/>
    </x:row>
    <x:row r="3567" ht="15" hidden="0">
      <x:c r="A3567" s="12" t="s">
        <x:v>10213</x:v>
      </x:c>
      <x:c r="B3567" s="9" t="n">
        <x:v>2</x:v>
      </x:c>
      <x:c r="C3567" s="9" t="n">
        <x:v>1</x:v>
      </x:c>
      <x:c r="D3567" s="12" t="s">
        <x:v>3190</x:v>
      </x:c>
      <x:c r="E3567" s="12" t="s">
        <x:v>10213</x:v>
      </x:c>
      <x:c r="F3567" s="9" t="s">
        <x:v>10214</x:v>
      </x:c>
      <x:c r="G3567" s="7" t="str">
        <x:v>靠近水或熔岩时，获得 {1}  力量与  防御力</x:v>
      </x:c>
      <x:c r="H3567" s="7" t="str">
        <x:v>已校验保留占位符与属性图标</x:v>
      </x:c>
      <x:c r="I3567" s="9"/>
    </x:row>
    <x:row r="3568" ht="15" hidden="0">
      <x:c r="A3568" s="12" t="s">
        <x:v>10215</x:v>
      </x:c>
      <x:c r="B3568" s="9" t="n">
        <x:v>1</x:v>
      </x:c>
      <x:c r="C3568" s="9" t="n">
        <x:v>1</x:v>
      </x:c>
      <x:c r="D3568" s="12" t="s">
        <x:v>7983</x:v>
      </x:c>
      <x:c r="E3568" s="12" t="s">
        <x:v>10215</x:v>
      </x:c>
      <x:c r="F3568" s="9" t="s">
        <x:v>10216</x:v>
      </x:c>
      <x:c r="G3568" s="7" t="str">
        <x:v>冰川加成</x:v>
      </x:c>
      <x:c r="H3568" s="7" t="str">
        <x:v>已重译补全未译英文并统一全表术语</x:v>
      </x:c>
      <x:c r="I3568" s="9"/>
    </x:row>
    <x:row r="3569" ht="15" hidden="0">
      <x:c r="A3569" s="12" t="s">
        <x:v>10217</x:v>
      </x:c>
      <x:c r="B3569" s="9" t="n">
        <x:v>1</x:v>
      </x:c>
      <x:c r="C3569" s="9" t="n">
        <x:v>1</x:v>
      </x:c>
      <x:c r="D3569" s="12" t="s">
        <x:v>10218</x:v>
      </x:c>
      <x:c r="E3569" s="12" t="s">
        <x:v>10217</x:v>
      </x:c>
      <x:c r="F3569" s="9" t="s">
        <x:v>10219</x:v>
      </x:c>
      <x:c r="G3569" s="7" t="str">
        <x:v>解锁花园的极冰宫殿温室皮肤!</x:v>
      </x:c>
      <x:c r="H3569" s="7" t="str">
        <x:v>已重译补全未译英文并统一全表术语</x:v>
      </x:c>
      <x:c r="I3569" s="9"/>
    </x:row>
    <x:row r="3570" ht="15" hidden="0">
      <x:c r="A3570" s="12" t="s">
        <x:v>10220</x:v>
      </x:c>
      <x:c r="B3570" s="9" t="n">
        <x:v>1</x:v>
      </x:c>
      <x:c r="C3570" s="9" t="n">
        <x:v>1</x:v>
      </x:c>
      <x:c r="D3570" s="12" t="s">
        <x:v>8911</x:v>
      </x:c>
      <x:c r="E3570" s="12" t="s">
        <x:v>10220</x:v>
      </x:c>
      <x:c r="F3570" s="9" t="s">
        <x:v>10221</x:v>
      </x:c>
      <x:c r="G3570" s="7" t="str">
        <x:v>极冰隧道与极冰矿井</x:v>
      </x:c>
      <x:c r="H3570" s="7" t="str">
        <x:v>已重译补全未译英文并统一全表术语</x:v>
      </x:c>
      <x:c r="I3570" s="9"/>
    </x:row>
    <x:row r="3571" ht="15" hidden="0">
      <x:c r="A3571" s="12" t="s">
        <x:v>10222</x:v>
      </x:c>
      <x:c r="B3571" s="9" t="n">
        <x:v>1</x:v>
      </x:c>
      <x:c r="C3571" s="9" t="n">
        <x:v>1</x:v>
      </x:c>
      <x:c r="D3571" s="12" t="s">
        <x:v>865</x:v>
      </x:c>
      <x:c r="E3571" s="12" t="s">
        <x:v>10222</x:v>
      </x:c>
      <x:c r="F3571" s="9" t="s">
        <x:v>10223</x:v>
      </x:c>
      <x:c r="G3571" s="7" t="str">
        <x:v>极冰隧道的传送门，供你随时使用!</x:v>
      </x:c>
      <x:c r="H3571" s="7" t="str">
        <x:v>已重译补全未译英文并统一全表术语</x:v>
      </x:c>
      <x:c r="I3571" s="9"/>
    </x:row>
    <x:row r="3572" ht="15" hidden="0">
      <x:c r="A3572" s="12" t="s">
        <x:v>10224</x:v>
      </x:c>
      <x:c r="B3572" s="9" t="n">
        <x:v>3</x:v>
      </x:c>
      <x:c r="C3572" s="9" t="n">
        <x:v>1</x:v>
      </x:c>
      <x:c r="D3572" s="12" t="s">
        <x:v>10225</x:v>
      </x:c>
      <x:c r="E3572" s="12" t="s">
        <x:v>10224</x:v>
      </x:c>
      <x:c r="F3572" s="9" t="s">
        <x:v>10226</x:v>
      </x:c>
      <x:c r="G3572" s="7" t="str">
        <x:v>极冰甚至能抵御矮人大熔炉的高温。关键在于融合，而非试图将其熔解。</x:v>
      </x:c>
      <x:c r="H3572" s="7"/>
      <x:c r="I3572" s="9"/>
    </x:row>
    <x:row r="3573" ht="15" hidden="0">
      <x:c r="A3573" s="12" t="s">
        <x:v>10227</x:v>
      </x:c>
      <x:c r="B3573" s="9" t="n">
        <x:v>2</x:v>
      </x:c>
      <x:c r="C3573" s="9" t="n">
        <x:v>1</x:v>
      </x:c>
      <x:c r="D3573" s="12" t="s">
        <x:v>4225</x:v>
      </x:c>
      <x:c r="E3573" s="12" t="s">
        <x:v>10227</x:v>
      </x:c>
      <x:c r="F3573" s="9" t="s">
        <x:v>10228</x:v>
      </x:c>
      <x:c r="G3573" s="7" t="str">
        <x:v>在低语的双翼残影中掠过。</x:v>
      </x:c>
      <x:c r="H3573" s="7"/>
      <x:c r="I3573" s="9"/>
    </x:row>
    <x:row r="3574" ht="15" hidden="0">
      <x:c r="A3574" s="12" t="s">
        <x:v>10229</x:v>
      </x:c>
      <x:c r="B3574" s="9" t="n">
        <x:v>1</x:v>
      </x:c>
      <x:c r="C3574" s="9" t="n">
        <x:v>1</x:v>
      </x:c>
      <x:c r="D3574" s="12" t="s">
        <x:v>4915</x:v>
      </x:c>
      <x:c r="E3574" s="12" t="s">
        <x:v>10229</x:v>
      </x:c>
      <x:c r="F3574" s="9" t="s">
        <x:v>10230</x:v>
      </x:c>
      <x:c r="G3574" s="7" t="str">
        <x:v>黄金之力</x:v>
      </x:c>
      <x:c r="H3574" s="7"/>
      <x:c r="I3574" s="9"/>
    </x:row>
    <x:row r="3575" ht="15" hidden="0">
      <x:c r="A3575" s="12" t="s">
        <x:v>10231</x:v>
      </x:c>
      <x:c r="B3575" s="9" t="n">
        <x:v>1</x:v>
      </x:c>
      <x:c r="C3575" s="9" t="n">
        <x:v>1</x:v>
      </x:c>
      <x:c r="D3575" s="12" t="s">
        <x:v>10232</x:v>
      </x:c>
      <x:c r="E3575" s="12" t="s">
        <x:v>10231</x:v>
      </x:c>
      <x:c r="F3575" s="9" t="s">
        <x:v>10233</x:v>
      </x:c>
      <x:c r="G3575" s="7" t="str">
        <x:v>盛大宴会</x:v>
      </x:c>
      <x:c r="H3575" s="7"/>
      <x:c r="I3575" s="9"/>
    </x:row>
    <x:row r="3576" ht="15" hidden="0">
      <x:c r="A3576" s="12" t="s">
        <x:v>10234</x:v>
      </x:c>
      <x:c r="B3576" s="9" t="n">
        <x:v>1</x:v>
      </x:c>
      <x:c r="C3576" s="9" t="n">
        <x:v>1</x:v>
      </x:c>
      <x:c r="D3576" s="12" t="s">
        <x:v>10235</x:v>
      </x:c>
      <x:c r="E3576" s="12" t="s">
        <x:v>10236</x:v>
      </x:c>
      <x:c r="F3576" s="9" t="s">
        <x:v>10237</x:v>
      </x:c>
      <x:c r="G3576" s="7" t="str">
        <x:v>每次击杀提供 +{0} 硬币。</x:v>
      </x:c>
      <x:c r="H3576" s="7" t="str">
        <x:v>已重译补全未译英文并统一全表术语</x:v>
      </x:c>
      <x:c r="I3576" s="9"/>
    </x:row>
    <x:row r="3577" ht="15" hidden="0">
      <x:c r="A3577" s="12" t="s">
        <x:v>10238</x:v>
      </x:c>
      <x:c r="B3577" s="9" t="n">
        <x:v>2</x:v>
      </x:c>
      <x:c r="C3577" s="9" t="n">
        <x:v>1</x:v>
      </x:c>
      <x:c r="D3577" s="12" t="s">
        <x:v>10239</x:v>
      </x:c>
      <x:c r="E3577" s="12" t="s">
        <x:v>10240</x:v>
      </x:c>
      <x:c r="F3577" s="9" t="s">
        <x:v>10241</x:v>
      </x:c>
      <x:c r="G3577" s="7" t="str">
        <x:v>身处花园时，提供 +{0} 作物生长速度。</x:v>
      </x:c>
      <x:c r="H3577" s="7" t="str">
        <x:v>已重译补全未译英文并统一全表术语</x:v>
      </x:c>
      <x:c r="I3577" s="9"/>
    </x:row>
    <x:row r="3578" ht="15" hidden="0">
      <x:c r="A3578" s="12" t="s">
        <x:v>10242</x:v>
      </x:c>
      <x:c r="B3578" s="9" t="n">
        <x:v>2</x:v>
      </x:c>
      <x:c r="C3578" s="9" t="n">
        <x:v>1</x:v>
      </x:c>
      <x:c r="D3578" s="12" t="s">
        <x:v>35</x:v>
      </x:c>
      <x:c r="E3578" s="12" t="s">
        <x:v>10243</x:v>
      </x:c>
      <x:c r="F3578" s="9" t="s">
        <x:v>10244</x:v>
      </x:c>
      <x:c r="G3578" s="7" t="str">
        <x:v>为大惊吓护甲提供 +{0} 恐惧。</x:v>
      </x:c>
      <x:c r="H3578" s="7" t="str">
        <x:v>已重译补全未译英文并统一全表术语</x:v>
      </x:c>
      <x:c r="I3578" s="9"/>
    </x:row>
    <x:row r="3579" ht="15" hidden="0">
      <x:c r="A3579" s="12" t="s">
        <x:v>10245</x:v>
      </x:c>
      <x:c r="B3579" s="9" t="n">
        <x:v>1</x:v>
      </x:c>
      <x:c r="C3579" s="9" t="n">
        <x:v>1</x:v>
      </x:c>
      <x:c r="D3579" s="12" t="s">
        <x:v>821</x:v>
      </x:c>
      <x:c r="E3579" s="12" t="s">
        <x:v>10246</x:v>
      </x:c>
      <x:c r="F3579" s="9" t="s">
        <x:v>10247</x:v>
      </x:c>
      <x:c r="G3579" s="7" t="str">
        <x:v>要获得 +{0} 份鱼味零食，需要</x:v>
      </x:c>
      <x:c r="H3579" s="7" t="str">
        <x:v>已校验保留占位符与属性图标</x:v>
      </x:c>
      <x:c r="I3579" s="9"/>
    </x:row>
    <x:row r="3580" ht="15" hidden="0">
      <x:c r="A3580" s="12" t="s">
        <x:v>10248</x:v>
      </x:c>
      <x:c r="B3580" s="9" t="n">
        <x:v>1</x:v>
      </x:c>
      <x:c r="C3580" s="9" t="n">
        <x:v>1</x:v>
      </x:c>
      <x:c r="D3580" s="12" t="s">
        <x:v>10249</x:v>
      </x:c>
      <x:c r="E3580" s="12" t="s">
        <x:v>10250</x:v>
      </x:c>
      <x:c r="F3580" s="9" t="s">
        <x:v>10251</x:v>
      </x:c>
      <x:c r="G3580" s="7" t="str">
        <x:v>获得 +{0} 速度上限。</x:v>
      </x:c>
      <x:c r="H3580" s="7" t="str">
        <x:v>已校验保留占位符与属性图标</x:v>
      </x:c>
      <x:c r="I3580" s="9"/>
    </x:row>
    <x:row r="3581" ht="15" hidden="0">
      <x:c r="A3581" s="12" t="s">
        <x:v>10252</x:v>
      </x:c>
      <x:c r="B3581" s="9" t="n">
        <x:v>1</x:v>
      </x:c>
      <x:c r="C3581" s="9" t="n">
        <x:v>1</x:v>
      </x:c>
      <x:c r="D3581" s="12" t="s">
        <x:v>10253</x:v>
      </x:c>
      <x:c r="E3581" s="12" t="s">
        <x:v>10254</x:v>
      </x:c>
      <x:c r="F3581" s="9" t="s">
        <x:v>10255</x:v>
      </x:c>
      <x:c r="G3581" s="7" t="str">
        <x:v>提供 +{0} 调谐点数。</x:v>
      </x:c>
      <x:c r="H3581" s="7" t="str">
        <x:v>已重译补全未译英文并统一全表术语</x:v>
      </x:c>
      <x:c r="I3581" s="9"/>
    </x:row>
    <x:row r="3582" ht="15" hidden="0">
      <x:c r="A3582" s="12" t="s">
        <x:v>10256</x:v>
      </x:c>
      <x:c r="B3582" s="9" t="n">
        <x:v>2</x:v>
      </x:c>
      <x:c r="C3582" s="9" t="n">
        <x:v>1</x:v>
      </x:c>
      <x:c r="D3582" s="12" t="s">
        <x:v>75</x:v>
      </x:c>
      <x:c r="E3582" s="12" t="s">
        <x:v>10257</x:v>
      </x:c>
      <x:c r="F3582" s="9" t="s">
        <x:v>10258</x:v>
      </x:c>
      <x:c r="G3582" s="7" t="str">
        <x:v>提供 +{0} 个额外饰品袋槽位。</x:v>
      </x:c>
      <x:c r="H3582" s="7" t="str">
        <x:v>已重译补全未译英文并统一全表术语</x:v>
      </x:c>
      <x:c r="I3582" s="9"/>
    </x:row>
    <x:row r="3583" ht="15" hidden="0">
      <x:c r="A3583" s="12" t="s">
        <x:v>10259</x:v>
      </x:c>
      <x:c r="B3583" s="9" t="n">
        <x:v>1</x:v>
      </x:c>
      <x:c r="C3583" s="9" t="n">
        <x:v>1</x:v>
      </x:c>
      <x:c r="D3583" s="12" t="s">
        <x:v>10260</x:v>
      </x:c>
      <x:c r="E3583" s="12" t="s">
        <x:v>10261</x:v>
      </x:c>
      <x:c r="F3583" s="9" t="s">
        <x:v>10262</x:v>
      </x:c>
      <x:c r="G3583" s="7" t="str">
        <x:v>提供 +{0} ☯ 战斗智慧。</x:v>
      </x:c>
      <x:c r="H3583" s="7" t="str">
        <x:v>已重译补全未译英文并统一全表术语</x:v>
      </x:c>
      <x:c r="I3583" s="9"/>
    </x:row>
    <x:row r="3584" ht="15" hidden="0">
      <x:c r="A3584" s="12" t="s">
        <x:v>10263</x:v>
      </x:c>
      <x:c r="B3584" s="9" t="n">
        <x:v>1</x:v>
      </x:c>
      <x:c r="C3584" s="9" t="n">
        <x:v>1</x:v>
      </x:c>
      <x:c r="D3584" s="12" t="s">
        <x:v>10264</x:v>
      </x:c>
      <x:c r="E3584" s="12" t="s">
        <x:v>10265</x:v>
      </x:c>
      <x:c r="F3584" s="9" t="s">
        <x:v>10266</x:v>
      </x:c>
      <x:c r="G3584" s="7" t="str">
        <x:v>提供 +{0} ☯ 附魔智慧。</x:v>
      </x:c>
      <x:c r="H3584" s="7" t="str">
        <x:v>已重译补全未译英文并统一全表术语</x:v>
      </x:c>
      <x:c r="I3584" s="9"/>
    </x:row>
    <x:row r="3585" ht="15" hidden="0">
      <x:c r="A3585" s="12" t="s">
        <x:v>10267</x:v>
      </x:c>
      <x:c r="B3585" s="9" t="n">
        <x:v>1</x:v>
      </x:c>
      <x:c r="C3585" s="9" t="n">
        <x:v>1</x:v>
      </x:c>
      <x:c r="D3585" s="12" t="s">
        <x:v>10128</x:v>
      </x:c>
      <x:c r="E3585" s="12" t="s">
        <x:v>10268</x:v>
      </x:c>
      <x:c r="F3585" s="9" t="s">
        <x:v>10269</x:v>
      </x:c>
      <x:c r="G3585" s="7" t="str">
        <x:v>提供 +{0} ☯ 农业智慧。</x:v>
      </x:c>
      <x:c r="H3585" s="7" t="str">
        <x:v>已重译补全未译英文并统一全表术语</x:v>
      </x:c>
      <x:c r="I3585" s="9"/>
    </x:row>
    <x:row r="3586" ht="15" hidden="0">
      <x:c r="A3586" s="12" t="s">
        <x:v>10270</x:v>
      </x:c>
      <x:c r="B3586" s="9" t="n">
        <x:v>1</x:v>
      </x:c>
      <x:c r="C3586" s="9" t="n">
        <x:v>1</x:v>
      </x:c>
      <x:c r="D3586" s="12" t="s">
        <x:v>10271</x:v>
      </x:c>
      <x:c r="E3586" s="12" t="s">
        <x:v>10272</x:v>
      </x:c>
      <x:c r="F3586" s="9" t="s">
        <x:v>10273</x:v>
      </x:c>
      <x:c r="G3586" s="7" t="str">
        <x:v>提供 +{0} ☯ 钓鱼智慧。</x:v>
      </x:c>
      <x:c r="H3586" s="7" t="str">
        <x:v>已重译补全未译英文并统一全表术语</x:v>
      </x:c>
      <x:c r="I3586" s="9"/>
    </x:row>
    <x:row r="3587" ht="15" hidden="0">
      <x:c r="A3587" s="12" t="s">
        <x:v>10274</x:v>
      </x:c>
      <x:c r="B3587" s="9" t="n">
        <x:v>1</x:v>
      </x:c>
      <x:c r="C3587" s="9" t="n">
        <x:v>1</x:v>
      </x:c>
      <x:c r="D3587" s="12" t="s">
        <x:v>9857</x:v>
      </x:c>
      <x:c r="E3587" s="12" t="s">
        <x:v>10275</x:v>
      </x:c>
      <x:c r="F3587" s="9" t="s">
        <x:v>10276</x:v>
      </x:c>
      <x:c r="G3587" s="7" t="str">
        <x:v>提供 +{0} ☯ 伐木智慧。</x:v>
      </x:c>
      <x:c r="H3587" s="7" t="str">
        <x:v>已重译补全未译英文并统一全表术语</x:v>
      </x:c>
      <x:c r="I3587" s="9"/>
    </x:row>
    <x:row r="3588" ht="15" hidden="0">
      <x:c r="A3588" s="12" t="s">
        <x:v>10277</x:v>
      </x:c>
      <x:c r="B3588" s="9" t="n">
        <x:v>1</x:v>
      </x:c>
      <x:c r="C3588" s="9" t="n">
        <x:v>1</x:v>
      </x:c>
      <x:c r="D3588" s="12" t="s">
        <x:v>10278</x:v>
      </x:c>
      <x:c r="E3588" s="12" t="s">
        <x:v>10279</x:v>
      </x:c>
      <x:c r="F3588" s="9" t="s">
        <x:v>10280</x:v>
      </x:c>
      <x:c r="G3588" s="7" t="str">
        <x:v>提供 +{0} ☯ 狩猎智慧。</x:v>
      </x:c>
      <x:c r="H3588" s="7" t="str">
        <x:v>已重译补全未译英文并统一全表术语</x:v>
      </x:c>
      <x:c r="I3588" s="9"/>
    </x:row>
    <x:row r="3589" ht="15" hidden="0">
      <x:c r="A3589" s="12" t="s">
        <x:v>10281</x:v>
      </x:c>
      <x:c r="B3589" s="9" t="n">
        <x:v>1</x:v>
      </x:c>
      <x:c r="C3589" s="9" t="n">
        <x:v>1</x:v>
      </x:c>
      <x:c r="D3589" s="12" t="s">
        <x:v>10282</x:v>
      </x:c>
      <x:c r="E3589" s="12" t="s">
        <x:v>10283</x:v>
      </x:c>
      <x:c r="F3589" s="9" t="s">
        <x:v>10284</x:v>
      </x:c>
      <x:c r="G3589" s="7" t="str">
        <x:v>提供 +{0} ☯ 挖掘智慧。</x:v>
      </x:c>
      <x:c r="H3589" s="7" t="str">
        <x:v>已重译补全未译英文并统一全表术语</x:v>
      </x:c>
      <x:c r="I3589" s="9"/>
    </x:row>
    <x:row r="3590" ht="15" hidden="0">
      <x:c r="A3590" s="12" t="s">
        <x:v>10285</x:v>
      </x:c>
      <x:c r="B3590" s="9" t="n">
        <x:v>1</x:v>
      </x:c>
      <x:c r="C3590" s="9" t="n">
        <x:v>1</x:v>
      </x:c>
      <x:c r="D3590" s="12" t="s">
        <x:v>10286</x:v>
      </x:c>
      <x:c r="E3590" s="12" t="s">
        <x:v>10287</x:v>
      </x:c>
      <x:c r="F3590" s="9" t="s">
        <x:v>10288</x:v>
      </x:c>
      <x:c r="G3590" s="7" t="str">
        <x:v>提供 +{0} ☯ 社交智慧。</x:v>
      </x:c>
      <x:c r="H3590" s="7" t="str">
        <x:v>已重译补全未译英文并统一全表术语</x:v>
      </x:c>
      <x:c r="I3590" s="9"/>
    </x:row>
    <x:row r="3591" ht="15" hidden="0">
      <x:c r="A3591" s="12" t="s">
        <x:v>10289</x:v>
      </x:c>
      <x:c r="B3591" s="9" t="n">
        <x:v>1</x:v>
      </x:c>
      <x:c r="C3591" s="9" t="n">
        <x:v>1</x:v>
      </x:c>
      <x:c r="D3591" s="12" t="s">
        <x:v>10290</x:v>
      </x:c>
      <x:c r="E3591" s="12" t="s">
        <x:v>10291</x:v>
      </x:c>
      <x:c r="F3591" s="9" t="s">
        <x:v>10292</x:v>
      </x:c>
      <x:c r="G3591" s="7" t="str">
        <x:v>提供 +{0} ☯ 驯养智慧。</x:v>
      </x:c>
      <x:c r="H3591" s="7" t="str">
        <x:v>已重译补全未译英文并统一全表术语</x:v>
      </x:c>
      <x:c r="I3591" s="9"/>
    </x:row>
    <x:row r="3592" ht="15" hidden="0">
      <x:c r="A3592" s="12" t="s">
        <x:v>10293</x:v>
      </x:c>
      <x:c r="B3592" s="9" t="n">
        <x:v>1</x:v>
      </x:c>
      <x:c r="C3592" s="9" t="n">
        <x:v>1</x:v>
      </x:c>
      <x:c r="D3592" s="12" t="s">
        <x:v>10294</x:v>
      </x:c>
      <x:c r="E3592" s="12" t="s">
        <x:v>10295</x:v>
      </x:c>
      <x:c r="F3592" s="9" t="s">
        <x:v>10296</x:v>
      </x:c>
      <x:c r="G3592" s="7" t="str">
        <x:v>提供 +{0} ❣ 魅惑几率。</x:v>
      </x:c>
      <x:c r="H3592" s="7" t="str">
        <x:v>已重译补全未译英文并统一全表术语</x:v>
      </x:c>
      <x:c r="I3592" s="9"/>
    </x:row>
    <x:row r="3593" ht="15" hidden="0">
      <x:c r="A3593" s="12" t="s">
        <x:v>10297</x:v>
      </x:c>
      <x:c r="B3593" s="9" t="n">
        <x:v>1</x:v>
      </x:c>
      <x:c r="C3593" s="9" t="n">
        <x:v>1</x:v>
      </x:c>
      <x:c r="D3593" s="12" t="s">
        <x:v>523</x:v>
      </x:c>
      <x:c r="E3593" s="12" t="s">
        <x:v>10298</x:v>
      </x:c>
      <x:c r="F3593" s="9" t="s">
        <x:v>10299</x:v>
      </x:c>
      <x:c r="G3593" s="7" t="str">
        <x:v>提供 +{0}  攻击速度。</x:v>
      </x:c>
      <x:c r="H3593" s="7" t="str">
        <x:v>已重译补全未译英文并统一全表术语</x:v>
      </x:c>
      <x:c r="I3593" s="9"/>
    </x:row>
    <x:row r="3594" ht="15" hidden="0">
      <x:c r="A3594" s="12" t="s">
        <x:v>10300</x:v>
      </x:c>
      <x:c r="B3594" s="9" t="n">
        <x:v>1</x:v>
      </x:c>
      <x:c r="C3594" s="9" t="n">
        <x:v>1</x:v>
      </x:c>
      <x:c r="D3594" s="12" t="s">
        <x:v>8667</x:v>
      </x:c>
      <x:c r="E3594" s="12" t="s">
        <x:v>10301</x:v>
      </x:c>
      <x:c r="F3594" s="9" t="s">
        <x:v>10302</x:v>
      </x:c>
      <x:c r="G3594" s="7" t="str">
        <x:v>提供 +{0}  抗寒。</x:v>
      </x:c>
      <x:c r="H3594" s="7" t="str">
        <x:v>已重译补全未译英文并统一全表术语</x:v>
      </x:c>
      <x:c r="I3594" s="9"/>
    </x:row>
    <x:row r="3595" ht="15" hidden="0">
      <x:c r="A3595" s="12" t="s">
        <x:v>10303</x:v>
      </x:c>
      <x:c r="B3595" s="9" t="n">
        <x:v>2</x:v>
      </x:c>
      <x:c r="C3595" s="9" t="n">
        <x:v>1</x:v>
      </x:c>
      <x:c r="D3595" s="12" t="s">
        <x:v>10304</x:v>
      </x:c>
      <x:c r="E3595" s="12" t="s">
        <x:v>10305</x:v>
      </x:c>
      <x:c r="F3595" s="9" t="s">
        <x:v>10306</x:v>
      </x:c>
      <x:c r="G3595" s="7" t="str">
        <x:v>对 ✿ 神话生物提供 +{0}  防御力。</x:v>
      </x:c>
      <x:c r="H3595" s="7" t="str">
        <x:v>已重译补全未译英文并统一全表术语</x:v>
      </x:c>
      <x:c r="I3595" s="9"/>
    </x:row>
    <x:row r="3596" ht="15" hidden="0">
      <x:c r="A3596" s="12" t="s">
        <x:v>10307</x:v>
      </x:c>
      <x:c r="B3596" s="9" t="n">
        <x:v>2</x:v>
      </x:c>
      <x:c r="C3596" s="9" t="n">
        <x:v>1</x:v>
      </x:c>
      <x:c r="D3596" s="12" t="s">
        <x:v>469</x:v>
      </x:c>
      <x:c r="E3596" s="12" t="s">
        <x:v>10308</x:v>
      </x:c>
      <x:c r="F3596" s="9" t="s">
        <x:v>10309</x:v>
      </x:c>
      <x:c r="G3596" s="7" t="str">
        <x:v>对  飞行生物提供 +{0}  防御力。</x:v>
      </x:c>
      <x:c r="H3596" s="7" t="str">
        <x:v>已重译补全未译英文并统一全表术语</x:v>
      </x:c>
      <x:c r="I3596" s="9"/>
    </x:row>
    <x:row r="3597" ht="15" hidden="0">
      <x:c r="A3597" s="12" t="s">
        <x:v>10310</x:v>
      </x:c>
      <x:c r="B3597" s="9" t="n">
        <x:v>2</x:v>
      </x:c>
      <x:c r="C3597" s="9" t="n">
        <x:v>1</x:v>
      </x:c>
      <x:c r="D3597" s="12" t="s">
        <x:v>834</x:v>
      </x:c>
      <x:c r="E3597" s="12" t="s">
        <x:v>10311</x:v>
      </x:c>
      <x:c r="F3597" s="9" t="s">
        <x:v>10312</x:v>
      </x:c>
      <x:c r="G3597" s="7" t="str">
        <x:v>对  动物生物提供 +{0}  防御力。</x:v>
      </x:c>
      <x:c r="H3597" s="7" t="str">
        <x:v>已重译补全未译英文并统一全表术语</x:v>
      </x:c>
      <x:c r="I3597" s="9"/>
    </x:row>
    <x:row r="3598" ht="15" hidden="0">
      <x:c r="A3598" s="12" t="s">
        <x:v>10313</x:v>
      </x:c>
      <x:c r="B3598" s="9" t="n">
        <x:v>2</x:v>
      </x:c>
      <x:c r="C3598" s="9" t="n">
        <x:v>1</x:v>
      </x:c>
      <x:c r="D3598" s="12" t="s">
        <x:v>738</x:v>
      </x:c>
      <x:c r="E3598" s="12" t="s">
        <x:v>10314</x:v>
      </x:c>
      <x:c r="F3598" s="9" t="s">
        <x:v>10315</x:v>
      </x:c>
      <x:c r="G3598" s="7" t="str">
        <x:v>对  水生生物提供 +{0}  防御力。</x:v>
      </x:c>
      <x:c r="H3598" s="7" t="str">
        <x:v>已重译补全未译英文并统一全表术语</x:v>
      </x:c>
      <x:c r="I3598" s="9"/>
    </x:row>
    <x:row r="3599" ht="15" hidden="0">
      <x:c r="A3599" s="12" t="s">
        <x:v>10316</x:v>
      </x:c>
      <x:c r="B3599" s="9" t="n">
        <x:v>2</x:v>
      </x:c>
      <x:c r="C3599" s="9" t="n">
        <x:v>1</x:v>
      </x:c>
      <x:c r="D3599" s="12" t="s">
        <x:v>10317</x:v>
      </x:c>
      <x:c r="E3599" s="12" t="s">
        <x:v>10318</x:v>
      </x:c>
      <x:c r="F3599" s="9" t="s">
        <x:v>10319</x:v>
      </x:c>
      <x:c r="G3599" s="7" t="str">
        <x:v>对  奥术生物提供 +{0}  防御力。</x:v>
      </x:c>
      <x:c r="H3599" s="7" t="str">
        <x:v>已重译补全未译英文并统一全表术语</x:v>
      </x:c>
      <x:c r="I3599" s="9"/>
    </x:row>
    <x:row r="3600" ht="15" hidden="0">
      <x:c r="A3600" s="12" t="s">
        <x:v>10320</x:v>
      </x:c>
      <x:c r="B3600" s="9" t="n">
        <x:v>2</x:v>
      </x:c>
      <x:c r="C3600" s="9" t="n">
        <x:v>1</x:v>
      </x:c>
      <x:c r="D3600" s="12" t="s">
        <x:v>10321</x:v>
      </x:c>
      <x:c r="E3600" s="12" t="s">
        <x:v>10322</x:v>
      </x:c>
      <x:c r="F3600" s="9" t="s">
        <x:v>10323</x:v>
      </x:c>
      <x:c r="G3600" s="7" t="str">
        <x:v>对  节肢生物提供 +{0}  防御力。</x:v>
      </x:c>
      <x:c r="H3600" s="7" t="str">
        <x:v>已重译补全未译英文并统一全表术语</x:v>
      </x:c>
      <x:c r="I3600" s="9"/>
    </x:row>
    <x:row r="3601" ht="15" hidden="0">
      <x:c r="A3601" s="12" t="s">
        <x:v>10324</x:v>
      </x:c>
      <x:c r="B3601" s="9" t="n">
        <x:v>2</x:v>
      </x:c>
      <x:c r="C3601" s="9" t="n">
        <x:v>1</x:v>
      </x:c>
      <x:c r="D3601" s="12" t="s">
        <x:v>9505</x:v>
      </x:c>
      <x:c r="E3601" s="12" t="s">
        <x:v>10325</x:v>
      </x:c>
      <x:c r="F3601" s="9" t="s">
        <x:v>10326</x:v>
      </x:c>
      <x:c r="G3601" s="7" t="str">
        <x:v>对  末影生物提供 +{0}  防御力。</x:v>
      </x:c>
      <x:c r="H3601" s="7" t="str">
        <x:v>已重译补全未译英文并统一全表术语</x:v>
      </x:c>
      <x:c r="I3601" s="9"/>
    </x:row>
    <x:row r="3602" ht="15" hidden="0">
      <x:c r="A3602" s="12" t="s">
        <x:v>10327</x:v>
      </x:c>
      <x:c r="B3602" s="9" t="n">
        <x:v>2</x:v>
      </x:c>
      <x:c r="C3602" s="9" t="n">
        <x:v>1</x:v>
      </x:c>
      <x:c r="D3602" s="12" t="s">
        <x:v>9934</x:v>
      </x:c>
      <x:c r="E3602" s="12" t="s">
        <x:v>10328</x:v>
      </x:c>
      <x:c r="F3602" s="9" t="s">
        <x:v>10329</x:v>
      </x:c>
      <x:c r="G3602" s="7" t="str">
        <x:v>对  冰冻生物提供 +{0}  防御力。</x:v>
      </x:c>
      <x:c r="H3602" s="7" t="str">
        <x:v>已重译补全未译英文并统一全表术语</x:v>
      </x:c>
      <x:c r="I3602" s="9"/>
    </x:row>
    <x:row r="3603" ht="15" hidden="0">
      <x:c r="A3603" s="12" t="s">
        <x:v>10330</x:v>
      </x:c>
      <x:c r="B3603" s="9" t="n">
        <x:v>2</x:v>
      </x:c>
      <x:c r="C3603" s="9" t="n">
        <x:v>1</x:v>
      </x:c>
      <x:c r="D3603" s="12" t="s">
        <x:v>8305</x:v>
      </x:c>
      <x:c r="E3603" s="12" t="s">
        <x:v>10331</x:v>
      </x:c>
      <x:c r="F3603" s="9" t="s">
        <x:v>10332</x:v>
      </x:c>
      <x:c r="G3603" s="7" t="str">
        <x:v>对  炼狱生物提供 +{0}  防御力。</x:v>
      </x:c>
      <x:c r="H3603" s="7" t="str">
        <x:v>已重译补全未译英文并统一全表术语</x:v>
      </x:c>
      <x:c r="I3603" s="9"/>
    </x:row>
    <x:row r="3604" ht="15" hidden="0">
      <x:c r="A3604" s="12" t="s">
        <x:v>10333</x:v>
      </x:c>
      <x:c r="B3604" s="9" t="n">
        <x:v>2</x:v>
      </x:c>
      <x:c r="C3604" s="9" t="n">
        <x:v>1</x:v>
      </x:c>
      <x:c r="D3604" s="12" t="s">
        <x:v>10334</x:v>
      </x:c>
      <x:c r="E3604" s="12" t="s">
        <x:v>10335</x:v>
      </x:c>
      <x:c r="F3604" s="9" t="s">
        <x:v>10336</x:v>
      </x:c>
      <x:c r="G3604" s="7" t="str">
        <x:v>对  骷髅生物提供 +{0}  防御力。</x:v>
      </x:c>
      <x:c r="H3604" s="7" t="str">
        <x:v>已重译补全未译英文并统一全表术语</x:v>
      </x:c>
      <x:c r="I3604" s="9"/>
    </x:row>
    <x:row r="3605" ht="15" hidden="0">
      <x:c r="A3605" s="12" t="s">
        <x:v>10337</x:v>
      </x:c>
      <x:c r="B3605" s="9" t="n">
        <x:v>2</x:v>
      </x:c>
      <x:c r="C3605" s="9" t="n">
        <x:v>1</x:v>
      </x:c>
      <x:c r="D3605" s="12" t="s">
        <x:v>10338</x:v>
      </x:c>
      <x:c r="E3605" s="12" t="s">
        <x:v>10339</x:v>
      </x:c>
      <x:c r="F3605" s="9" t="s">
        <x:v>10340</x:v>
      </x:c>
      <x:c r="G3605" s="7" t="str">
        <x:v>对  地底生物提供 +{0}  防御力。</x:v>
      </x:c>
      <x:c r="H3605" s="7" t="str">
        <x:v>已重译补全未译英文并统一全表术语</x:v>
      </x:c>
      <x:c r="I3605" s="9"/>
    </x:row>
    <x:row r="3606" ht="15" hidden="0">
      <x:c r="A3606" s="12" t="s">
        <x:v>10341</x:v>
      </x:c>
      <x:c r="B3606" s="9" t="n">
        <x:v>2</x:v>
      </x:c>
      <x:c r="C3606" s="9" t="n">
        <x:v>1</x:v>
      </x:c>
      <x:c r="D3606" s="12" t="s">
        <x:v>10342</x:v>
      </x:c>
      <x:c r="E3606" s="12" t="s">
        <x:v>10343</x:v>
      </x:c>
      <x:c r="F3606" s="9" t="s">
        <x:v>10344</x:v>
      </x:c>
      <x:c r="G3606" s="7" t="str">
        <x:v>对  亡灵生物提供 +{0}  防御力。</x:v>
      </x:c>
      <x:c r="H3606" s="7" t="str">
        <x:v>已重译补全未译英文并统一全表术语</x:v>
      </x:c>
      <x:c r="I3606" s="9"/>
    </x:row>
    <x:row r="3607" ht="15" hidden="0">
      <x:c r="A3607" s="12" t="s">
        <x:v>10345</x:v>
      </x:c>
      <x:c r="B3607" s="9" t="n">
        <x:v>2</x:v>
      </x:c>
      <x:c r="C3607" s="9" t="n">
        <x:v>1</x:v>
      </x:c>
      <x:c r="D3607" s="12" t="s">
        <x:v>10346</x:v>
      </x:c>
      <x:c r="E3607" s="12" t="s">
        <x:v>10347</x:v>
      </x:c>
      <x:c r="F3607" s="9" t="s">
        <x:v>10348</x:v>
      </x:c>
      <x:c r="G3607" s="7" t="str">
        <x:v>对  林地生物提供 +{0}  防御力。</x:v>
      </x:c>
      <x:c r="H3607" s="7" t="str">
        <x:v>已重译补全未译英文并统一全表术语</x:v>
      </x:c>
      <x:c r="I3607" s="9"/>
    </x:row>
    <x:row r="3608" ht="15" hidden="0">
      <x:c r="A3608" s="12" t="s">
        <x:v>10349</x:v>
      </x:c>
      <x:c r="B3608" s="9" t="n">
        <x:v>2</x:v>
      </x:c>
      <x:c r="C3608" s="9" t="n">
        <x:v>1</x:v>
      </x:c>
      <x:c r="D3608" s="12" t="s">
        <x:v>10350</x:v>
      </x:c>
      <x:c r="E3608" s="12" t="s">
        <x:v>10351</x:v>
      </x:c>
      <x:c r="F3608" s="9" t="s">
        <x:v>10352</x:v>
      </x:c>
      <x:c r="G3608" s="7" t="str">
        <x:v>身处战斗岛屿时，提供 +{0}  双钩几率。</x:v>
      </x:c>
      <x:c r="H3608" s="7" t="str">
        <x:v>已重译补全未译英文并统一全表术语</x:v>
      </x:c>
      <x:c r="I3608" s="9"/>
    </x:row>
    <x:row r="3609" ht="15" hidden="0">
      <x:c r="A3609" s="12" t="s">
        <x:v>10353</x:v>
      </x:c>
      <x:c r="B3609" s="9" t="n">
        <x:v>2</x:v>
      </x:c>
      <x:c r="C3609" s="9" t="n">
        <x:v>1</x:v>
      </x:c>
      <x:c r="D3609" s="12" t="s">
        <x:v>793</x:v>
      </x:c>
      <x:c r="E3609" s="12" t="s">
        <x:v>10354</x:v>
      </x:c>
      <x:c r="F3609" s="9" t="s">
        <x:v>10355</x:v>
      </x:c>
      <x:c r="G3609" s="7" t="str">
        <x:v>身处钓鱼岛屿时，提供 +{0}  双钩几率。</x:v>
      </x:c>
      <x:c r="H3609" s="7" t="str">
        <x:v>已重译补全未译英文并统一全表术语</x:v>
      </x:c>
      <x:c r="I3609" s="9"/>
    </x:row>
    <x:row r="3610" ht="15" hidden="0">
      <x:c r="A3610" s="12" t="s">
        <x:v>10356</x:v>
      </x:c>
      <x:c r="B3610" s="9" t="n">
        <x:v>2</x:v>
      </x:c>
      <x:c r="C3610" s="9" t="n">
        <x:v>1</x:v>
      </x:c>
      <x:c r="D3610" s="12" t="s">
        <x:v>10357</x:v>
      </x:c>
      <x:c r="E3610" s="12" t="s">
        <x:v>10358</x:v>
      </x:c>
      <x:c r="F3610" s="9" t="s">
        <x:v>10359</x:v>
      </x:c>
      <x:c r="G3610" s="7" t="str">
        <x:v>身处伐木岛屿时，提供 +{0}  双钩几率。</x:v>
      </x:c>
      <x:c r="H3610" s="7" t="str">
        <x:v>已重译补全未译英文并统一全表术语</x:v>
      </x:c>
      <x:c r="I3610" s="9"/>
    </x:row>
    <x:row r="3611" ht="15" hidden="0">
      <x:c r="A3611" s="12" t="s">
        <x:v>10360</x:v>
      </x:c>
      <x:c r="B3611" s="9" t="n">
        <x:v>1</x:v>
      </x:c>
      <x:c r="C3611" s="9" t="n">
        <x:v>1</x:v>
      </x:c>
      <x:c r="D3611" s="12" t="s">
        <x:v>9786</x:v>
      </x:c>
      <x:c r="E3611" s="12" t="s">
        <x:v>10361</x:v>
      </x:c>
      <x:c r="F3611" s="9" t="s">
        <x:v>10362</x:v>
      </x:c>
      <x:c r="G3611" s="7" t="str">
        <x:v>提供 +{0}  钓鱼速度。</x:v>
      </x:c>
      <x:c r="H3611" s="7" t="str">
        <x:v>已重译补全未译英文并统一全表术语</x:v>
      </x:c>
      <x:c r="I3611" s="9"/>
    </x:row>
    <x:row r="3612" ht="15" hidden="0">
      <x:c r="A3612" s="12" t="s">
        <x:v>10363</x:v>
      </x:c>
      <x:c r="B3612" s="9" t="n">
        <x:v>1</x:v>
      </x:c>
      <x:c r="C3612" s="9" t="n">
        <x:v>1</x:v>
      </x:c>
      <x:c r="D3612" s="12" t="s">
        <x:v>9225</x:v>
      </x:c>
      <x:c r="E3612" s="12" t="s">
        <x:v>10364</x:v>
      </x:c>
      <x:c r="F3612" s="9" t="s">
        <x:v>10365</x:v>
      </x:c>
      <x:c r="G3612" s="7" t="str">
        <x:v>提供 +{0}  宝石扩散。</x:v>
      </x:c>
      <x:c r="H3612" s="7" t="str">
        <x:v>已重译补全未译英文并统一全表术语</x:v>
      </x:c>
      <x:c r="I3612" s="9"/>
    </x:row>
    <x:row r="3613" ht="15" hidden="0">
      <x:c r="A3613" s="12" t="s">
        <x:v>10366</x:v>
      </x:c>
      <x:c r="B3613" s="9" t="n">
        <x:v>1</x:v>
      </x:c>
      <x:c r="C3613" s="9" t="n">
        <x:v>1</x:v>
      </x:c>
      <x:c r="D3613" s="12" t="s">
        <x:v>10367</x:v>
      </x:c>
      <x:c r="E3613" s="12" t="s">
        <x:v>10368</x:v>
      </x:c>
      <x:c r="F3613" s="9" t="s">
        <x:v>10369</x:v>
      </x:c>
      <x:c r="G3613" s="7" t="str">
        <x:v>提供 +{0}  生命回复。</x:v>
      </x:c>
      <x:c r="H3613" s="7" t="str">
        <x:v>已重译补全未译英文并统一全表术语</x:v>
      </x:c>
      <x:c r="I3613" s="9"/>
    </x:row>
    <x:row r="3614" ht="15" hidden="0">
      <x:c r="A3614" s="12" t="s">
        <x:v>10370</x:v>
      </x:c>
      <x:c r="B3614" s="9" t="n">
        <x:v>1</x:v>
      </x:c>
      <x:c r="C3614" s="9" t="n">
        <x:v>1</x:v>
      </x:c>
      <x:c r="D3614" s="12" t="s">
        <x:v>10371</x:v>
      </x:c>
      <x:c r="E3614" s="12" t="s">
        <x:v>10372</x:v>
      </x:c>
      <x:c r="F3614" s="9" t="s">
        <x:v>10373</x:v>
      </x:c>
      <x:c r="G3614" s="7" t="str">
        <x:v>提供 +{0}  抗热。</x:v>
      </x:c>
      <x:c r="H3614" s="7" t="str">
        <x:v>已重译补全未译英文并统一全表术语</x:v>
      </x:c>
      <x:c r="I3614" s="9"/>
    </x:row>
    <x:row r="3615" ht="15" hidden="0">
      <x:c r="A3615" s="12" t="s">
        <x:v>10374</x:v>
      </x:c>
      <x:c r="B3615" s="9" t="n">
        <x:v>1</x:v>
      </x:c>
      <x:c r="C3615" s="9" t="n">
        <x:v>1</x:v>
      </x:c>
      <x:c r="D3615" s="12" t="s">
        <x:v>10375</x:v>
      </x:c>
      <x:c r="E3615" s="12" t="s">
        <x:v>10376</x:v>
      </x:c>
      <x:c r="F3615" s="9" t="s">
        <x:v>10377</x:v>
      </x:c>
      <x:c r="G3615" s="7" t="str">
        <x:v>提供 +{0}  挖掘扩散。</x:v>
      </x:c>
      <x:c r="H3615" s="7" t="str">
        <x:v>已重译补全未译英文并统一全表术语</x:v>
      </x:c>
      <x:c r="I3615" s="9"/>
    </x:row>
    <x:row r="3616" ht="15" hidden="0">
      <x:c r="A3616" s="12" t="s">
        <x:v>10378</x:v>
      </x:c>
      <x:c r="B3616" s="9" t="n">
        <x:v>1</x:v>
      </x:c>
      <x:c r="C3616" s="9" t="n">
        <x:v>1</x:v>
      </x:c>
      <x:c r="D3616" s="12" t="s">
        <x:v>10379</x:v>
      </x:c>
      <x:c r="E3616" s="12" t="s">
        <x:v>10380</x:v>
      </x:c>
      <x:c r="F3616" s="9" t="s">
        <x:v>10381</x:v>
      </x:c>
      <x:c r="G3616" s="7" t="str">
        <x:v>提供 +{0}  额外害虫几率。</x:v>
      </x:c>
      <x:c r="H3616" s="7" t="str">
        <x:v>已重译补全未译英文并统一全表术语</x:v>
      </x:c>
      <x:c r="I3616" s="9"/>
    </x:row>
    <x:row r="3617" ht="15" hidden="0">
      <x:c r="A3617" s="12" t="s">
        <x:v>10382</x:v>
      </x:c>
      <x:c r="B3617" s="9" t="n">
        <x:v>2</x:v>
      </x:c>
      <x:c r="C3617" s="9" t="n">
        <x:v>1</x:v>
      </x:c>
      <x:c r="D3617" s="12" t="s">
        <x:v>10383</x:v>
      </x:c>
      <x:c r="E3617" s="12" t="s">
        <x:v>10384</x:v>
      </x:c>
      <x:c r="F3617" s="9" t="s">
        <x:v>10385</x:v>
      </x:c>
      <x:c r="G3617" s="7" t="str">
        <x:v>对  动物生物提供 +{0}  魔法寻宝。</x:v>
      </x:c>
      <x:c r="H3617" s="7" t="str">
        <x:v>已重译补全未译英文并统一全表术语</x:v>
      </x:c>
      <x:c r="I3617" s="9"/>
    </x:row>
    <x:row r="3618" ht="15" hidden="0">
      <x:c r="A3618" s="12" t="s">
        <x:v>10386</x:v>
      </x:c>
      <x:c r="B3618" s="9" t="n">
        <x:v>2</x:v>
      </x:c>
      <x:c r="C3618" s="9" t="n">
        <x:v>1</x:v>
      </x:c>
      <x:c r="D3618" s="12" t="s">
        <x:v>444</x:v>
      </x:c>
      <x:c r="E3618" s="12" t="s">
        <x:v>10387</x:v>
      </x:c>
      <x:c r="F3618" s="9" t="s">
        <x:v>10388</x:v>
      </x:c>
      <x:c r="G3618" s="7" t="str">
        <x:v>对  水生生物提供 +{0}  魔法寻宝。</x:v>
      </x:c>
      <x:c r="H3618" s="7" t="str">
        <x:v>已重译补全未译英文并统一全表术语</x:v>
      </x:c>
      <x:c r="I3618" s="9"/>
    </x:row>
    <x:row r="3619" ht="15" hidden="0">
      <x:c r="A3619" s="12" t="s">
        <x:v>10389</x:v>
      </x:c>
      <x:c r="B3619" s="9" t="n">
        <x:v>2</x:v>
      </x:c>
      <x:c r="C3619" s="9" t="n">
        <x:v>1</x:v>
      </x:c>
      <x:c r="D3619" s="12" t="s">
        <x:v>423</x:v>
      </x:c>
      <x:c r="E3619" s="12" t="s">
        <x:v>10390</x:v>
      </x:c>
      <x:c r="F3619" s="9" t="s">
        <x:v>10391</x:v>
      </x:c>
      <x:c r="G3619" s="7" t="str">
        <x:v>对  节肢生物提供 +{0}  魔法寻宝。</x:v>
      </x:c>
      <x:c r="H3619" s="7" t="str">
        <x:v>已重译补全未译英文并统一全表术语</x:v>
      </x:c>
      <x:c r="I3619" s="9"/>
    </x:row>
    <x:row r="3620" ht="15" hidden="0">
      <x:c r="A3620" s="12" t="s">
        <x:v>10392</x:v>
      </x:c>
      <x:c r="B3620" s="9" t="n">
        <x:v>2</x:v>
      </x:c>
      <x:c r="C3620" s="9" t="n">
        <x:v>1</x:v>
      </x:c>
      <x:c r="D3620" s="12" t="s">
        <x:v>10393</x:v>
      </x:c>
      <x:c r="E3620" s="12" t="s">
        <x:v>10394</x:v>
      </x:c>
      <x:c r="F3620" s="9" t="s">
        <x:v>10395</x:v>
      </x:c>
      <x:c r="G3620" s="7" t="str">
        <x:v>对  构造体生物提供 +{0}  魔法寻宝。</x:v>
      </x:c>
      <x:c r="H3620" s="7" t="str">
        <x:v>已重译补全未译英文并统一全表术语</x:v>
      </x:c>
      <x:c r="I3620" s="9"/>
    </x:row>
    <x:row r="3621" ht="15" hidden="0">
      <x:c r="A3621" s="12" t="s">
        <x:v>10396</x:v>
      </x:c>
      <x:c r="B3621" s="9" t="n">
        <x:v>2</x:v>
      </x:c>
      <x:c r="C3621" s="9" t="n">
        <x:v>1</x:v>
      </x:c>
      <x:c r="D3621" s="12" t="s">
        <x:v>9028</x:v>
      </x:c>
      <x:c r="E3621" s="12" t="s">
        <x:v>10397</x:v>
      </x:c>
      <x:c r="F3621" s="9" t="s">
        <x:v>10398</x:v>
      </x:c>
      <x:c r="G3621" s="7" t="str">
        <x:v>对  立方生物提供 +{0}  魔法寻宝。</x:v>
      </x:c>
      <x:c r="H3621" s="7" t="str">
        <x:v>已重译补全未译英文并统一全表术语</x:v>
      </x:c>
      <x:c r="I3621" s="9"/>
    </x:row>
    <x:row r="3622" ht="15" hidden="0">
      <x:c r="A3622" s="12" t="s">
        <x:v>10399</x:v>
      </x:c>
      <x:c r="B3622" s="9" t="n">
        <x:v>2</x:v>
      </x:c>
      <x:c r="C3622" s="9" t="n">
        <x:v>1</x:v>
      </x:c>
      <x:c r="D3622" s="12" t="s">
        <x:v>10400</x:v>
      </x:c>
      <x:c r="E3622" s="12" t="s">
        <x:v>10401</x:v>
      </x:c>
      <x:c r="F3622" s="9" t="s">
        <x:v>10402</x:v>
      </x:c>
      <x:c r="G3622" s="7" t="str">
        <x:v>对  神话生物提供 +{0}  魔法寻宝。</x:v>
      </x:c>
      <x:c r="H3622" s="7" t="str">
        <x:v>已重译补全未译英文并统一全表术语</x:v>
      </x:c>
      <x:c r="I3622" s="9"/>
    </x:row>
    <x:row r="3623" ht="15" hidden="0">
      <x:c r="A3623" s="12" t="s">
        <x:v>10403</x:v>
      </x:c>
      <x:c r="B3623" s="9" t="n">
        <x:v>2</x:v>
      </x:c>
      <x:c r="C3623" s="9" t="n">
        <x:v>1</x:v>
      </x:c>
      <x:c r="D3623" s="12" t="s">
        <x:v>10404</x:v>
      </x:c>
      <x:c r="E3623" s="12" t="s">
        <x:v>10405</x:v>
      </x:c>
      <x:c r="F3623" s="9" t="s">
        <x:v>10406</x:v>
      </x:c>
      <x:c r="G3623" s="7" t="str">
        <x:v>对  亡灵生物提供 +{0}  魔法寻宝。</x:v>
      </x:c>
      <x:c r="H3623" s="7" t="str">
        <x:v>已重译补全未译英文并统一全表术语</x:v>
      </x:c>
      <x:c r="I3623" s="9"/>
    </x:row>
    <x:row r="3624" ht="15" hidden="0">
      <x:c r="A3624" s="12" t="s">
        <x:v>10407</x:v>
      </x:c>
      <x:c r="B3624" s="9" t="n">
        <x:v>2</x:v>
      </x:c>
      <x:c r="C3624" s="9" t="n">
        <x:v>1</x:v>
      </x:c>
      <x:c r="D3624" s="12" t="s">
        <x:v>9019</x:v>
      </x:c>
      <x:c r="E3624" s="12" t="s">
        <x:v>10408</x:v>
      </x:c>
      <x:c r="F3624" s="9" t="s">
        <x:v>10409</x:v>
      </x:c>
      <x:c r="G3624" s="7" t="str">
        <x:v>对  小动物生物提供 +{0}  魔法寻宝。</x:v>
      </x:c>
      <x:c r="H3624" s="7" t="str">
        <x:v>已重译补全未译英文并统一全表术语</x:v>
      </x:c>
      <x:c r="I3624" s="9"/>
    </x:row>
    <x:row r="3625" ht="15" hidden="0">
      <x:c r="A3625" s="12" t="s">
        <x:v>10410</x:v>
      </x:c>
      <x:c r="B3625" s="9" t="n">
        <x:v>2</x:v>
      </x:c>
      <x:c r="C3625" s="9" t="n">
        <x:v>1</x:v>
      </x:c>
      <x:c r="D3625" s="12" t="s">
        <x:v>9828</x:v>
      </x:c>
      <x:c r="E3625" s="12" t="s">
        <x:v>10411</x:v>
      </x:c>
      <x:c r="F3625" s="9" t="s">
        <x:v>10412</x:v>
      </x:c>
      <x:c r="G3625" s="7" t="str">
        <x:v>对  飞行生物提供 +{0}  魔法寻宝。</x:v>
      </x:c>
      <x:c r="H3625" s="7" t="str">
        <x:v>已重译补全未译英文并统一全表术语</x:v>
      </x:c>
      <x:c r="I3625" s="9"/>
    </x:row>
    <x:row r="3626" ht="15" hidden="0">
      <x:c r="A3626" s="12" t="s">
        <x:v>10413</x:v>
      </x:c>
      <x:c r="B3626" s="9" t="n">
        <x:v>2</x:v>
      </x:c>
      <x:c r="C3626" s="9" t="n">
        <x:v>1</x:v>
      </x:c>
      <x:c r="D3626" s="12" t="s">
        <x:v>8150</x:v>
      </x:c>
      <x:c r="E3626" s="12" t="s">
        <x:v>10414</x:v>
      </x:c>
      <x:c r="F3626" s="9" t="s">
        <x:v>10415</x:v>
      </x:c>
      <x:c r="G3626" s="7" t="str">
        <x:v>对  奥术生物提供 +{0}  魔法寻宝。</x:v>
      </x:c>
      <x:c r="H3626" s="7" t="str">
        <x:v>已重译补全未译英文并统一全表术语</x:v>
      </x:c>
      <x:c r="I3626" s="9"/>
    </x:row>
    <x:row r="3627" ht="15" hidden="0">
      <x:c r="A3627" s="12" t="s">
        <x:v>10416</x:v>
      </x:c>
      <x:c r="B3627" s="9" t="n">
        <x:v>2</x:v>
      </x:c>
      <x:c r="C3627" s="9" t="n">
        <x:v>1</x:v>
      </x:c>
      <x:c r="D3627" s="12" t="s">
        <x:v>9478</x:v>
      </x:c>
      <x:c r="E3627" s="12" t="s">
        <x:v>10417</x:v>
      </x:c>
      <x:c r="F3627" s="9" t="s">
        <x:v>10418</x:v>
      </x:c>
      <x:c r="G3627" s="7" t="str">
        <x:v>对  隐匿生物提供 +{0}  魔法寻宝。</x:v>
      </x:c>
      <x:c r="H3627" s="7" t="str">
        <x:v>已重译补全未译英文并统一全表术语</x:v>
      </x:c>
      <x:c r="I3627" s="9"/>
    </x:row>
    <x:row r="3628" ht="15" hidden="0">
      <x:c r="A3628" s="12" t="s">
        <x:v>10419</x:v>
      </x:c>
      <x:c r="B3628" s="9" t="n">
        <x:v>2</x:v>
      </x:c>
      <x:c r="C3628" s="9" t="n">
        <x:v>1</x:v>
      </x:c>
      <x:c r="D3628" s="12" t="s">
        <x:v>9929</x:v>
      </x:c>
      <x:c r="E3628" s="12" t="s">
        <x:v>10420</x:v>
      </x:c>
      <x:c r="F3628" s="9" t="s">
        <x:v>10421</x:v>
      </x:c>
      <x:c r="G3628" s="7" t="str">
        <x:v>对  冰冻生物提供 +{0}  魔法寻宝。</x:v>
      </x:c>
      <x:c r="H3628" s="7" t="str">
        <x:v>已重译补全未译英文并统一全表术语</x:v>
      </x:c>
      <x:c r="I3628" s="9"/>
    </x:row>
    <x:row r="3629" ht="15" hidden="0">
      <x:c r="A3629" s="12" t="s">
        <x:v>10422</x:v>
      </x:c>
      <x:c r="B3629" s="9" t="n">
        <x:v>2</x:v>
      </x:c>
      <x:c r="C3629" s="9" t="n">
        <x:v>1</x:v>
      </x:c>
      <x:c r="D3629" s="12" t="s">
        <x:v>10423</x:v>
      </x:c>
      <x:c r="E3629" s="12" t="s">
        <x:v>10424</x:v>
      </x:c>
      <x:c r="F3629" s="9" t="s">
        <x:v>10425</x:v>
      </x:c>
      <x:c r="G3629" s="7" t="str">
        <x:v>对  岩浆生物提供 +{0}  魔法寻宝。</x:v>
      </x:c>
      <x:c r="H3629" s="7" t="str">
        <x:v>已重译补全未译英文并统一全表术语</x:v>
      </x:c>
      <x:c r="I3629" s="9"/>
    </x:row>
    <x:row r="3630" ht="15" hidden="0">
      <x:c r="A3630" s="12" t="s">
        <x:v>10426</x:v>
      </x:c>
      <x:c r="B3630" s="9" t="n">
        <x:v>2</x:v>
      </x:c>
      <x:c r="C3630" s="9" t="n">
        <x:v>1</x:v>
      </x:c>
      <x:c r="D3630" s="12" t="s">
        <x:v>10427</x:v>
      </x:c>
      <x:c r="E3630" s="12" t="s">
        <x:v>10428</x:v>
      </x:c>
      <x:c r="F3630" s="9" t="s">
        <x:v>10429</x:v>
      </x:c>
      <x:c r="G3630" s="7" t="str">
        <x:v>对  地底生物提供 +{0}  魔法寻宝。</x:v>
      </x:c>
      <x:c r="H3630" s="7" t="str">
        <x:v>已重译补全未译英文并统一全表术语</x:v>
      </x:c>
      <x:c r="I3630" s="9"/>
    </x:row>
    <x:row r="3631" ht="15" hidden="0">
      <x:c r="A3631" s="12" t="s">
        <x:v>10430</x:v>
      </x:c>
      <x:c r="B3631" s="9" t="n">
        <x:v>2</x:v>
      </x:c>
      <x:c r="C3631" s="9" t="n">
        <x:v>1</x:v>
      </x:c>
      <x:c r="D3631" s="12" t="s">
        <x:v>10431</x:v>
      </x:c>
      <x:c r="E3631" s="12" t="s">
        <x:v>10432</x:v>
      </x:c>
      <x:c r="F3631" s="9" t="s">
        <x:v>10433</x:v>
      </x:c>
      <x:c r="G3631" s="7" t="str">
        <x:v>对  林地生物提供 +{0}  魔法寻宝。</x:v>
      </x:c>
      <x:c r="H3631" s="7" t="str">
        <x:v>已重译补全未译英文并统一全表术语</x:v>
      </x:c>
      <x:c r="I3631" s="9"/>
    </x:row>
    <x:row r="3632" ht="15" hidden="0">
      <x:c r="A3632" s="12" t="s">
        <x:v>10434</x:v>
      </x:c>
      <x:c r="B3632" s="9" t="n">
        <x:v>1</x:v>
      </x:c>
      <x:c r="C3632" s="9" t="n">
        <x:v>1</x:v>
      </x:c>
      <x:c r="D3632" s="12" t="s">
        <x:v>10435</x:v>
      </x:c>
      <x:c r="E3632" s="12" t="s">
        <x:v>10436</x:v>
      </x:c>
      <x:c r="F3632" s="9" t="s">
        <x:v>10437</x:v>
      </x:c>
      <x:c r="G3632" s="7" t="str">
        <x:v>提供 +{0}  魔法寻宝。</x:v>
      </x:c>
      <x:c r="H3632" s="7" t="str">
        <x:v>已重译补全未译英文并统一全表术语</x:v>
      </x:c>
      <x:c r="I3632" s="9"/>
    </x:row>
    <x:row r="3633" ht="15" hidden="0">
      <x:c r="A3633" s="12" t="s">
        <x:v>10438</x:v>
      </x:c>
      <x:c r="B3633" s="9" t="n">
        <x:v>2</x:v>
      </x:c>
      <x:c r="C3633" s="9" t="n">
        <x:v>1</x:v>
      </x:c>
      <x:c r="D3633" s="12" t="s">
        <x:v>10439</x:v>
      </x:c>
      <x:c r="E3633" s="12" t="s">
        <x:v>10440</x:v>
      </x:c>
      <x:c r="F3633" s="9" t="s">
        <x:v>10441</x:v>
      </x:c>
      <x:c r="G3633" s="7" t="str">
        <x:v>身处托鲁斯峡谷时，提供 +{0}  抗压。</x:v>
      </x:c>
      <x:c r="H3633" s="7" t="str">
        <x:v>已重译补全未译英文并统一全表术语</x:v>
      </x:c>
      <x:c r="I3633" s="9"/>
    </x:row>
    <x:row r="3634" ht="15" hidden="0">
      <x:c r="A3634" s="12" t="s">
        <x:v>10442</x:v>
      </x:c>
      <x:c r="B3634" s="9" t="n">
        <x:v>1</x:v>
      </x:c>
      <x:c r="C3634" s="9" t="n">
        <x:v>1</x:v>
      </x:c>
      <x:c r="D3634" s="12" t="s">
        <x:v>9634</x:v>
      </x:c>
      <x:c r="E3634" s="12" t="s">
        <x:v>10443</x:v>
      </x:c>
      <x:c r="F3634" s="9" t="s">
        <x:v>10444</x:v>
      </x:c>
      <x:c r="G3634" s="7" t="str">
        <x:v>提供 +{0}  抗压。</x:v>
      </x:c>
      <x:c r="H3634" s="7" t="str">
        <x:v>已重译补全未译英文并统一全表术语</x:v>
      </x:c>
      <x:c r="I3634" s="9"/>
    </x:row>
    <x:row r="3635" ht="15" hidden="0">
      <x:c r="A3635" s="12" t="s">
        <x:v>10445</x:v>
      </x:c>
      <x:c r="B3635" s="9" t="n">
        <x:v>1</x:v>
      </x:c>
      <x:c r="C3635" s="9" t="n">
        <x:v>1</x:v>
      </x:c>
      <x:c r="D3635" s="12" t="s">
        <x:v>10446</x:v>
      </x:c>
      <x:c r="E3635" s="12" t="s">
        <x:v>10447</x:v>
      </x:c>
      <x:c r="F3635" s="9" t="s">
        <x:v>10448</x:v>
      </x:c>
      <x:c r="G3635" s="7" t="str">
        <x:v>提供 +{0}  水下呼吸。</x:v>
      </x:c>
      <x:c r="H3635" s="7" t="str">
        <x:v>已重译补全未译英文并统一全表术语</x:v>
      </x:c>
      <x:c r="I3635" s="9"/>
    </x:row>
    <x:row r="3636" ht="15" hidden="0">
      <x:c r="A3636" s="12" t="s">
        <x:v>10449</x:v>
      </x:c>
      <x:c r="B3636" s="9" t="n">
        <x:v>1</x:v>
      </x:c>
      <x:c r="C3636" s="9" t="n">
        <x:v>1</x:v>
      </x:c>
      <x:c r="D3636" s="12" t="s">
        <x:v>10450</x:v>
      </x:c>
      <x:c r="E3636" s="12" t="s">
        <x:v>10451</x:v>
      </x:c>
      <x:c r="F3636" s="9" t="s">
        <x:v>10452</x:v>
      </x:c>
      <x:c r="G3636" s="7" t="str">
        <x:v>提供 +{0}  海洋生物几率。</x:v>
      </x:c>
      <x:c r="H3636" s="7" t="str">
        <x:v>已重译补全未译英文并统一全表术语</x:v>
      </x:c>
      <x:c r="I3636" s="9"/>
    </x:row>
    <x:row r="3637" ht="15" hidden="0">
      <x:c r="A3637" s="12" t="s">
        <x:v>10453</x:v>
      </x:c>
      <x:c r="B3637" s="9" t="n">
        <x:v>1</x:v>
      </x:c>
      <x:c r="C3637" s="9" t="n">
        <x:v>1</x:v>
      </x:c>
      <x:c r="D3637" s="12" t="s">
        <x:v>10454</x:v>
      </x:c>
      <x:c r="E3637" s="12" t="s">
        <x:v>10455</x:v>
      </x:c>
      <x:c r="F3637" s="9" t="s">
        <x:v>10456</x:v>
      </x:c>
      <x:c r="G3637" s="7" t="str">
        <x:v>白天提供 +{0}  横扫。</x:v>
      </x:c>
      <x:c r="H3637" s="7" t="str">
        <x:v>已重译补全未译英文并统一全表术语</x:v>
      </x:c>
      <x:c r="I3637" s="9"/>
    </x:row>
    <x:row r="3638" ht="15" hidden="0">
      <x:c r="A3638" s="12" t="s">
        <x:v>10457</x:v>
      </x:c>
      <x:c r="B3638" s="9" t="n">
        <x:v>1</x:v>
      </x:c>
      <x:c r="C3638" s="9" t="n">
        <x:v>1</x:v>
      </x:c>
      <x:c r="D3638" s="12" t="s">
        <x:v>10458</x:v>
      </x:c>
      <x:c r="E3638" s="12" t="s">
        <x:v>10459</x:v>
      </x:c>
      <x:c r="F3638" s="9" t="s">
        <x:v>10460</x:v>
      </x:c>
      <x:c r="G3638" s="7" t="str">
        <x:v>夜晚提供 +{0}  横扫。</x:v>
      </x:c>
      <x:c r="H3638" s="7" t="str">
        <x:v>已重译补全未译英文并统一全表术语</x:v>
      </x:c>
      <x:c r="I3638" s="9"/>
    </x:row>
    <x:row r="3639" ht="15" hidden="0">
      <x:c r="A3639" s="12" t="s">
        <x:v>10461</x:v>
      </x:c>
      <x:c r="B3639" s="9" t="n">
        <x:v>2</x:v>
      </x:c>
      <x:c r="C3639" s="9" t="n">
        <x:v>1</x:v>
      </x:c>
      <x:c r="D3639" s="12" t="s">
        <x:v>9719</x:v>
      </x:c>
      <x:c r="E3639" s="12" t="s">
        <x:v>10462</x:v>
      </x:c>
      <x:c r="F3639" s="9" t="s">
        <x:v>10463</x:v>
      </x:c>
      <x:c r="G3639" s="7" t="str">
        <x:v>砍伐无花果树时，提供 +{0}  横扫。</x:v>
      </x:c>
      <x:c r="H3639" s="7" t="str">
        <x:v>已重译补全未译英文并统一全表术语</x:v>
      </x:c>
      <x:c r="I3639" s="9"/>
    </x:row>
    <x:row r="3640" ht="15" hidden="0">
      <x:c r="A3640" s="12" t="s">
        <x:v>10464</x:v>
      </x:c>
      <x:c r="B3640" s="9" t="n">
        <x:v>2</x:v>
      </x:c>
      <x:c r="C3640" s="9" t="n">
        <x:v>1</x:v>
      </x:c>
      <x:c r="D3640" s="12" t="s">
        <x:v>10465</x:v>
      </x:c>
      <x:c r="E3640" s="12" t="s">
        <x:v>10466</x:v>
      </x:c>
      <x:c r="F3640" s="9" t="s">
        <x:v>10467</x:v>
      </x:c>
      <x:c r="G3640" s="7" t="str">
        <x:v>砍伐螺旋树时，提供 +{0}  横扫。</x:v>
      </x:c>
      <x:c r="H3640" s="7" t="str">
        <x:v>已重译补全未译英文并统一全表术语</x:v>
      </x:c>
      <x:c r="I3640" s="9"/>
    </x:row>
    <x:row r="3641" ht="15" hidden="0">
      <x:c r="A3641" s="12" t="s">
        <x:v>10468</x:v>
      </x:c>
      <x:c r="B3641" s="9" t="n">
        <x:v>2</x:v>
      </x:c>
      <x:c r="C3641" s="9" t="n">
        <x:v>1</x:v>
      </x:c>
      <x:c r="D3641" s="12" t="s">
        <x:v>10469</x:v>
      </x:c>
      <x:c r="E3641" s="12" t="s">
        <x:v>10470</x:v>
      </x:c>
      <x:c r="F3641" s="9" t="s">
        <x:v>10471</x:v>
      </x:c>
      <x:c r="G3641" s="7" t="str">
        <x:v>砍伐红树时，提供 +{0}  横扫。</x:v>
      </x:c>
      <x:c r="H3641" s="7" t="str">
        <x:v>已重译补全未译英文并统一全表术语</x:v>
      </x:c>
      <x:c r="I3641" s="9"/>
    </x:row>
    <x:row r="3642" ht="15" hidden="0">
      <x:c r="A3642" s="12" t="s">
        <x:v>10472</x:v>
      </x:c>
      <x:c r="B3642" s="9" t="n">
        <x:v>2</x:v>
      </x:c>
      <x:c r="C3642" s="9" t="n">
        <x:v>1</x:v>
      </x:c>
      <x:c r="D3642" s="12" t="s">
        <x:v>10473</x:v>
      </x:c>
      <x:c r="E3642" s="12" t="s">
        <x:v>10474</x:v>
      </x:c>
      <x:c r="F3642" s="9" t="s">
        <x:v>10475</x:v>
      </x:c>
      <x:c r="G3642" s="7" t="str">
        <x:v>身处死水沼泽时，提供 +{0}  宝藏几率。</x:v>
      </x:c>
      <x:c r="H3642" s="7" t="str">
        <x:v>已重译补全未译英文并统一全表术语</x:v>
      </x:c>
      <x:c r="I3642" s="9"/>
    </x:row>
    <x:row r="3643" ht="15" hidden="0">
      <x:c r="A3643" s="12" t="s">
        <x:v>10476</x:v>
      </x:c>
      <x:c r="B3643" s="9" t="n">
        <x:v>1</x:v>
      </x:c>
      <x:c r="C3643" s="9" t="n">
        <x:v>1</x:v>
      </x:c>
      <x:c r="D3643" s="12" t="s">
        <x:v>10477</x:v>
      </x:c>
      <x:c r="E3643" s="12" t="s">
        <x:v>10478</x:v>
      </x:c>
      <x:c r="F3643" s="9" t="s">
        <x:v>10479</x:v>
      </x:c>
      <x:c r="G3643" s="7" t="str">
        <x:v>提供 +{0}  宝藏几率。</x:v>
      </x:c>
      <x:c r="H3643" s="7" t="str">
        <x:v>已重译补全未译英文并统一全表术语</x:v>
      </x:c>
      <x:c r="I3643" s="9"/>
    </x:row>
    <x:row r="3644" ht="15" hidden="0">
      <x:c r="A3644" s="12" t="s">
        <x:v>10480</x:v>
      </x:c>
      <x:c r="B3644" s="9" t="n">
        <x:v>1</x:v>
      </x:c>
      <x:c r="C3644" s="9" t="n">
        <x:v>1</x:v>
      </x:c>
      <x:c r="D3644" s="12" t="s">
        <x:v>10481</x:v>
      </x:c>
      <x:c r="E3644" s="12" t="s">
        <x:v>10482</x:v>
      </x:c>
      <x:c r="F3644" s="9" t="s">
        <x:v>10483</x:v>
      </x:c>
      <x:c r="G3644" s="7" t="str">
        <x:v>提供 +{0}  真实防御。</x:v>
      </x:c>
      <x:c r="H3644" s="7" t="str">
        <x:v>已重译补全未译英文并统一全表术语</x:v>
      </x:c>
      <x:c r="I3644" s="9"/>
    </x:row>
    <x:row r="3645" ht="15" hidden="0">
      <x:c r="A3645" s="12" t="s">
        <x:v>10484</x:v>
      </x:c>
      <x:c r="B3645" s="9" t="n">
        <x:v>1</x:v>
      </x:c>
      <x:c r="C3645" s="9" t="n">
        <x:v>1</x:v>
      </x:c>
      <x:c r="D3645" s="12" t="s">
        <x:v>10485</x:v>
      </x:c>
      <x:c r="E3645" s="12" t="s">
        <x:v>10486</x:v>
      </x:c>
      <x:c r="F3645" s="9" t="s">
        <x:v>10487</x:v>
      </x:c>
      <x:c r="G3645" s="7" t="str">
        <x:v>提供 +{0}  活力。</x:v>
      </x:c>
      <x:c r="H3645" s="7" t="str">
        <x:v>已重译补全未译英文并统一全表术语</x:v>
      </x:c>
      <x:c r="I3645" s="9"/>
    </x:row>
    <x:row r="3646" ht="15" hidden="0">
      <x:c r="A3646" s="12" t="s">
        <x:v>10488</x:v>
      </x:c>
      <x:c r="B3646" s="9" t="n">
        <x:v>2</x:v>
      </x:c>
      <x:c r="C3646" s="9" t="n">
        <x:v>1</x:v>
      </x:c>
      <x:c r="D3646" s="12" t="s">
        <x:v>10489</x:v>
      </x:c>
      <x:c r="E3646" s="12" t="s">
        <x:v>10490</x:v>
      </x:c>
      <x:c r="F3646" s="9" t="s">
        <x:v>10491</x:v>
      </x:c>
      <x:c r="G3646" s="7" t="str">
        <x:v>身处莲花环礁时，提供 +{0}  奖杯鱼几率。</x:v>
      </x:c>
      <x:c r="H3646" s="7" t="str">
        <x:v>已重译补全未译英文并统一全表术语</x:v>
      </x:c>
      <x:c r="I3646" s="9"/>
    </x:row>
    <x:row r="3647" ht="15" hidden="0">
      <x:c r="A3647" s="12" t="s">
        <x:v>10492</x:v>
      </x:c>
      <x:c r="B3647" s="9" t="n">
        <x:v>1</x:v>
      </x:c>
      <x:c r="C3647" s="9" t="n">
        <x:v>1</x:v>
      </x:c>
      <x:c r="D3647" s="12" t="s">
        <x:v>10493</x:v>
      </x:c>
      <x:c r="E3647" s="12" t="s">
        <x:v>10494</x:v>
      </x:c>
      <x:c r="F3647" s="9" t="s">
        <x:v>10495</x:v>
      </x:c>
      <x:c r="G3647" s="7" t="str">
        <x:v>提供 +{0}  奖杯鱼几率。</x:v>
      </x:c>
      <x:c r="H3647" s="7" t="str">
        <x:v>已重译补全未译英文并统一全表术语</x:v>
      </x:c>
      <x:c r="I3647" s="9"/>
    </x:row>
    <x:row r="3648" ht="15" hidden="0">
      <x:c r="A3648" s="12" t="s">
        <x:v>10496</x:v>
      </x:c>
      <x:c r="B3648" s="9" t="n">
        <x:v>1</x:v>
      </x:c>
      <x:c r="C3648" s="9" t="n">
        <x:v>1</x:v>
      </x:c>
      <x:c r="D3648" s="12" t="s">
        <x:v>10497</x:v>
      </x:c>
      <x:c r="E3648" s="12" t="s">
        <x:v>10498</x:v>
      </x:c>
      <x:c r="F3648" s="9" t="s">
        <x:v>10499</x:v>
      </x:c>
      <x:c r="G3648" s="7" t="str">
        <x:v>对  害虫提供 +{0}  繁花。</x:v>
      </x:c>
      <x:c r="H3648" s="7" t="str">
        <x:v>已重译补全未译英文并统一全表术语</x:v>
      </x:c>
      <x:c r="I3648" s="9"/>
    </x:row>
    <x:row r="3649" ht="15" hidden="0">
      <x:c r="A3649" s="12" t="s">
        <x:v>10500</x:v>
      </x:c>
      <x:c r="B3649" s="9" t="n">
        <x:v>1</x:v>
      </x:c>
      <x:c r="C3649" s="9" t="n">
        <x:v>1</x:v>
      </x:c>
      <x:c r="D3649" s="12" t="s">
        <x:v>10501</x:v>
      </x:c>
      <x:c r="E3649" s="12" t="s">
        <x:v>10502</x:v>
      </x:c>
      <x:c r="F3649" s="9" t="s">
        <x:v>10503</x:v>
      </x:c>
      <x:c r="G3649" s="7" t="str">
        <x:v>砍伐螺旋树时，提供 +{0}  整树砍伐。</x:v>
      </x:c>
      <x:c r="H3649" s="7" t="str">
        <x:v>已重译补全未译英文并统一全表术语</x:v>
      </x:c>
      <x:c r="I3649" s="9"/>
    </x:row>
    <x:row r="3650" ht="15" hidden="0">
      <x:c r="A3650" s="12" t="s">
        <x:v>10504</x:v>
      </x:c>
      <x:c r="B3650" s="9" t="n">
        <x:v>2</x:v>
      </x:c>
      <x:c r="C3650" s="9" t="n">
        <x:v>1</x:v>
      </x:c>
      <x:c r="D3650" s="12" t="s">
        <x:v>4431</x:v>
      </x:c>
      <x:c r="E3650" s="12" t="s">
        <x:v>10505</x:v>
      </x:c>
      <x:c r="F3650" s="9" t="s">
        <x:v>10506</x:v>
      </x:c>
      <x:c r="G3650" s="7" t="str">
        <x:v>地牢等级每有 1 级，获得 +{0}  伤害和 +{1}  智力。</x:v>
      </x:c>
      <x:c r="H3650" s="7" t="str">
        <x:v>已重译补全未译英文并统一全表术语</x:v>
      </x:c>
      <x:c r="I3650" s="9"/>
    </x:row>
    <x:row r="3651" ht="15" hidden="0">
      <x:c r="A3651" s="12" t="s">
        <x:v>10507</x:v>
      </x:c>
      <x:c r="B3651" s="9" t="n">
        <x:v>2</x:v>
      </x:c>
      <x:c r="C3651" s="9" t="n">
        <x:v>1</x:v>
      </x:c>
      <x:c r="D3651" s="12" t="s">
        <x:v>10147</x:v>
      </x:c>
      <x:c r="E3651" s="12" t="s">
        <x:v>10508</x:v>
      </x:c>
      <x:c r="F3651" s="9" t="s">
        <x:v>10509</x:v>
      </x:c>
      <x:c r="G3651" s="7" t="str">
        <x:v>地牢等级每有 1 级，获得 +{0}  伤害和 +{1}  暴击伤害。</x:v>
      </x:c>
      <x:c r="H3651" s="7" t="str">
        <x:v>已重译补全未译英文并统一全表术语</x:v>
      </x:c>
      <x:c r="I3651" s="9"/>
    </x:row>
    <x:row r="3652" ht="15" hidden="0">
      <x:c r="A3652" s="12" t="s">
        <x:v>10510</x:v>
      </x:c>
      <x:c r="B3652" s="9" t="n">
        <x:v>2</x:v>
      </x:c>
      <x:c r="C3652" s="9" t="n">
        <x:v>1</x:v>
      </x:c>
      <x:c r="D3652" s="12" t="s">
        <x:v>455</x:v>
      </x:c>
      <x:c r="E3652" s="12" t="s">
        <x:v>10511</x:v>
      </x:c>
      <x:c r="F3652" s="9" t="s">
        <x:v>10512</x:v>
      </x:c>
      <x:c r="G3652" s="7" t="str">
        <x:v>地牢等级每有 1 级，获得 +{0}  伤害和 +{1}  防御力。</x:v>
      </x:c>
      <x:c r="H3652" s="7" t="str">
        <x:v>已重译补全未译英文并统一全表术语</x:v>
      </x:c>
      <x:c r="I3652" s="9"/>
    </x:row>
    <x:row r="3653" ht="15" hidden="0">
      <x:c r="A3653" s="12" t="s">
        <x:v>10513</x:v>
      </x:c>
      <x:c r="B3653" s="9" t="n">
        <x:v>2</x:v>
      </x:c>
      <x:c r="C3653" s="9" t="n">
        <x:v>1</x:v>
      </x:c>
      <x:c r="D3653" s="12" t="s">
        <x:v>10514</x:v>
      </x:c>
      <x:c r="E3653" s="12" t="s">
        <x:v>10515</x:v>
      </x:c>
      <x:c r="F3653" s="9" t="s">
        <x:v>10516</x:v>
      </x:c>
      <x:c r="G3653" s="7" t="str">
        <x:v>白天提供 +{0}  农业时运。</x:v>
      </x:c>
      <x:c r="H3653" s="7" t="str">
        <x:v>已重译补全未译英文并统一全表术语</x:v>
      </x:c>
      <x:c r="I3653" s="9"/>
    </x:row>
    <x:row r="3654" ht="15" hidden="0">
      <x:c r="A3654" s="12" t="s">
        <x:v>10517</x:v>
      </x:c>
      <x:c r="B3654" s="9" t="n">
        <x:v>2</x:v>
      </x:c>
      <x:c r="C3654" s="9" t="n">
        <x:v>1</x:v>
      </x:c>
      <x:c r="D3654" s="12" t="s">
        <x:v>10518</x:v>
      </x:c>
      <x:c r="E3654" s="12" t="s">
        <x:v>10519</x:v>
      </x:c>
      <x:c r="F3654" s="9" t="s">
        <x:v>10520</x:v>
      </x:c>
      <x:c r="G3654" s="7" t="str">
        <x:v>夜晚提供 +{0}  农业时运。</x:v>
      </x:c>
      <x:c r="H3654" s="7" t="str">
        <x:v>已重译补全未译英文并统一全表术语</x:v>
      </x:c>
      <x:c r="I3654" s="9"/>
    </x:row>
    <x:row r="3655" ht="15" hidden="0">
      <x:c r="A3655" s="12" t="s">
        <x:v>10521</x:v>
      </x:c>
      <x:c r="B3655" s="9" t="n">
        <x:v>2</x:v>
      </x:c>
      <x:c r="C3655" s="9" t="n">
        <x:v>1</x:v>
      </x:c>
      <x:c r="D3655" s="12" t="s">
        <x:v>10522</x:v>
      </x:c>
      <x:c r="E3655" s="12" t="s">
        <x:v>10523</x:v>
      </x:c>
      <x:c r="F3655" s="9" t="s">
        <x:v>10524</x:v>
      </x:c>
      <x:c r="G3655" s="7" t="str">
        <x:v>对  害虫提供 +{0}  农业时运。</x:v>
      </x:c>
      <x:c r="H3655" s="7" t="str">
        <x:v>已重译补全未译英文并统一全表术语</x:v>
      </x:c>
      <x:c r="I3655" s="9"/>
    </x:row>
    <x:row r="3656" ht="15" hidden="0">
      <x:c r="A3656" s="12" t="s">
        <x:v>10525</x:v>
      </x:c>
      <x:c r="B3656" s="9" t="n">
        <x:v>1</x:v>
      </x:c>
      <x:c r="C3656" s="9" t="n">
        <x:v>1</x:v>
      </x:c>
      <x:c r="D3656" s="12" t="s">
        <x:v>10526</x:v>
      </x:c>
      <x:c r="E3656" s="12" t="s">
        <x:v>10527</x:v>
      </x:c>
      <x:c r="F3656" s="9" t="s">
        <x:v>10528</x:v>
      </x:c>
      <x:c r="G3656" s="7" t="str">
        <x:v>提供 +{0}  农业时运。</x:v>
      </x:c>
      <x:c r="H3656" s="7" t="str">
        <x:v>已重译补全未译英文并统一全表术语</x:v>
      </x:c>
      <x:c r="I3656" s="9"/>
    </x:row>
    <x:row r="3657" ht="15" hidden="0">
      <x:c r="A3657" s="12" t="s">
        <x:v>10529</x:v>
      </x:c>
      <x:c r="B3657" s="9" t="n">
        <x:v>1</x:v>
      </x:c>
      <x:c r="C3657" s="9" t="n">
        <x:v>1</x:v>
      </x:c>
      <x:c r="D3657" s="12" t="s">
        <x:v>10530</x:v>
      </x:c>
      <x:c r="E3657" s="12" t="s">
        <x:v>10531</x:v>
      </x:c>
      <x:c r="F3657" s="9" t="s">
        <x:v>10532</x:v>
      </x:c>
      <x:c r="G3657" s="7" t="str">
        <x:v>提供 +{0}  方块时运。</x:v>
      </x:c>
      <x:c r="H3657" s="7" t="str">
        <x:v>已重译补全未译英文并统一全表术语</x:v>
      </x:c>
      <x:c r="I3657" s="9"/>
    </x:row>
    <x:row r="3658" ht="15" hidden="0">
      <x:c r="A3658" s="12" t="s">
        <x:v>10533</x:v>
      </x:c>
      <x:c r="B3658" s="9" t="n">
        <x:v>1</x:v>
      </x:c>
      <x:c r="C3658" s="9" t="n">
        <x:v>1</x:v>
      </x:c>
      <x:c r="D3658" s="12" t="s">
        <x:v>10534</x:v>
      </x:c>
      <x:c r="E3658" s="12" t="s">
        <x:v>10535</x:v>
      </x:c>
      <x:c r="F3658" s="12" t="s">
        <x:v>10533</x:v>
      </x:c>
      <x:c r="G3658" s="7" t="str">
        <x:v>提供 +{0}  挖掘时运、</x:v>
      </x:c>
      <x:c r="H3658" s="7" t="str">
        <x:v>已重译补全未译英文并统一全表术语</x:v>
      </x:c>
      <x:c r="I3658" s="9"/>
    </x:row>
    <x:row r="3659" ht="15" hidden="0">
      <x:c r="A3659" s="12" t="s">
        <x:v>10536</x:v>
      </x:c>
      <x:c r="B3659" s="9" t="n">
        <x:v>1</x:v>
      </x:c>
      <x:c r="C3659" s="9" t="n">
        <x:v>1</x:v>
      </x:c>
      <x:c r="D3659" s="12" t="s">
        <x:v>9887</x:v>
      </x:c>
      <x:c r="E3659" s="12" t="s">
        <x:v>10537</x:v>
      </x:c>
      <x:c r="F3659" s="9" t="s">
        <x:v>10538</x:v>
      </x:c>
      <x:c r="G3659" s="7" t="str">
        <x:v>提供 +{0}  挖掘时运。</x:v>
      </x:c>
      <x:c r="H3659" s="7" t="str">
        <x:v>已重译补全未译英文并统一全表术语</x:v>
      </x:c>
      <x:c r="I3659" s="9"/>
    </x:row>
    <x:row r="3660" ht="15" hidden="0">
      <x:c r="A3660" s="12" t="s">
        <x:v>10539</x:v>
      </x:c>
      <x:c r="B3660" s="9" t="n">
        <x:v>1</x:v>
      </x:c>
      <x:c r="C3660" s="9" t="n">
        <x:v>1</x:v>
      </x:c>
      <x:c r="D3660" s="12" t="s">
        <x:v>10540</x:v>
      </x:c>
      <x:c r="E3660" s="12" t="s">
        <x:v>10541</x:v>
      </x:c>
      <x:c r="F3660" s="9" t="s">
        <x:v>10542</x:v>
      </x:c>
      <x:c r="G3660" s="7" t="str">
        <x:v>提供 +{0}  矿石时运。</x:v>
      </x:c>
      <x:c r="H3660" s="7" t="str">
        <x:v>已重译补全未译英文并统一全表术语</x:v>
      </x:c>
      <x:c r="I3660" s="9"/>
    </x:row>
    <x:row r="3661" ht="15" hidden="0">
      <x:c r="A3661" s="12" t="s">
        <x:v>10543</x:v>
      </x:c>
      <x:c r="B3661" s="9" t="n">
        <x:v>2</x:v>
      </x:c>
      <x:c r="C3661" s="9" t="n">
        <x:v>1</x:v>
      </x:c>
      <x:c r="D3661" s="12" t="s">
        <x:v>10544</x:v>
      </x:c>
      <x:c r="E3661" s="12" t="s">
        <x:v>10545</x:v>
      </x:c>
      <x:c r="F3661" s="9" t="s">
        <x:v>10546</x:v>
      </x:c>
      <x:c r="G3661" s="7" t="str">
        <x:v>提供 +{0}  无花果时运与 +{1}  红树时运。</x:v>
      </x:c>
      <x:c r="H3661" s="7" t="str">
        <x:v>已重译补全未译英文并统一全表术语</x:v>
      </x:c>
      <x:c r="I3661" s="9"/>
    </x:row>
    <x:row r="3662" ht="15" hidden="0">
      <x:c r="A3662" s="12" t="s">
        <x:v>10547</x:v>
      </x:c>
      <x:c r="B3662" s="9" t="n">
        <x:v>1</x:v>
      </x:c>
      <x:c r="C3662" s="9" t="n">
        <x:v>1</x:v>
      </x:c>
      <x:c r="D3662" s="12" t="s">
        <x:v>10548</x:v>
      </x:c>
      <x:c r="E3662" s="12" t="s">
        <x:v>10549</x:v>
      </x:c>
      <x:c r="F3662" s="9" t="s">
        <x:v>10550</x:v>
      </x:c>
      <x:c r="G3662" s="7" t="str">
        <x:v>提供 +{0}  伐木时运。</x:v>
      </x:c>
      <x:c r="H3662" s="7" t="str">
        <x:v>已重译补全未译英文并统一全表术语</x:v>
      </x:c>
      <x:c r="I3662" s="9"/>
    </x:row>
    <x:row r="3663" ht="15" hidden="0">
      <x:c r="A3663" s="12" t="s">
        <x:v>10551</x:v>
      </x:c>
      <x:c r="B3663" s="9" t="n">
        <x:v>1</x:v>
      </x:c>
      <x:c r="C3663" s="9" t="n">
        <x:v>1</x:v>
      </x:c>
      <x:c r="D3663" s="12" t="s">
        <x:v>10552</x:v>
      </x:c>
      <x:c r="E3663" s="12" t="s">
        <x:v>10553</x:v>
      </x:c>
      <x:c r="F3663" s="9" t="s">
        <x:v>10554</x:v>
      </x:c>
      <x:c r="G3663" s="7" t="str">
        <x:v>提供 +{0}  螺旋树时运。</x:v>
      </x:c>
      <x:c r="H3663" s="7" t="str">
        <x:v>已重译补全未译英文并统一全表术语</x:v>
      </x:c>
      <x:c r="I3663" s="9"/>
    </x:row>
    <x:row r="3664" ht="15" hidden="0">
      <x:c r="A3664" s="12" t="s">
        <x:v>10555</x:v>
      </x:c>
      <x:c r="B3664" s="9" t="n">
        <x:v>2</x:v>
      </x:c>
      <x:c r="C3664" s="9" t="n">
        <x:v>1</x:v>
      </x:c>
      <x:c r="D3664" s="12" t="s">
        <x:v>10556</x:v>
      </x:c>
      <x:c r="E3664" s="12" t="s">
        <x:v>10557</x:v>
      </x:c>
      <x:c r="F3664" s="9" t="s">
        <x:v>10558</x:v>
      </x:c>
      <x:c r="G3664" s="7" t="str">
        <x:v>对普通品质属性碎片提供 +{0}  狩猎时运。</x:v>
      </x:c>
      <x:c r="H3664" s="7" t="str">
        <x:v>已重译补全未译英文并统一全表术语</x:v>
      </x:c>
      <x:c r="I3664" s="9"/>
    </x:row>
    <x:row r="3665" ht="15" hidden="0">
      <x:c r="A3665" s="12" t="s">
        <x:v>10559</x:v>
      </x:c>
      <x:c r="B3665" s="9" t="n">
        <x:v>2</x:v>
      </x:c>
      <x:c r="C3665" s="9" t="n">
        <x:v>1</x:v>
      </x:c>
      <x:c r="D3665" s="12" t="s">
        <x:v>10560</x:v>
      </x:c>
      <x:c r="E3665" s="12" t="s">
        <x:v>10561</x:v>
      </x:c>
      <x:c r="F3665" s="9" t="s">
        <x:v>10562</x:v>
      </x:c>
      <x:c r="G3665" s="7" t="str">
        <x:v>对史诗品质属性碎片提供 +{0}  狩猎时运。</x:v>
      </x:c>
      <x:c r="H3665" s="7" t="str">
        <x:v>已重译补全未译英文并统一全表术语</x:v>
      </x:c>
      <x:c r="I3665" s="9"/>
    </x:row>
    <x:row r="3666" ht="15" hidden="0">
      <x:c r="A3666" s="12" t="s">
        <x:v>10563</x:v>
      </x:c>
      <x:c r="B3666" s="9" t="n">
        <x:v>2</x:v>
      </x:c>
      <x:c r="C3666" s="9" t="n">
        <x:v>1</x:v>
      </x:c>
      <x:c r="D3666" s="12" t="s">
        <x:v>10564</x:v>
      </x:c>
      <x:c r="E3666" s="12" t="s">
        <x:v>10565</x:v>
      </x:c>
      <x:c r="F3666" s="9" t="s">
        <x:v>10566</x:v>
      </x:c>
      <x:c r="G3666" s="7" t="str">
        <x:v>对稀有品质属性碎片提供 +{0}  狩猎时运。</x:v>
      </x:c>
      <x:c r="H3666" s="7" t="str">
        <x:v>已重译补全未译英文并统一全表术语</x:v>
      </x:c>
      <x:c r="I3666" s="9"/>
    </x:row>
    <x:row r="3667" ht="15" hidden="0">
      <x:c r="A3667" s="12" t="s">
        <x:v>10567</x:v>
      </x:c>
      <x:c r="B3667" s="9" t="n">
        <x:v>2</x:v>
      </x:c>
      <x:c r="C3667" s="9" t="n">
        <x:v>1</x:v>
      </x:c>
      <x:c r="D3667" s="12" t="s">
        <x:v>10568</x:v>
      </x:c>
      <x:c r="E3667" s="12" t="s">
        <x:v>10569</x:v>
      </x:c>
      <x:c r="F3667" s="9" t="s">
        <x:v>10570</x:v>
      </x:c>
      <x:c r="G3667" s="7" t="str">
        <x:v>对罕见品质属性碎片提供 +{0}  狩猎时运。</x:v>
      </x:c>
      <x:c r="H3667" s="7" t="str">
        <x:v>已重译补全未译英文并统一全表术语</x:v>
      </x:c>
      <x:c r="I3667" s="9"/>
    </x:row>
    <x:row r="3668" ht="15" hidden="0">
      <x:c r="A3668" s="12" t="s">
        <x:v>10571</x:v>
      </x:c>
      <x:c r="B3668" s="9" t="n">
        <x:v>1</x:v>
      </x:c>
      <x:c r="C3668" s="9" t="n">
        <x:v>1</x:v>
      </x:c>
      <x:c r="D3668" s="12" t="s">
        <x:v>10572</x:v>
      </x:c>
      <x:c r="E3668" s="12" t="s">
        <x:v>10573</x:v>
      </x:c>
      <x:c r="F3668" s="9" t="s">
        <x:v>10574</x:v>
      </x:c>
      <x:c r="G3668" s="7" t="str">
        <x:v>提供 +{0}  狩猎时运。</x:v>
      </x:c>
      <x:c r="H3668" s="7" t="str">
        <x:v>已重译补全未译英文并统一全表术语</x:v>
      </x:c>
      <x:c r="I3668" s="9"/>
    </x:row>
    <x:row r="3669" ht="15" hidden="0">
      <x:c r="A3669" s="12" t="s">
        <x:v>10575</x:v>
      </x:c>
      <x:c r="B3669" s="9" t="n">
        <x:v>2</x:v>
      </x:c>
      <x:c r="C3669" s="9" t="n">
        <x:v>1</x:v>
      </x:c>
      <x:c r="D3669" s="12" t="s">
        <x:v>10576</x:v>
      </x:c>
      <x:c r="E3669" s="12" t="s">
        <x:v>10577</x:v>
      </x:c>
      <x:c r="F3669" s="9" t="s">
        <x:v>10578</x:v>
      </x:c>
      <x:c r="G3669" s="7" t="str">
        <x:v>对爆炸睡莲提供 +{0}  追踪。</x:v>
      </x:c>
      <x:c r="H3669" s="7" t="str">
        <x:v>已重译补全未译英文并统一全表术语</x:v>
      </x:c>
      <x:c r="I3669" s="9"/>
    </x:row>
    <x:row r="3670" ht="15" hidden="0">
      <x:c r="A3670" s="12" t="s">
        <x:v>10579</x:v>
      </x:c>
      <x:c r="B3670" s="9" t="n">
        <x:v>2</x:v>
      </x:c>
      <x:c r="C3670" s="9" t="n">
        <x:v>1</x:v>
      </x:c>
      <x:c r="D3670" s="12" t="s">
        <x:v>10580</x:v>
      </x:c>
      <x:c r="E3670" s="12" t="s">
        <x:v>10581</x:v>
      </x:c>
      <x:c r="F3670" s="9" t="s">
        <x:v>10582</x:v>
      </x:c>
      <x:c r="G3670" s="7" t="str">
        <x:v>对狮鹫洞穴提供 +{0}  追踪。</x:v>
      </x:c>
      <x:c r="H3670" s="7" t="str">
        <x:v>已重译补全未译英文并统一全表术语</x:v>
      </x:c>
      <x:c r="I3670" s="9"/>
    </x:row>
    <x:row r="3671" ht="15" hidden="0">
      <x:c r="A3671" s="12" t="s">
        <x:v>10583</x:v>
      </x:c>
      <x:c r="B3671" s="9" t="n">
        <x:v>2</x:v>
      </x:c>
      <x:c r="C3671" s="9" t="n">
        <x:v>1</x:v>
      </x:c>
      <x:c r="D3671" s="12" t="s">
        <x:v>10584</x:v>
      </x:c>
      <x:c r="E3671" s="12" t="s">
        <x:v>10585</x:v>
      </x:c>
      <x:c r="F3671" s="9" t="s">
        <x:v>10586</x:v>
      </x:c>
      <x:c r="G3671" s="7" t="str">
        <x:v>追踪维基提基时，提供 +{0}  追踪。</x:v>
      </x:c>
      <x:c r="H3671" s="7" t="str">
        <x:v>已重译补全未译英文并统一全表术语</x:v>
      </x:c>
      <x:c r="I3671" s="9"/>
    </x:row>
    <x:row r="3672" ht="15" hidden="0">
      <x:c r="A3672" s="12" t="s">
        <x:v>10587</x:v>
      </x:c>
      <x:c r="B3672" s="9" t="n">
        <x:v>1</x:v>
      </x:c>
      <x:c r="C3672" s="9" t="n">
        <x:v>1</x:v>
      </x:c>
      <x:c r="D3672" s="12" t="s">
        <x:v>10588</x:v>
      </x:c>
      <x:c r="E3672" s="12" t="s">
        <x:v>10589</x:v>
      </x:c>
      <x:c r="F3672" s="9" t="s">
        <x:v>10590</x:v>
      </x:c>
      <x:c r="G3672" s="7" t="str">
        <x:v>追踪雪怪时,获得 +{0}  追踪。</x:v>
      </x:c>
      <x:c r="H3672" s="7" t="str">
        <x:v>已校验保留占位符与属性图标</x:v>
      </x:c>
      <x:c r="I3672" s="9"/>
    </x:row>
    <x:row r="3673" ht="15" hidden="0">
      <x:c r="A3673" s="12" t="s">
        <x:v>10591</x:v>
      </x:c>
      <x:c r="B3673" s="9" t="n">
        <x:v>1</x:v>
      </x:c>
      <x:c r="C3673" s="9" t="n">
        <x:v>1</x:v>
      </x:c>
      <x:c r="D3673" s="12" t="s">
        <x:v>10592</x:v>
      </x:c>
      <x:c r="E3673" s="12" t="s">
        <x:v>10593</x:v>
      </x:c>
      <x:c r="F3673" s="9" t="s">
        <x:v>10594</x:v>
      </x:c>
      <x:c r="G3673" s="7" t="str">
        <x:v>提供 +{0}  追踪。</x:v>
      </x:c>
      <x:c r="H3673" s="7" t="str">
        <x:v>已重译补全未译英文并统一全表术语</x:v>
      </x:c>
      <x:c r="I3673" s="9"/>
    </x:row>
    <x:row r="3674" ht="15" hidden="0">
      <x:c r="A3674" s="12" t="s">
        <x:v>10595</x:v>
      </x:c>
      <x:c r="B3674" s="9" t="n">
        <x:v>1</x:v>
      </x:c>
      <x:c r="C3674" s="9" t="n">
        <x:v>1</x:v>
      </x:c>
      <x:c r="D3674" s="12" t="s">
        <x:v>10596</x:v>
      </x:c>
      <x:c r="E3674" s="12" t="s">
        <x:v>10597</x:v>
      </x:c>
      <x:c r="F3674" s="9" t="s">
        <x:v>10598</x:v>
      </x:c>
      <x:c r="G3674" s="7" t="str">
        <x:v>获得 +{0}% 秘银粉末加成</x:v>
      </x:c>
      <x:c r="H3674" s="7" t="str">
        <x:v>已校验保留占位符与属性图标</x:v>
      </x:c>
      <x:c r="I3674" s="9"/>
    </x:row>
    <x:row r="3675" ht="15" hidden="0">
      <x:c r="A3675" s="12" t="s">
        <x:v>10599</x:v>
      </x:c>
      <x:c r="B3675" s="9" t="n">
        <x:v>1</x:v>
      </x:c>
      <x:c r="C3675" s="9" t="n">
        <x:v>1</x:v>
      </x:c>
      <x:c r="D3675" s="12" t="s">
        <x:v>8547</x:v>
      </x:c>
      <x:c r="E3675" s="12" t="s">
        <x:v>10600</x:v>
      </x:c>
      <x:c r="F3675" s="9" t="s">
        <x:v>10601</x:v>
      </x:c>
      <x:c r="G3675" s="7" t="str">
        <x:v>获得的地下墓穴经验提高 +{0}%。</x:v>
      </x:c>
      <x:c r="H3675" s="7" t="str">
        <x:v>已重译补全未译英文并统一全表术语</x:v>
      </x:c>
      <x:c r="I3675" s="9"/>
    </x:row>
    <x:row r="3676" ht="15" hidden="0">
      <x:c r="A3676" s="12" t="s">
        <x:v>10602</x:v>
      </x:c>
      <x:c r="B3676" s="9" t="n">
        <x:v>2</x:v>
      </x:c>
      <x:c r="C3676" s="9" t="n">
        <x:v>1</x:v>
      </x:c>
      <x:c r="D3676" s="12" t="s">
        <x:v>5534</x:v>
      </x:c>
      <x:c r="E3676" s="12" t="s">
        <x:v>10603</x:v>
      </x:c>
      <x:c r="F3676" s="9" t="s">
        <x:v>10604</x:v>
      </x:c>
      <x:c r="G3676" s="7" t="str">
        <x:v>击杀怪物掉落的经验球数量提高 +{0}%。</x:v>
      </x:c>
      <x:c r="H3676" s="7" t="str">
        <x:v>已重译补全未译英文并统一全表术语</x:v>
      </x:c>
      <x:c r="I3676" s="9"/>
    </x:row>
    <x:row r="3677" ht="15" hidden="0">
      <x:c r="A3677" s="12" t="s">
        <x:v>10605</x:v>
      </x:c>
      <x:c r="B3677" s="9" t="n">
        <x:v>2</x:v>
      </x:c>
      <x:c r="C3677" s="9" t="n">
        <x:v>1</x:v>
      </x:c>
      <x:c r="D3677" s="12" t="s">
        <x:v>348</x:v>
      </x:c>
      <x:c r="E3677" s="12" t="s">
        <x:v>10606</x:v>
      </x:c>
      <x:c r="F3677" s="9" t="s">
        <x:v>10607</x:v>
      </x:c>
      <x:c r="G3677" s="7" t="str">
        <x:v>对  飞行生物造成的 伤害提高 +{0}%。</x:v>
      </x:c>
      <x:c r="H3677" s="7" t="str">
        <x:v>已校验保留占位符与属性图标</x:v>
      </x:c>
      <x:c r="I3677" s="9"/>
    </x:row>
    <x:row r="3678" ht="15" hidden="0">
      <x:c r="A3678" s="12" t="s">
        <x:v>10608</x:v>
      </x:c>
      <x:c r="B3678" s="9" t="n">
        <x:v>2</x:v>
      </x:c>
      <x:c r="C3678" s="9" t="n">
        <x:v>1</x:v>
      </x:c>
      <x:c r="D3678" s="12" t="s">
        <x:v>10609</x:v>
      </x:c>
      <x:c r="E3678" s="12" t="s">
        <x:v>10610</x:v>
      </x:c>
      <x:c r="F3678" s="9" t="s">
        <x:v>10611</x:v>
      </x:c>
      <x:c r="G3678" s="7" t="str">
        <x:v>对  构造体生物造成的  伤害提高 +{0}%。</x:v>
      </x:c>
      <x:c r="H3678" s="7" t="str">
        <x:v>已重译补全未译英文并统一全表术语</x:v>
      </x:c>
      <x:c r="I3678" s="9"/>
    </x:row>
    <x:row r="3679" ht="15" hidden="0">
      <x:c r="A3679" s="12" t="s">
        <x:v>10612</x:v>
      </x:c>
      <x:c r="B3679" s="9" t="n">
        <x:v>1</x:v>
      </x:c>
      <x:c r="C3679" s="9" t="n">
        <x:v>1</x:v>
      </x:c>
      <x:c r="D3679" s="12" t="s">
        <x:v>8004</x:v>
      </x:c>
      <x:c r="E3679" s="12" t="s">
        <x:v>10613</x:v>
      </x:c>
      <x:c r="F3679" s="9" t="s">
        <x:v>10614</x:v>
      </x:c>
      <x:c r="G3679" s="7" t="str">
        <x:v>提供 +{0}%  技能伤害。</x:v>
      </x:c>
      <x:c r="H3679" s="7" t="str">
        <x:v>已重译补全未译英文并统一全表术语</x:v>
      </x:c>
      <x:c r="I3679" s="9"/>
    </x:row>
    <x:row r="3680" ht="15" hidden="0">
      <x:c r="A3680" s="12" t="s">
        <x:v>10615</x:v>
      </x:c>
      <x:c r="B3680" s="9" t="n">
        <x:v>1</x:v>
      </x:c>
      <x:c r="C3680" s="9" t="n">
        <x:v>1</x:v>
      </x:c>
      <x:c r="D3680" s="12" t="s">
        <x:v>8043</x:v>
      </x:c>
      <x:c r="E3680" s="12" t="s">
        <x:v>10616</x:v>
      </x:c>
      <x:c r="F3680" s="9" t="s">
        <x:v>10617</x:v>
      </x:c>
      <x:c r="G3680" s="7" t="str">
        <x:v>提供 +{0}%  防御力。</x:v>
      </x:c>
      <x:c r="H3680" s="7" t="str">
        <x:v>已校验保留占位符与属性图标</x:v>
      </x:c>
      <x:c r="I3680" s="9"/>
    </x:row>
    <x:row r="3681" ht="15" hidden="0">
      <x:c r="A3681" s="12" t="s">
        <x:v>10618</x:v>
      </x:c>
      <x:c r="B3681" s="9" t="n">
        <x:v>2</x:v>
      </x:c>
      <x:c r="C3681" s="9" t="n">
        <x:v>1</x:v>
      </x:c>
      <x:c r="D3681" s="12" t="s">
        <x:v>7967</x:v>
      </x:c>
      <x:c r="E3681" s="12" t="s">
        <x:v>10619</x:v>
      </x:c>
      <x:c r="F3681" s="9" t="s">
        <x:v>10620</x:v>
      </x:c>
      <x:c r="G3681" s="7" t="str">
        <x:v>挖掘方块时，提供 +{0}%  挖掘扩散。</x:v>
      </x:c>
      <x:c r="H3681" s="7" t="str">
        <x:v>已重译补全未译英文并统一全表术语</x:v>
      </x:c>
      <x:c r="I3681" s="9"/>
    </x:row>
    <x:row r="3682" ht="15" hidden="0">
      <x:c r="A3682" s="12" t="s">
        <x:v>10621</x:v>
      </x:c>
      <x:c r="B3682" s="9" t="n">
        <x:v>1</x:v>
      </x:c>
      <x:c r="C3682" s="9" t="n">
        <x:v>1</x:v>
      </x:c>
      <x:c r="D3682" s="12" t="s">
        <x:v>7905</x:v>
      </x:c>
      <x:c r="E3682" s="12" t="s">
        <x:v>10622</x:v>
      </x:c>
      <x:c r="F3682" s="9" t="s">
        <x:v>10623</x:v>
      </x:c>
      <x:c r="G3682" s="7" t="str">
        <x:v>提供 +{0}%  挖掘时运。</x:v>
      </x:c>
      <x:c r="H3682" s="7" t="str">
        <x:v>已重译补全未译英文并统一全表术语</x:v>
      </x:c>
      <x:c r="I3682" s="9"/>
    </x:row>
    <x:row r="3683" ht="15" hidden="0">
      <x:c r="A3683" s="12" t="s">
        <x:v>10624</x:v>
      </x:c>
      <x:c r="B3683" s="9" t="n">
        <x:v>1</x:v>
      </x:c>
      <x:c r="C3683" s="9" t="n">
        <x:v>1</x:v>
      </x:c>
      <x:c r="D3683" s="12" t="s">
        <x:v>10625</x:v>
      </x:c>
      <x:c r="E3683" s="12" t="s">
        <x:v>10626</x:v>
      </x:c>
      <x:c r="F3683" s="12" t="s">
        <x:v>10627</x:v>
      </x:c>
      <x:c r="G3683" s="7" t="str">
        <x:v>提供 +{0} ☯ 战斗智慧与 +{1}  魔法寻宝</x:v>
      </x:c>
      <x:c r="H3683" s="7" t="str">
        <x:v>已重译补全未译英文并统一全表术语</x:v>
      </x:c>
      <x:c r="I3683" s="9"/>
    </x:row>
    <x:row r="3684" ht="15" hidden="0">
      <x:c r="A3684" s="12" t="s">
        <x:v>10628</x:v>
      </x:c>
      <x:c r="B3684" s="9" t="n">
        <x:v>2</x:v>
      </x:c>
      <x:c r="C3684" s="9" t="n">
        <x:v>1</x:v>
      </x:c>
      <x:c r="D3684" s="12" t="s">
        <x:v>7522</x:v>
      </x:c>
      <x:c r="E3684" s="12" t="s">
        <x:v>10629</x:v>
      </x:c>
      <x:c r="F3684" s="9" t="s">
        <x:v>10630</x:v>
      </x:c>
      <x:c r="G3684" s="7" t="str">
        <x:v>芯片每级提供 +{0} ☯ 农业智慧!</x:v>
      </x:c>
      <x:c r="H3684" s="7" t="str">
        <x:v>已校验保留占位符与属性图标</x:v>
      </x:c>
      <x:c r="I3684" s="9"/>
    </x:row>
    <x:row r="3685" ht="15" hidden="0">
      <x:c r="A3685" s="12" t="s">
        <x:v>10631</x:v>
      </x:c>
      <x:c r="B3685" s="9" t="n">
        <x:v>1</x:v>
      </x:c>
      <x:c r="C3685" s="9" t="n">
        <x:v>1</x:v>
      </x:c>
      <x:c r="D3685" s="12" t="s">
        <x:v>35</x:v>
      </x:c>
      <x:c r="E3685" s="12" t="s">
        <x:v>10632</x:v>
      </x:c>
      <x:c r="F3685" s="9" t="s">
        <x:v>10633</x:v>
      </x:c>
      <x:c r="G3685" s="7" t="str">
        <x:v>提供 +{0}☯ 伐木智慧和</x:v>
      </x:c>
      <x:c r="H3685" s="7" t="str">
        <x:v>已校验保留占位符与属性图标</x:v>
      </x:c>
      <x:c r="I3685" s="9"/>
    </x:row>
    <x:row r="3686" ht="15" hidden="0">
      <x:c r="A3686" s="12" t="s">
        <x:v>10634</x:v>
      </x:c>
      <x:c r="B3686" s="9" t="n">
        <x:v>2</x:v>
      </x:c>
      <x:c r="C3686" s="9" t="n">
        <x:v>1</x:v>
      </x:c>
      <x:c r="D3686" s="12" t="s">
        <x:v>10635</x:v>
      </x:c>
      <x:c r="E3686" s="12" t="s">
        <x:v>10636</x:v>
      </x:c>
      <x:c r="F3686" s="9" t="s">
        <x:v>10637</x:v>
      </x:c>
      <x:c r="G3686" s="7" t="str">
        <x:v>身处杰瑞的工坊时，获得 +{0} ☯ 挖掘智慧。</x:v>
      </x:c>
      <x:c r="H3686" s="7" t="str">
        <x:v>已重译补全未译英文并统一全表术语</x:v>
      </x:c>
      <x:c r="I3686" s="9"/>
    </x:row>
    <x:row r="3687" ht="15" hidden="0">
      <x:c r="A3687" s="12" t="s">
        <x:v>10638</x:v>
      </x:c>
      <x:c r="B3687" s="9" t="n">
        <x:v>1</x:v>
      </x:c>
      <x:c r="C3687" s="9" t="n">
        <x:v>1</x:v>
      </x:c>
      <x:c r="D3687" s="12" t="s">
        <x:v>35</x:v>
      </x:c>
      <x:c r="E3687" s="12" t="s">
        <x:v>10639</x:v>
      </x:c>
      <x:c r="F3687" s="9" t="s">
        <x:v>10640</x:v>
      </x:c>
      <x:c r="G3687" s="7" t="str">
        <x:v>提供 +{0} 生命值，每 {1} 级地牢等级生效一次。</x:v>
      </x:c>
      <x:c r="H3687" s="7" t="str">
        <x:v>已校验保留占位符与属性图标</x:v>
      </x:c>
      <x:c r="I3687" s="9"/>
    </x:row>
    <x:row r="3688" ht="15" hidden="0">
      <x:c r="A3688" s="12" t="s">
        <x:v>10641</x:v>
      </x:c>
      <x:c r="B3688" s="9" t="n">
        <x:v>2</x:v>
      </x:c>
      <x:c r="C3688" s="9" t="n">
        <x:v>1</x:v>
      </x:c>
      <x:c r="D3688" s="12" t="s">
        <x:v>1775</x:v>
      </x:c>
      <x:c r="E3688" s="12" t="s">
        <x:v>10642</x:v>
      </x:c>
      <x:c r="F3688" s="9" t="s">
        <x:v>10643</x:v>
      </x:c>
      <x:c r="G3688" s="7" t="str">
        <x:v>对海洋生物提供 +{0}  防御力。</x:v>
      </x:c>
      <x:c r="H3688" s="7" t="str">
        <x:v>已重译补全未译英文并统一全表术语</x:v>
      </x:c>
      <x:c r="I3688" s="9"/>
    </x:row>
    <x:row r="3689" ht="15" hidden="0">
      <x:c r="A3689" s="12" t="s">
        <x:v>10644</x:v>
      </x:c>
      <x:c r="B3689" s="9" t="n">
        <x:v>2</x:v>
      </x:c>
      <x:c r="C3689" s="9" t="n">
        <x:v>1</x:v>
      </x:c>
      <x:c r="D3689" s="12" t="s">
        <x:v>7972</x:v>
      </x:c>
      <x:c r="E3689" s="12" t="s">
        <x:v>10645</x:v>
      </x:c>
      <x:c r="F3689" s="9" t="s">
        <x:v>10646</x:v>
      </x:c>
      <x:c r="G3689" s="7" t="str">
        <x:v>身处挖矿岛屿时，提供 +{0}  防御力。</x:v>
      </x:c>
      <x:c r="H3689" s="7" t="str">
        <x:v>已重译补全未译英文并统一全表术语</x:v>
      </x:c>
      <x:c r="I3689" s="9"/>
    </x:row>
    <x:row r="3690" ht="15" hidden="0">
      <x:c r="A3690" s="12" t="s">
        <x:v>10647</x:v>
      </x:c>
      <x:c r="B3690" s="9" t="n">
        <x:v>1</x:v>
      </x:c>
      <x:c r="C3690" s="9" t="n">
        <x:v>1</x:v>
      </x:c>
      <x:c r="D3690" s="12" t="s">
        <x:v>5923</x:v>
      </x:c>
      <x:c r="E3690" s="12" t="s">
        <x:v>10648</x:v>
      </x:c>
      <x:c r="F3690" s="9" t="s">
        <x:v>10649</x:v>
      </x:c>
      <x:c r="G3690" s="7" t="str">
        <x:v>提供 +{0}  双钩几率。</x:v>
      </x:c>
      <x:c r="H3690" s="7" t="str">
        <x:v>已重译补全未译英文并统一全表术语</x:v>
      </x:c>
      <x:c r="I3690" s="9"/>
    </x:row>
    <x:row r="3691" ht="15" hidden="0">
      <x:c r="A3691" s="12" t="s">
        <x:v>10650</x:v>
      </x:c>
      <x:c r="B3691" s="9" t="n">
        <x:v>2</x:v>
      </x:c>
      <x:c r="C3691" s="9" t="n">
        <x:v>1</x:v>
      </x:c>
      <x:c r="D3691" s="12" t="s">
        <x:v>10651</x:v>
      </x:c>
      <x:c r="E3691" s="12" t="s">
        <x:v>10652</x:v>
      </x:c>
      <x:c r="F3691" s="9" t="s">
        <x:v>10653</x:v>
      </x:c>
      <x:c r="G3691" s="7" t="str">
        <x:v>提供 +{0}  钓鱼速度与 +{1}  宝藏几率。</x:v>
      </x:c>
      <x:c r="H3691" s="7" t="str">
        <x:v>已校验保留占位符与属性图标</x:v>
      </x:c>
      <x:c r="I3691" s="9"/>
    </x:row>
    <x:row r="3692" ht="15" hidden="0">
      <x:c r="A3692" s="12" t="s">
        <x:v>10654</x:v>
      </x:c>
      <x:c r="B3692" s="9" t="n">
        <x:v>2</x:v>
      </x:c>
      <x:c r="C3692" s="9" t="n">
        <x:v>1</x:v>
      </x:c>
      <x:c r="D3692" s="12" t="s">
        <x:v>10655</x:v>
      </x:c>
      <x:c r="E3692" s="12" t="s">
        <x:v>10656</x:v>
      </x:c>
      <x:c r="F3692" s="9" t="s">
        <x:v>10657</x:v>
      </x:c>
      <x:c r="G3692" s="7" t="str">
        <x:v>获得 +{0}  钓鱼速度和 +{1}  奖杯几率。</x:v>
      </x:c>
      <x:c r="H3692" s="7" t="str">
        <x:v>已校验保留占位符与属性图标</x:v>
      </x:c>
      <x:c r="I3692" s="9"/>
    </x:row>
    <x:row r="3693" ht="15" hidden="0">
      <x:c r="A3693" s="12" t="s">
        <x:v>10658</x:v>
      </x:c>
      <x:c r="B3693" s="9" t="n">
        <x:v>3</x:v>
      </x:c>
      <x:c r="C3693" s="9" t="n">
        <x:v>1</x:v>
      </x:c>
      <x:c r="D3693" s="12" t="s">
        <x:v>10659</x:v>
      </x:c>
      <x:c r="E3693" s="12" t="s">
        <x:v>10660</x:v>
      </x:c>
      <x:c r="F3693" s="9" t="s">
        <x:v>10661</x:v>
      </x:c>
      <x:c r="G3693" s="7" t="str">
        <x:v>提供 +{0}  钓鱼速度，并提高钓到稀有海洋生物的几率。</x:v>
      </x:c>
      <x:c r="H3693" s="7" t="str">
        <x:v>已校验保留占位符与属性图标</x:v>
      </x:c>
      <x:c r="I3693" s="9"/>
    </x:row>
    <x:row r="3694" ht="15" hidden="0">
      <x:c r="A3694" s="12" t="s">
        <x:v>10662</x:v>
      </x:c>
      <x:c r="B3694" s="9" t="n">
        <x:v>2</x:v>
      </x:c>
      <x:c r="C3694" s="9" t="n">
        <x:v>1</x:v>
      </x:c>
      <x:c r="D3694" s="12" t="s">
        <x:v>10663</x:v>
      </x:c>
      <x:c r="E3694" s="12" t="s">
        <x:v>10664</x:v>
      </x:c>
      <x:c r="F3694" s="9" t="s">
        <x:v>10665</x:v>
      </x:c>
      <x:c r="G3694" s="7" t="str">
        <x:v>提供 +{0}  钓鱼速度，但只有蠕虫会上钩。</x:v>
      </x:c>
      <x:c r="H3694" s="7" t="str">
        <x:v>已校验保留占位符与属性图标</x:v>
      </x:c>
      <x:c r="I3694" s="9"/>
    </x:row>
    <x:row r="3695" ht="15" hidden="0">
      <x:c r="A3695" s="12" t="s">
        <x:v>10666</x:v>
      </x:c>
      <x:c r="B3695" s="9" t="n">
        <x:v>2</x:v>
      </x:c>
      <x:c r="C3695" s="9" t="n">
        <x:v>1</x:v>
      </x:c>
      <x:c r="D3695" s="12" t="s">
        <x:v>10667</x:v>
      </x:c>
      <x:c r="E3695" s="12" t="s">
        <x:v>10668</x:v>
      </x:c>
      <x:c r="F3695" s="9" t="s">
        <x:v>10669</x:v>
      </x:c>
      <x:c r="G3695" s="7" t="str">
        <x:v>在钓鱼热点钓鱼时,钓鱼速度 +{0}。</x:v>
      </x:c>
      <x:c r="H3695" s="7" t="str">
        <x:v>已校验保留占位符与属性图标</x:v>
      </x:c>
      <x:c r="I3695" s="9"/>
    </x:row>
    <x:row r="3696" ht="15" hidden="0">
      <x:c r="A3696" s="12" t="s">
        <x:v>10670</x:v>
      </x:c>
      <x:c r="B3696" s="9" t="n">
        <x:v>3</x:v>
      </x:c>
      <x:c r="C3696" s="9" t="n">
        <x:v>1</x:v>
      </x:c>
      <x:c r="D3696" s="12" t="s">
        <x:v>4915</x:v>
      </x:c>
      <x:c r="E3696" s="12" t="s">
        <x:v>10671</x:v>
      </x:c>
      <x:c r="F3696" s="9" t="s">
        <x:v>10672</x:v>
      </x:c>
      <x:c r="G3696" s="7" t="str">
        <x:v>金锭收藏数量每有 1 位数，宠物获得 +{0}  力量与 +{1}  魔法寻宝。</x:v>
      </x:c>
      <x:c r="H3696" s="7" t="str">
        <x:v>已校验保留占位符与属性图标</x:v>
      </x:c>
      <x:c r="I3696" s="9"/>
    </x:row>
    <x:row r="3697" ht="15" hidden="0">
      <x:c r="A3697" s="12" t="s">
        <x:v>10673</x:v>
      </x:c>
      <x:c r="B3697" s="9" t="n">
        <x:v>2</x:v>
      </x:c>
      <x:c r="C3697" s="9" t="n">
        <x:v>1</x:v>
      </x:c>
      <x:c r="D3697" s="12" t="s">
        <x:v>10674</x:v>
      </x:c>
      <x:c r="E3697" s="12" t="s">
        <x:v>10675</x:v>
      </x:c>
      <x:c r="F3697" s="9" t="s">
        <x:v>10676</x:v>
      </x:c>
      <x:c r="G3697" s="7" t="str">
        <x:v>获得 +{0}  力量与 +{1}  速度。</x:v>
      </x:c>
      <x:c r="H3697" s="7" t="str">
        <x:v>已校验保留占位符与属性图标</x:v>
      </x:c>
      <x:c r="I3697" s="9"/>
    </x:row>
    <x:row r="3698" ht="15" hidden="0">
      <x:c r="A3698" s="12" t="s">
        <x:v>10677</x:v>
      </x:c>
      <x:c r="B3698" s="9" t="n">
        <x:v>2</x:v>
      </x:c>
      <x:c r="C3698" s="9" t="n">
        <x:v>1</x:v>
      </x:c>
      <x:c r="D3698" s="12" t="s">
        <x:v>8118</x:v>
      </x:c>
      <x:c r="E3698" s="12" t="s">
        <x:v>10678</x:v>
      </x:c>
      <x:c r="F3698" s="9" t="s">
        <x:v>10679</x:v>
      </x:c>
      <x:c r="G3698" s="7" t="str">
        <x:v>地牢技能每有 1 级，获得 +{0}  力量。</x:v>
      </x:c>
      <x:c r="H3698" s="7" t="str">
        <x:v>已重译补全未译英文并统一全表术语</x:v>
      </x:c>
      <x:c r="I3698" s="9"/>
    </x:row>
    <x:row r="3699" ht="15" hidden="0">
      <x:c r="A3699" s="12" t="s">
        <x:v>10680</x:v>
      </x:c>
      <x:c r="B3699" s="9" t="n">
        <x:v>3</x:v>
      </x:c>
      <x:c r="C3699" s="9" t="n">
        <x:v>1</x:v>
      </x:c>
      <x:c r="D3699" s="12" t="s">
        <x:v>10681</x:v>
      </x:c>
      <x:c r="E3699" s="12" t="s">
        <x:v>10682</x:v>
      </x:c>
      <x:c r="F3699" s="9" t="s">
        <x:v>10683</x:v>
      </x:c>
      <x:c r="G3699" s="7" t="str">
        <x:v>用于武器时,获得 +{0}  力量。每件物品只能使用一次。</x:v>
      </x:c>
      <x:c r="H3699" s="7" t="str">
        <x:v>已校验保留占位符与属性图标</x:v>
      </x:c>
      <x:c r="I3699" s="9"/>
    </x:row>
    <x:row r="3700" ht="15" hidden="0">
      <x:c r="A3700" s="12" t="s">
        <x:v>10684</x:v>
      </x:c>
      <x:c r="B3700" s="9" t="n">
        <x:v>2</x:v>
      </x:c>
      <x:c r="C3700" s="9" t="n">
        <x:v>1</x:v>
      </x:c>
      <x:c r="D3700" s="12" t="s">
        <x:v>7613</x:v>
      </x:c>
      <x:c r="E3700" s="12" t="s">
        <x:v>10685</x:v>
      </x:c>
      <x:c r="F3700" s="9" t="s">
        <x:v>10686</x:v>
      </x:c>
      <x:c r="G3700" s="7" t="str">
        <x:v>处于中毒状态时，提供 +{0}  力量。</x:v>
      </x:c>
      <x:c r="H3700" s="7" t="str">
        <x:v>已重译补全未译英文并统一全表术语</x:v>
      </x:c>
      <x:c r="I3700" s="9"/>
    </x:row>
    <x:row r="3701" ht="15" hidden="0">
      <x:c r="A3701" s="12" t="s">
        <x:v>10687</x:v>
      </x:c>
      <x:c r="B3701" s="9" t="n">
        <x:v>1</x:v>
      </x:c>
      <x:c r="C3701" s="9" t="n">
        <x:v>1</x:v>
      </x:c>
      <x:c r="D3701" s="12" t="s">
        <x:v>1832</x:v>
      </x:c>
      <x:c r="E3701" s="12" t="s">
        <x:v>10688</x:v>
      </x:c>
      <x:c r="F3701" s="9" t="s">
        <x:v>10689</x:v>
      </x:c>
      <x:c r="G3701" s="7" t="str">
        <x:v>提供 +{0} 生命值和 +{1}</x:v>
      </x:c>
      <x:c r="H3701" s="7" t="str">
        <x:v>已校验保留占位符与属性图标</x:v>
      </x:c>
      <x:c r="I3701" s="9"/>
    </x:row>
    <x:row r="3702" ht="15" hidden="0">
      <x:c r="A3702" s="12" t="s">
        <x:v>10690</x:v>
      </x:c>
      <x:c r="B3702" s="9" t="n">
        <x:v>3</x:v>
      </x:c>
      <x:c r="C3702" s="9" t="n">
        <x:v>1</x:v>
      </x:c>
      <x:c r="D3702" s="12" t="s">
        <x:v>10691</x:v>
      </x:c>
      <x:c r="E3702" s="12" t="s">
        <x:v>10692</x:v>
      </x:c>
      <x:c r="F3702" s="9" t="s">
        <x:v>10693</x:v>
      </x:c>
      <x:c r="G3702" s="7" t="str">
        <x:v>用于护甲时,获得 +{0}  生命值。每件物品只能使用一次。</x:v>
      </x:c>
      <x:c r="H3702" s="7" t="str">
        <x:v>已校验保留占位符与属性图标</x:v>
      </x:c>
      <x:c r="I3702" s="9"/>
    </x:row>
    <x:row r="3703" ht="15" hidden="0">
      <x:c r="A3703" s="12" t="s">
        <x:v>10694</x:v>
      </x:c>
      <x:c r="B3703" s="9" t="n">
        <x:v>2</x:v>
      </x:c>
      <x:c r="C3703" s="9" t="n">
        <x:v>1</x:v>
      </x:c>
      <x:c r="D3703" s="12" t="s">
        <x:v>10695</x:v>
      </x:c>
      <x:c r="E3703" s="12" t="s">
        <x:v>10696</x:v>
      </x:c>
      <x:c r="F3703" s="9" t="s">
        <x:v>10697</x:v>
      </x:c>
      <x:c r="G3703" s="7" t="str">
        <x:v>获得 +{0}  修补，仅在地牢中生效。</x:v>
      </x:c>
      <x:c r="H3703" s="7" t="str">
        <x:v>已校验保留占位符与属性图标</x:v>
      </x:c>
      <x:c r="I3703" s="9"/>
    </x:row>
    <x:row r="3704" ht="15" hidden="0">
      <x:c r="A3704" s="12" t="s">
        <x:v>10698</x:v>
      </x:c>
      <x:c r="B3704" s="9" t="n">
        <x:v>2</x:v>
      </x:c>
      <x:c r="C3704" s="9" t="n">
        <x:v>1</x:v>
      </x:c>
      <x:c r="D3704" s="12" t="s">
        <x:v>7954</x:v>
      </x:c>
      <x:c r="E3704" s="12" t="s">
        <x:v>10699</x:v>
      </x:c>
      <x:c r="F3704" s="9" t="s">
        <x:v>10700</x:v>
      </x:c>
      <x:c r="G3704" s="7" t="str">
        <x:v>身处  地牢时，提供 +{0}  修补。</x:v>
      </x:c>
      <x:c r="H3704" s="7" t="str">
        <x:v>已重译补全未译英文并统一全表术语</x:v>
      </x:c>
      <x:c r="I3704" s="9"/>
    </x:row>
    <x:row r="3705" ht="15" hidden="0">
      <x:c r="A3705" s="12" t="s">
        <x:v>10701</x:v>
      </x:c>
      <x:c r="B3705" s="9" t="n">
        <x:v>1</x:v>
      </x:c>
      <x:c r="C3705" s="9" t="n">
        <x:v>1</x:v>
      </x:c>
      <x:c r="D3705" s="12" t="s">
        <x:v>10702</x:v>
      </x:c>
      <x:c r="E3705" s="12" t="s">
        <x:v>10703</x:v>
      </x:c>
      <x:c r="F3705" s="9" t="s">
        <x:v>10704</x:v>
      </x:c>
      <x:c r="G3705" s="7" t="str">
        <x:v>额外获得 +{0}  挖掘速度和 +{1} </x:v>
      </x:c>
      <x:c r="H3705" s="7" t="str">
        <x:v>已校验保留占位符与属性图标</x:v>
      </x:c>
      <x:c r="I3705" s="9"/>
    </x:row>
    <x:row r="3706" ht="15" hidden="0">
      <x:c r="A3706" s="12" t="s">
        <x:v>10705</x:v>
      </x:c>
      <x:c r="B3706" s="9" t="n">
        <x:v>2</x:v>
      </x:c>
      <x:c r="C3706" s="9" t="n">
        <x:v>1</x:v>
      </x:c>
      <x:c r="D3706" s="12" t="s">
        <x:v>531</x:v>
      </x:c>
      <x:c r="E3706" s="12" t="s">
        <x:v>10706</x:v>
      </x:c>
      <x:c r="F3706" s="9" t="s">
        <x:v>10707</x:v>
      </x:c>
      <x:c r="G3706" s="7" t="str">
        <x:v>额外获得 +{0} 挖掘速度和 +{1} 挖掘时运。</x:v>
      </x:c>
      <x:c r="H3706" s="7" t="str">
        <x:v>已校验保留占位符与属性图标</x:v>
      </x:c>
      <x:c r="I3706" s="9"/>
    </x:row>
    <x:row r="3707" ht="15" hidden="0">
      <x:c r="A3707" s="12" t="s">
        <x:v>10708</x:v>
      </x:c>
      <x:c r="B3707" s="9" t="n">
        <x:v>2</x:v>
      </x:c>
      <x:c r="C3707" s="9" t="n">
        <x:v>1</x:v>
      </x:c>
      <x:c r="D3707" s="12" t="s">
        <x:v>6549</x:v>
      </x:c>
      <x:c r="E3707" s="12" t="s">
        <x:v>10709</x:v>
      </x:c>
      <x:c r="F3707" s="9" t="s">
        <x:v>10710</x:v>
      </x:c>
      <x:c r="G3707" s="7" t="str">
        <x:v>每开采 {1} 个方块，获得 +{0}  挖掘速度。</x:v>
      </x:c>
      <x:c r="H3707" s="7" t="str">
        <x:v>已修正数字占位符位置并校对译文</x:v>
      </x:c>
      <x:c r="I3707" s="9" t="s">
        <x:v>591</x:v>
      </x:c>
    </x:row>
    <x:row r="3708" ht="15" hidden="0">
      <x:c r="A3708" s="12" t="s">
        <x:v>10711</x:v>
      </x:c>
      <x:c r="B3708" s="9" t="n">
        <x:v>1</x:v>
      </x:c>
      <x:c r="C3708" s="9" t="n">
        <x:v>1</x:v>
      </x:c>
      <x:c r="D3708" s="12" t="s">
        <x:v>8013</x:v>
      </x:c>
      <x:c r="E3708" s="12" t="s">
        <x:v>10712</x:v>
      </x:c>
      <x:c r="F3708" s="9" t="s">
        <x:v>10713</x:v>
      </x:c>
      <x:c r="G3708" s="7" t="str">
        <x:v>挖掘硬石时提供 +{0} 挖掘扩散。</x:v>
      </x:c>
      <x:c r="H3708" s="7" t="str">
        <x:v>已校验保留占位符与属性图标</x:v>
      </x:c>
      <x:c r="I3708" s="9"/>
    </x:row>
    <x:row r="3709" ht="15" hidden="0">
      <x:c r="A3709" s="12" t="s">
        <x:v>10714</x:v>
      </x:c>
      <x:c r="B3709" s="9" t="n">
        <x:v>2</x:v>
      </x:c>
      <x:c r="C3709" s="9" t="n">
        <x:v>1</x:v>
      </x:c>
      <x:c r="D3709" s="12" t="s">
        <x:v>6515</x:v>
      </x:c>
      <x:c r="E3709" s="12" t="s">
        <x:v>10715</x:v>
      </x:c>
      <x:c r="F3709" s="9" t="s">
        <x:v>10716</x:v>
      </x:c>
      <x:c r="G3709" s="7" t="str">
        <x:v>每击杀 1 只  害虫，提供 +{0}  额外害虫几率，持续 {1} 分钟。</x:v>
      </x:c>
      <x:c r="H3709" s="7" t="str">
        <x:v>已重译补全未译英文并统一全表术语</x:v>
      </x:c>
      <x:c r="I3709" s="9"/>
    </x:row>
    <x:row r="3710" ht="15" hidden="0">
      <x:c r="A3710" s="12" t="s">
        <x:v>10717</x:v>
      </x:c>
      <x:c r="B3710" s="9" t="n">
        <x:v>2</x:v>
      </x:c>
      <x:c r="C3710" s="9" t="n">
        <x:v>1</x:v>
      </x:c>
      <x:c r="D3710" s="12" t="s">
        <x:v>6294</x:v>
      </x:c>
      <x:c r="E3710" s="12" t="s">
        <x:v>10718</x:v>
      </x:c>
      <x:c r="F3710" s="9" t="s">
        <x:v>10719</x:v>
      </x:c>
      <x:c r="G3710" s="7" t="str">
        <x:v>获得 +{0}  魔法寻宝与 +{1}  防御力。</x:v>
      </x:c>
      <x:c r="H3710" s="7" t="str">
        <x:v>已校验保留占位符与属性图标</x:v>
      </x:c>
      <x:c r="I3710" s="9"/>
    </x:row>
    <x:row r="3711" ht="15" hidden="0">
      <x:c r="A3711" s="12" t="s">
        <x:v>10720</x:v>
      </x:c>
      <x:c r="B3711" s="9" t="n">
        <x:v>1</x:v>
      </x:c>
      <x:c r="C3711" s="9" t="n">
        <x:v>1</x:v>
      </x:c>
      <x:c r="D3711" s="12" t="s">
        <x:v>3747</x:v>
      </x:c>
      <x:c r="E3711" s="12" t="s">
        <x:v>10721</x:v>
      </x:c>
      <x:c r="F3711" s="12" t="s">
        <x:v>10722</x:v>
      </x:c>
      <x:c r="G3711" s="7" t="str">
        <x:v>提供 +{0}  纯净与 +{1}  宝石扩散</x:v>
      </x:c>
      <x:c r="H3711" s="7" t="str">
        <x:v>已重译补全未译英文并统一全表术语</x:v>
      </x:c>
      <x:c r="I3711" s="9"/>
    </x:row>
    <x:row r="3712" ht="15" hidden="0">
      <x:c r="A3712" s="12" t="s">
        <x:v>10723</x:v>
      </x:c>
      <x:c r="B3712" s="9" t="n">
        <x:v>2</x:v>
      </x:c>
      <x:c r="C3712" s="9" t="n">
        <x:v>1</x:v>
      </x:c>
      <x:c r="D3712" s="12" t="s">
        <x:v>10724</x:v>
      </x:c>
      <x:c r="E3712" s="12" t="s">
        <x:v>10725</x:v>
      </x:c>
      <x:c r="F3712" s="9" t="s">
        <x:v>10726</x:v>
      </x:c>
      <x:c r="G3712" s="7" t="str">
        <x:v>在极冰矿井中，获得 +{0} 纯净。</x:v>
      </x:c>
      <x:c r="H3712" s="7" t="str">
        <x:v>已校验保留占位符与属性图标</x:v>
      </x:c>
      <x:c r="I3712" s="9"/>
    </x:row>
    <x:row r="3713" ht="15" hidden="0">
      <x:c r="A3713" s="12" t="s">
        <x:v>10727</x:v>
      </x:c>
      <x:c r="B3713" s="9" t="n">
        <x:v>1</x:v>
      </x:c>
      <x:c r="C3713" s="9" t="n">
        <x:v>1</x:v>
      </x:c>
      <x:c r="D3713" s="12" t="s">
        <x:v>266</x:v>
      </x:c>
      <x:c r="E3713" s="12" t="s">
        <x:v>10727</x:v>
      </x:c>
      <x:c r="F3713" s="9" t="s">
        <x:v>10728</x:v>
      </x:c>
      <x:c r="G3713" s="7" t="str">
        <x:v>提供 +{0} 海洋生物几率</x:v>
      </x:c>
      <x:c r="H3713" s="7" t="str">
        <x:v>已校验保留占位符与属性图标</x:v>
      </x:c>
      <x:c r="I3713" s="9"/>
    </x:row>
    <x:row r="3714" ht="15" hidden="0">
      <x:c r="A3714" s="12" t="s">
        <x:v>10729</x:v>
      </x:c>
      <x:c r="B3714" s="9" t="n">
        <x:v>1</x:v>
      </x:c>
      <x:c r="C3714" s="9" t="n">
        <x:v>1</x:v>
      </x:c>
      <x:c r="D3714" s="12" t="s">
        <x:v>10730</x:v>
      </x:c>
      <x:c r="E3714" s="12" t="s">
        <x:v>10731</x:v>
      </x:c>
      <x:c r="F3714" s="9" t="s">
        <x:v>10732</x:v>
      </x:c>
      <x:c r="G3714" s="7" t="str">
        <x:v>提供 +{0}  速度上限。</x:v>
      </x:c>
      <x:c r="H3714" s="7" t="str">
        <x:v>已重译补全未译英文并统一全表术语</x:v>
      </x:c>
      <x:c r="I3714" s="9"/>
    </x:row>
    <x:row r="3715" ht="15" hidden="0">
      <x:c r="A3715" s="12" t="s">
        <x:v>10733</x:v>
      </x:c>
      <x:c r="B3715" s="9" t="n">
        <x:v>2</x:v>
      </x:c>
      <x:c r="C3715" s="9" t="n">
        <x:v>1</x:v>
      </x:c>
      <x:c r="D3715" s="12" t="s">
        <x:v>10734</x:v>
      </x:c>
      <x:c r="E3715" s="12" t="s">
        <x:v>10735</x:v>
      </x:c>
      <x:c r="F3715" s="9" t="s">
        <x:v>10736</x:v>
      </x:c>
      <x:c r="G3715" s="7" t="str">
        <x:v>获得 +{0}  速度与 +{1}  法力。</x:v>
      </x:c>
      <x:c r="H3715" s="7" t="str">
        <x:v>已校验保留占位符与属性图标</x:v>
      </x:c>
      <x:c r="I3715" s="9"/>
    </x:row>
    <x:row r="3716" ht="15" hidden="0">
      <x:c r="A3716" s="12" t="s">
        <x:v>10737</x:v>
      </x:c>
      <x:c r="B3716" s="9" t="n">
        <x:v>2</x:v>
      </x:c>
      <x:c r="C3716" s="9" t="n">
        <x:v>1</x:v>
      </x:c>
      <x:c r="D3716" s="12" t="s">
        <x:v>7994</x:v>
      </x:c>
      <x:c r="E3716" s="12" t="s">
        <x:v>10738</x:v>
      </x:c>
      <x:c r="F3716" s="9" t="s">
        <x:v>10739</x:v>
      </x:c>
      <x:c r="G3716" s="7" t="str">
        <x:v>使用传送类技能后，提供 +{0}  速度，持续 {1} 秒。</x:v>
      </x:c>
      <x:c r="H3716" s="7" t="str">
        <x:v>已重译补全未译英文并统一全表术语</x:v>
      </x:c>
      <x:c r="I3716" s="9"/>
    </x:row>
    <x:row r="3717" ht="15" hidden="0">
      <x:c r="A3717" s="12" t="s">
        <x:v>10740</x:v>
      </x:c>
      <x:c r="B3717" s="9" t="n">
        <x:v>1</x:v>
      </x:c>
      <x:c r="C3717" s="9" t="n">
        <x:v>1</x:v>
      </x:c>
      <x:c r="D3717" s="12" t="s">
        <x:v>7528</x:v>
      </x:c>
      <x:c r="E3717" s="12" t="s">
        <x:v>10741</x:v>
      </x:c>
      <x:c r="F3717" s="9" t="s">
        <x:v>10742</x:v>
      </x:c>
      <x:c r="G3717" s="7" t="str">
        <x:v>获得 +{0}  速度，持续 {1} 秒。</x:v>
      </x:c>
      <x:c r="H3717" s="7" t="str">
        <x:v>已校验保留占位符与属性图标</x:v>
      </x:c>
      <x:c r="I3717" s="9"/>
    </x:row>
    <x:row r="3718" ht="15" hidden="0">
      <x:c r="A3718" s="12" t="s">
        <x:v>10743</x:v>
      </x:c>
      <x:c r="B3718" s="9" t="n">
        <x:v>2</x:v>
      </x:c>
      <x:c r="C3718" s="9" t="n">
        <x:v>1</x:v>
      </x:c>
      <x:c r="D3718" s="12" t="s">
        <x:v>10744</x:v>
      </x:c>
      <x:c r="E3718" s="12" t="s">
        <x:v>10745</x:v>
      </x:c>
      <x:c r="F3718" s="9" t="s">
        <x:v>10746</x:v>
      </x:c>
      <x:c r="G3718" s="7" t="str">
        <x:v>身处挖矿岛屿时，获得 +{0}  速度。</x:v>
      </x:c>
      <x:c r="H3718" s="7" t="str">
        <x:v>已校验保留占位符与属性图标</x:v>
      </x:c>
      <x:c r="I3718" s="9"/>
    </x:row>
    <x:row r="3719" ht="15" hidden="0">
      <x:c r="A3719" s="12" t="s">
        <x:v>10747</x:v>
      </x:c>
      <x:c r="B3719" s="9" t="n">
        <x:v>1</x:v>
      </x:c>
      <x:c r="C3719" s="9" t="n">
        <x:v>1</x:v>
      </x:c>
      <x:c r="D3719" s="12" t="s">
        <x:v>10748</x:v>
      </x:c>
      <x:c r="E3719" s="12" t="s">
        <x:v>10749</x:v>
      </x:c>
      <x:c r="F3719" s="9" t="s">
        <x:v>10750</x:v>
      </x:c>
      <x:c r="G3719" s="7" t="str">
        <x:v>提供 +{0}  速度。</x:v>
      </x:c>
      <x:c r="H3719" s="7" t="str">
        <x:v>已重译补全未译英文并统一全表术语</x:v>
      </x:c>
      <x:c r="I3719" s="9"/>
    </x:row>
    <x:row r="3720" ht="15" hidden="0">
      <x:c r="A3720" s="12" t="s">
        <x:v>10751</x:v>
      </x:c>
      <x:c r="B3720" s="9" t="n">
        <x:v>1</x:v>
      </x:c>
      <x:c r="C3720" s="9" t="n">
        <x:v>1</x:v>
      </x:c>
      <x:c r="D3720" s="12" t="s">
        <x:v>10752</x:v>
      </x:c>
      <x:c r="E3720" s="12" t="s">
        <x:v>10753</x:v>
      </x:c>
      <x:c r="F3720" s="9" t="s">
        <x:v>10754</x:v>
      </x:c>
      <x:c r="G3720" s="7" t="str">
        <x:v>提供 +{0}  横扫。</x:v>
      </x:c>
      <x:c r="H3720" s="7" t="str">
        <x:v>已重译补全未译英文并统一全表术语</x:v>
      </x:c>
      <x:c r="I3720" s="9"/>
    </x:row>
    <x:row r="3721" ht="15" hidden="0">
      <x:c r="A3721" s="12" t="s">
        <x:v>10755</x:v>
      </x:c>
      <x:c r="B3721" s="9" t="n">
        <x:v>3</x:v>
      </x:c>
      <x:c r="C3721" s="9" t="n">
        <x:v>1</x:v>
      </x:c>
      <x:c r="D3721" s="12" t="s">
        <x:v>4998</x:v>
      </x:c>
      <x:c r="E3721" s="12" t="s">
        <x:v>10756</x:v>
      </x:c>
      <x:c r="F3721" s="9" t="s">
        <x:v>10757</x:v>
      </x:c>
      <x:c r="G3721" s="7" t="str">
        <x:v>身处死水沼泽时，获得 +{0}  宝藏几率，但所有宝藏渔获都会被替换为废品!</x:v>
      </x:c>
      <x:c r="H3721" s="7" t="str">
        <x:v>已校验保留占位符与属性图标</x:v>
      </x:c>
      <x:c r="I3721" s="9"/>
    </x:row>
    <x:row r="3722" ht="15" hidden="0">
      <x:c r="A3722" s="12" t="s">
        <x:v>10758</x:v>
      </x:c>
      <x:c r="B3722" s="9" t="n">
        <x:v>1</x:v>
      </x:c>
      <x:c r="C3722" s="9" t="n">
        <x:v>1</x:v>
      </x:c>
      <x:c r="D3722" s="12" t="s">
        <x:v>35</x:v>
      </x:c>
      <x:c r="E3722" s="12" t="s">
        <x:v>10759</x:v>
      </x:c>
      <x:c r="F3722" s="9" t="s">
        <x:v>10760</x:v>
      </x:c>
      <x:c r="G3722" s="7" t="str">
        <x:v>提供 +{0} 真实防御,用于抵抗</x:v>
      </x:c>
      <x:c r="H3722" s="7" t="str">
        <x:v>已校验保留占位符与属性图标</x:v>
      </x:c>
      <x:c r="I3722" s="9"/>
    </x:row>
    <x:row r="3723" ht="15" hidden="0">
      <x:c r="A3723" s="12" t="s">
        <x:v>10761</x:v>
      </x:c>
      <x:c r="B3723" s="9" t="n">
        <x:v>3</x:v>
      </x:c>
      <x:c r="C3723" s="9" t="n">
        <x:v>1</x:v>
      </x:c>
      <x:c r="D3723" s="12" t="s">
        <x:v>1832</x:v>
      </x:c>
      <x:c r="E3723" s="12" t="s">
        <x:v>10762</x:v>
      </x:c>
      <x:c r="F3723" s="9" t="s">
        <x:v>10763</x:v>
      </x:c>
      <x:c r="G3723" s="7" t="str">
        <x:v>工作日获得 +{0} 活力；周末随机一种智慧属性获得 +{1}☯ 加成。</x:v>
      </x:c>
      <x:c r="H3723" s="7" t="str">
        <x:v>已校验保留占位符与属性图标</x:v>
      </x:c>
      <x:c r="I3723" s="9"/>
    </x:row>
    <x:row r="3724" ht="15" hidden="0">
      <x:c r="A3724" s="12" t="s">
        <x:v>10764</x:v>
      </x:c>
      <x:c r="B3724" s="9" t="n">
        <x:v>2</x:v>
      </x:c>
      <x:c r="C3724" s="9" t="n">
        <x:v>1</x:v>
      </x:c>
      <x:c r="D3724" s="12" t="s">
        <x:v>3856</x:v>
      </x:c>
      <x:c r="E3724" s="12" t="s">
        <x:v>10765</x:v>
      </x:c>
      <x:c r="F3724" s="9" t="s">
        <x:v>10766</x:v>
      </x:c>
      <x:c r="G3724" s="7" t="str">
        <x:v>提供 +{0}  伤害和 +{1}  凶暴。</x:v>
      </x:c>
      <x:c r="H3724" s="7" t="str">
        <x:v>已校验保留占位符与属性图标</x:v>
      </x:c>
      <x:c r="I3724" s="9"/>
    </x:row>
    <x:row r="3725" ht="15" hidden="0">
      <x:c r="A3725" s="12" t="s">
        <x:v>10767</x:v>
      </x:c>
      <x:c r="B3725" s="9" t="n">
        <x:v>1</x:v>
      </x:c>
      <x:c r="C3725" s="9" t="n">
        <x:v>1</x:v>
      </x:c>
      <x:c r="D3725" s="12" t="s">
        <x:v>10768</x:v>
      </x:c>
      <x:c r="E3725" s="12" t="s">
        <x:v>10769</x:v>
      </x:c>
      <x:c r="F3725" s="9" t="s">
        <x:v>10770</x:v>
      </x:c>
      <x:c r="G3725" s="7" t="str">
        <x:v>获得 +{0}  农业时运</x:v>
      </x:c>
      <x:c r="H3725" s="7" t="str">
        <x:v>已校验保留占位符与属性图标</x:v>
      </x:c>
      <x:c r="I3725" s="9"/>
    </x:row>
    <x:row r="3726" ht="15" hidden="0">
      <x:c r="A3726" s="12" t="s">
        <x:v>10771</x:v>
      </x:c>
      <x:c r="B3726" s="9" t="n">
        <x:v>2</x:v>
      </x:c>
      <x:c r="C3726" s="9" t="n">
        <x:v>1</x:v>
      </x:c>
      <x:c r="D3726" s="12" t="s">
        <x:v>10772</x:v>
      </x:c>
      <x:c r="E3726" s="12" t="s">
        <x:v>10773</x:v>
      </x:c>
      <x:c r="F3726" s="9" t="s">
        <x:v>10774</x:v>
      </x:c>
      <x:c r="G3726" s="7" t="str">
        <x:v>每有 1 级花园等级，获得 +{0}  农业时运。</x:v>
      </x:c>
      <x:c r="H3726" s="7" t="str">
        <x:v>已校验保留占位符与属性图标</x:v>
      </x:c>
      <x:c r="I3726" s="9"/>
    </x:row>
    <x:row r="3727" ht="15" hidden="0">
      <x:c r="A3727" s="12" t="s">
        <x:v>10775</x:v>
      </x:c>
      <x:c r="B3727" s="9" t="n">
        <x:v>2</x:v>
      </x:c>
      <x:c r="C3727" s="9" t="n">
        <x:v>1</x:v>
      </x:c>
      <x:c r="D3727" s="12" t="s">
        <x:v>5721</x:v>
      </x:c>
      <x:c r="E3727" s="12" t="s">
        <x:v>10776</x:v>
      </x:c>
      <x:c r="F3727" s="9" t="s">
        <x:v>10777</x:v>
      </x:c>
      <x:c r="G3727" s="7" t="str">
        <x:v>每有一级害虫生物图鉴等级，获得 +{0} 农业时运。</x:v>
      </x:c>
      <x:c r="H3727" s="7" t="str">
        <x:v>已校验保留占位符与属性图标</x:v>
      </x:c>
      <x:c r="I3727" s="9"/>
    </x:row>
    <x:row r="3728" ht="15" hidden="0">
      <x:c r="A3728" s="12" t="s">
        <x:v>10778</x:v>
      </x:c>
      <x:c r="B3728" s="9" t="n">
        <x:v>2</x:v>
      </x:c>
      <x:c r="C3728" s="9" t="n">
        <x:v>1</x:v>
      </x:c>
      <x:c r="D3728" s="12" t="s">
        <x:v>307</x:v>
      </x:c>
      <x:c r="E3728" s="12" t="s">
        <x:v>10779</x:v>
      </x:c>
      <x:c r="F3728" s="9" t="s">
        <x:v>10780</x:v>
      </x:c>
      <x:c r="G3728" s="7" t="str">
        <x:v>对  害虫提供 +{0}  农业时运。</x:v>
      </x:c>
      <x:c r="H3728" s="7" t="str">
        <x:v>已重译补全未译英文并统一全表术语</x:v>
      </x:c>
      <x:c r="I3728" s="9"/>
    </x:row>
    <x:row r="3729" ht="15" hidden="0">
      <x:c r="A3729" s="12" t="s">
        <x:v>10781</x:v>
      </x:c>
      <x:c r="B3729" s="9" t="n">
        <x:v>4</x:v>
      </x:c>
      <x:c r="C3729" s="9" t="n">
        <x:v>1</x:v>
      </x:c>
      <x:c r="D3729" s="12" t="s">
        <x:v>10782</x:v>
      </x:c>
      <x:c r="E3729" s="12" t="s">
        <x:v>10783</x:v>
      </x:c>
      <x:c r="F3729" s="9" t="s">
        <x:v>10784</x:v>
      </x:c>
      <x:c r="G3729" s="7" t="str">
        <x:v>应用于农具或吸尘器时，获得 +{0}  农业时运。单个物品最多可应用 {1} 次。</x:v>
      </x:c>
      <x:c r="H3729" s="7" t="str">
        <x:v>已校验保留占位符与属性图标</x:v>
      </x:c>
      <x:c r="I3729" s="9"/>
    </x:row>
    <x:row r="3730" ht="15" hidden="0">
      <x:c r="A3730" s="12" t="s">
        <x:v>10785</x:v>
      </x:c>
      <x:c r="B3730" s="9" t="n">
        <x:v>1</x:v>
      </x:c>
      <x:c r="C3730" s="9" t="n">
        <x:v>1</x:v>
      </x:c>
      <x:c r="D3730" s="12" t="s">
        <x:v>344</x:v>
      </x:c>
      <x:c r="E3730" s="12" t="s">
        <x:v>10786</x:v>
      </x:c>
      <x:c r="F3730" s="9" t="s">
        <x:v>10787</x:v>
      </x:c>
      <x:c r="G3730" s="7" t="str">
        <x:v>提供 +{0}  方块时运。</x:v>
      </x:c>
      <x:c r="H3730" s="7" t="str">
        <x:v>已重译补全未译英文并统一全表术语</x:v>
      </x:c>
      <x:c r="I3730" s="9"/>
    </x:row>
    <x:row r="3731" ht="15" hidden="0">
      <x:c r="A3731" s="12" t="s">
        <x:v>10788</x:v>
      </x:c>
      <x:c r="B3731" s="9" t="n">
        <x:v>1</x:v>
      </x:c>
      <x:c r="C3731" s="9" t="n">
        <x:v>1</x:v>
      </x:c>
      <x:c r="D3731" s="12" t="s">
        <x:v>7991</x:v>
      </x:c>
      <x:c r="E3731" s="12" t="s">
        <x:v>10789</x:v>
      </x:c>
      <x:c r="F3731" s="12" t="s">
        <x:v>10790</x:v>
      </x:c>
      <x:c r="G3731" s="7" t="str">
        <x:v>每有 1 点炎热值，提供 +{0}  挖掘时运与 +{1}  挖掘速度</x:v>
      </x:c>
      <x:c r="H3731" s="7" t="str">
        <x:v>已重译补全未译英文并统一全表术语</x:v>
      </x:c>
      <x:c r="I3731" s="9"/>
    </x:row>
    <x:row r="3732" ht="15" hidden="0">
      <x:c r="A3732" s="12" t="s">
        <x:v>10791</x:v>
      </x:c>
      <x:c r="B3732" s="9" t="n">
        <x:v>1</x:v>
      </x:c>
      <x:c r="C3732" s="9" t="n">
        <x:v>1</x:v>
      </x:c>
      <x:c r="D3732" s="12" t="s">
        <x:v>7983</x:v>
      </x:c>
      <x:c r="E3732" s="12" t="s">
        <x:v>10792</x:v>
      </x:c>
      <x:c r="F3732" s="9" t="s">
        <x:v>10793</x:v>
      </x:c>
      <x:c r="G3732" s="7" t="str">
        <x:v>获得 +{0} 挖掘时运,每</x:v>
      </x:c>
      <x:c r="H3732" s="7" t="str">
        <x:v>已校验保留占位符与属性图标</x:v>
      </x:c>
      <x:c r="I3732" s="9"/>
    </x:row>
    <x:row r="3733" ht="15" hidden="0">
      <x:c r="A3733" s="12" t="s">
        <x:v>10794</x:v>
      </x:c>
      <x:c r="B3733" s="9" t="n">
        <x:v>2</x:v>
      </x:c>
      <x:c r="C3733" s="9" t="n">
        <x:v>1</x:v>
      </x:c>
      <x:c r="D3733" s="12" t="s">
        <x:v>6553</x:v>
      </x:c>
      <x:c r="E3733" s="12" t="s">
        <x:v>10795</x:v>
      </x:c>
      <x:c r="F3733" s="9" t="s">
        <x:v>10796</x:v>
      </x:c>
      <x:c r="G3733" s="7" t="str">
        <x:v>自身周围 {1} 格内每有 1 只亡灵生物，获得 +{0}  挖掘时运。</x:v>
      </x:c>
      <x:c r="H3733" s="7" t="str">
        <x:v>已修正数字占位符位置并校对译文</x:v>
      </x:c>
      <x:c r="I3733" s="9" t="s">
        <x:v>591</x:v>
      </x:c>
    </x:row>
    <x:row r="3734" ht="15" hidden="0">
      <x:c r="A3734" s="12" t="s">
        <x:v>10797</x:v>
      </x:c>
      <x:c r="B3734" s="9" t="n">
        <x:v>2</x:v>
      </x:c>
      <x:c r="C3734" s="9" t="n">
        <x:v>1</x:v>
      </x:c>
      <x:c r="D3734" s="12" t="s">
        <x:v>166</x:v>
      </x:c>
      <x:c r="E3734" s="12" t="s">
        <x:v>10798</x:v>
      </x:c>
      <x:c r="F3734" s="9" t="s">
        <x:v>10799</x:v>
      </x:c>
      <x:c r="G3734" s="7" t="str">
        <x:v>开采琥珀时，提供 +{0}  挖掘时运。</x:v>
      </x:c>
      <x:c r="H3734" s="7" t="str">
        <x:v>已重译补全未译英文并统一全表术语</x:v>
      </x:c>
      <x:c r="I3734" s="9"/>
    </x:row>
    <x:row r="3735" ht="15" hidden="0">
      <x:c r="A3735" s="12" t="s">
        <x:v>10800</x:v>
      </x:c>
      <x:c r="B3735" s="9" t="n">
        <x:v>2</x:v>
      </x:c>
      <x:c r="C3735" s="9" t="n">
        <x:v>1</x:v>
      </x:c>
      <x:c r="D3735" s="12" t="s">
        <x:v>1382</x:v>
      </x:c>
      <x:c r="E3735" s="12" t="s">
        <x:v>10801</x:v>
      </x:c>
      <x:c r="F3735" s="9" t="s">
        <x:v>10802</x:v>
      </x:c>
      <x:c r="G3735" s="7" t="str">
        <x:v>开采紫水晶时，提供 +{0}  挖掘时运。</x:v>
      </x:c>
      <x:c r="H3735" s="7" t="str">
        <x:v>已重译补全未译英文并统一全表术语</x:v>
      </x:c>
      <x:c r="I3735" s="9"/>
    </x:row>
    <x:row r="3736" ht="15" hidden="0">
      <x:c r="A3736" s="12" t="s">
        <x:v>10803</x:v>
      </x:c>
      <x:c r="B3736" s="9" t="n">
        <x:v>2</x:v>
      </x:c>
      <x:c r="C3736" s="9" t="n">
        <x:v>1</x:v>
      </x:c>
      <x:c r="D3736" s="12" t="s">
        <x:v>10804</x:v>
      </x:c>
      <x:c r="E3736" s="12" t="s">
        <x:v>10805</x:v>
      </x:c>
      <x:c r="F3736" s="9" t="s">
        <x:v>10806</x:v>
      </x:c>
      <x:c r="G3736" s="7" t="str">
        <x:v>开采翡翠时，提供 +{0}  挖掘时运。</x:v>
      </x:c>
      <x:c r="H3736" s="7" t="str">
        <x:v>已重译补全未译英文并统一全表术语</x:v>
      </x:c>
      <x:c r="I3736" s="9"/>
    </x:row>
    <x:row r="3737" ht="15" hidden="0">
      <x:c r="A3737" s="12" t="s">
        <x:v>10807</x:v>
      </x:c>
      <x:c r="B3737" s="9" t="n">
        <x:v>2</x:v>
      </x:c>
      <x:c r="C3737" s="9" t="n">
        <x:v>1</x:v>
      </x:c>
      <x:c r="D3737" s="12" t="s">
        <x:v>10808</x:v>
      </x:c>
      <x:c r="E3737" s="12" t="s">
        <x:v>10809</x:v>
      </x:c>
      <x:c r="F3737" s="9" t="s">
        <x:v>10810</x:v>
      </x:c>
      <x:c r="G3737" s="7" t="str">
        <x:v>开采蓝宝石时，提供 +{0}  挖掘时运。</x:v>
      </x:c>
      <x:c r="H3737" s="7" t="str">
        <x:v>已重译补全未译英文并统一全表术语</x:v>
      </x:c>
      <x:c r="I3737" s="9"/>
    </x:row>
    <x:row r="3738" ht="15" hidden="0">
      <x:c r="A3738" s="12" t="s">
        <x:v>10811</x:v>
      </x:c>
      <x:c r="B3738" s="9" t="n">
        <x:v>2</x:v>
      </x:c>
      <x:c r="C3738" s="9" t="n">
        <x:v>1</x:v>
      </x:c>
      <x:c r="D3738" s="12" t="s">
        <x:v>10812</x:v>
      </x:c>
      <x:c r="E3738" s="12" t="s">
        <x:v>10813</x:v>
      </x:c>
      <x:c r="F3738" s="9" t="s">
        <x:v>4517</x:v>
      </x:c>
      <x:c r="G3738" s="7" t="str">
        <x:v>开采钛矿石时，获得 +{0}  挖掘时运。</x:v>
      </x:c>
      <x:c r="H3738" s="7" t="str">
        <x:v>已校验保留占位符与属性图标</x:v>
      </x:c>
      <x:c r="I3738" s="9"/>
    </x:row>
    <x:row r="3739" ht="15" hidden="0">
      <x:c r="A3739" s="12" t="s">
        <x:v>10814</x:v>
      </x:c>
      <x:c r="B3739" s="9" t="n">
        <x:v>1</x:v>
      </x:c>
      <x:c r="C3739" s="9" t="n">
        <x:v>1</x:v>
      </x:c>
      <x:c r="D3739" s="12" t="s">
        <x:v>10815</x:v>
      </x:c>
      <x:c r="E3739" s="12" t="s">
        <x:v>10816</x:v>
      </x:c>
      <x:c r="F3739" s="9" t="s">
        <x:v>10817</x:v>
      </x:c>
      <x:c r="G3739" s="7" t="str">
        <x:v>额外获得 +{0} 挖掘时运,但钻头消耗的</x:v>
      </x:c>
      <x:c r="H3739" s="7" t="str">
        <x:v>已校验保留占位符与属性图标</x:v>
      </x:c>
      <x:c r="I3739" s="9"/>
    </x:row>
    <x:row r="3740" ht="15" hidden="0">
      <x:c r="A3740" s="12" t="s">
        <x:v>10818</x:v>
      </x:c>
      <x:c r="B3740" s="9" t="n">
        <x:v>1</x:v>
      </x:c>
      <x:c r="C3740" s="9" t="n">
        <x:v>1</x:v>
      </x:c>
      <x:c r="D3740" s="12" t="s">
        <x:v>10819</x:v>
      </x:c>
      <x:c r="E3740" s="12" t="s">
        <x:v>10820</x:v>
      </x:c>
      <x:c r="F3740" s="9" t="s">
        <x:v>10821</x:v>
      </x:c>
      <x:c r="G3740" s="7" t="str">
        <x:v>提供 +{0}  挖掘时运。</x:v>
      </x:c>
      <x:c r="H3740" s="7" t="str">
        <x:v>已重译补全未译英文并统一全表术语</x:v>
      </x:c>
      <x:c r="I3740" s="9"/>
    </x:row>
    <x:row r="3741" ht="15" hidden="0">
      <x:c r="A3741" s="12" t="s">
        <x:v>10822</x:v>
      </x:c>
      <x:c r="B3741" s="9" t="n">
        <x:v>2</x:v>
      </x:c>
      <x:c r="C3741" s="9" t="n">
        <x:v>1</x:v>
      </x:c>
      <x:c r="D3741" s="12" t="s">
        <x:v>8089</x:v>
      </x:c>
      <x:c r="E3741" s="12" t="s">
        <x:v>10823</x:v>
      </x:c>
      <x:c r="F3741" s="9" t="s">
        <x:v>10824</x:v>
      </x:c>
      <x:c r="G3741" s="7" t="str">
        <x:v>对水生碎片提供 +{0}  狩猎时运。</x:v>
      </x:c>
      <x:c r="H3741" s="7" t="str">
        <x:v>已重译补全未译英文并统一全表术语</x:v>
      </x:c>
      <x:c r="I3741" s="9"/>
    </x:row>
    <x:row r="3742" ht="15" hidden="0">
      <x:c r="A3742" s="12" t="s">
        <x:v>10825</x:v>
      </x:c>
      <x:c r="B3742" s="9" t="n">
        <x:v>3</x:v>
      </x:c>
      <x:c r="C3742" s="9" t="n">
        <x:v>1</x:v>
      </x:c>
      <x:c r="D3742" s="12" t="s">
        <x:v>2156</x:v>
      </x:c>
      <x:c r="E3742" s="12" t="s">
        <x:v>10826</x:v>
      </x:c>
      <x:c r="F3742" s="9" t="s">
        <x:v>10827</x:v>
      </x:c>
      <x:c r="G3742" s="7" t="str">
        <x:v>当前洞穴链每挖开一处洞穴，获得适用于狮鹫洞穴的 +{0} 追踪。</x:v>
      </x:c>
      <x:c r="H3742" s="7" t="str">
        <x:v>已校验保留占位符与属性图标</x:v>
      </x:c>
      <x:c r="I3742" s="9"/>
    </x:row>
    <x:row r="3743" ht="15" hidden="0">
      <x:c r="A3743" s="12" t="s">
        <x:v>10828</x:v>
      </x:c>
      <x:c r="B3743" s="9" t="n">
        <x:v>2</x:v>
      </x:c>
      <x:c r="C3743" s="9" t="n">
        <x:v>1</x:v>
      </x:c>
      <x:c r="D3743" s="12" t="s">
        <x:v>2526</x:v>
      </x:c>
      <x:c r="E3743" s="12" t="s">
        <x:v>10829</x:v>
      </x:c>
      <x:c r="F3743" s="9" t="s">
        <x:v>10830</x:v>
      </x:c>
      <x:c r="G3743" s="7" t="str">
        <x:v>对狮鹫洞穴提供 +{0}  追踪。</x:v>
      </x:c>
      <x:c r="H3743" s="7" t="str">
        <x:v>已重译补全未译英文并统一全表术语</x:v>
      </x:c>
      <x:c r="I3743" s="9"/>
    </x:row>
    <x:row r="3744" ht="15" hidden="0">
      <x:c r="A3744" s="12" t="s">
        <x:v>10831</x:v>
      </x:c>
      <x:c r="B3744" s="9" t="n">
        <x:v>2</x:v>
      </x:c>
      <x:c r="C3744" s="9" t="n">
        <x:v>1</x:v>
      </x:c>
      <x:c r="D3744" s="12" t="s">
        <x:v>10832</x:v>
      </x:c>
      <x:c r="E3744" s="12" t="s">
        <x:v>10833</x:v>
      </x:c>
      <x:c r="F3744" s="9" t="s">
        <x:v>10834</x:v>
      </x:c>
      <x:c r="G3744" s="7" t="str">
        <x:v>追踪斯卡萨时，提供 +{0}  追踪。</x:v>
      </x:c>
      <x:c r="H3744" s="7" t="str">
        <x:v>已重译补全未译英文并统一全表术语</x:v>
      </x:c>
      <x:c r="I3744" s="9"/>
    </x:row>
    <x:row r="3745" ht="15" hidden="0">
      <x:c r="A3745" s="12" t="s">
        <x:v>10835</x:v>
      </x:c>
      <x:c r="B3745" s="9" t="n">
        <x:v>2</x:v>
      </x:c>
      <x:c r="C3745" s="9" t="n">
        <x:v>1</x:v>
      </x:c>
      <x:c r="D3745" s="12" t="s">
        <x:v>10071</x:v>
      </x:c>
      <x:c r="E3745" s="12" t="s">
        <x:v>10835</x:v>
      </x:c>
      <x:c r="F3745" s="9" t="s">
        <x:v>10836</x:v>
      </x:c>
      <x:c r="G3745" s="7" t="str">
        <x:v>礼物袭击活动期间，额外礼物几率 +{1}%。</x:v>
      </x:c>
      <x:c r="H3745" s="7" t="str">
        <x:v>已校验保留占位符与属性图标</x:v>
      </x:c>
      <x:c r="I3745" s="9"/>
    </x:row>
    <x:row r="3746" ht="15" hidden="0">
      <x:c r="A3746" s="12" t="s">
        <x:v>10837</x:v>
      </x:c>
      <x:c r="B3746" s="9" t="n">
        <x:v>2</x:v>
      </x:c>
      <x:c r="C3746" s="9" t="n">
        <x:v>1</x:v>
      </x:c>
      <x:c r="D3746" s="12" t="s">
        <x:v>4915</x:v>
      </x:c>
      <x:c r="E3746" s="12" t="s">
        <x:v>10837</x:v>
      </x:c>
      <x:c r="F3746" s="9" t="s">
        <x:v>10838</x:v>
      </x:c>
      <x:c r="G3746" s="7" t="str">
        <x:v>每有 5  魔法寻宝，获得 +{1}%  力量。(最多 +{2}%)</x:v>
      </x:c>
      <x:c r="H3746" s="7" t="str">
        <x:v>已校验保留占位符与属性图标</x:v>
      </x:c>
      <x:c r="I3746" s="9"/>
    </x:row>
    <x:row r="3747" ht="15" hidden="0">
      <x:c r="A3747" s="12" t="s">
        <x:v>10839</x:v>
      </x:c>
      <x:c r="B3747" s="9" t="n">
        <x:v>3</x:v>
      </x:c>
      <x:c r="C3747" s="9" t="n">
        <x:v>1</x:v>
      </x:c>
      <x:c r="D3747" s="12" t="s">
        <x:v>266</x:v>
      </x:c>
      <x:c r="E3747" s="12" t="s">
        <x:v>10839</x:v>
      </x:c>
      <x:c r="F3747" s="9" t="s">
        <x:v>10840</x:v>
      </x:c>
      <x:c r="G3747" s="7" t="str">
        <x:v>身处水晶洞窟时，山脉之心每级使你获得 +{1}  双钩几率。</x:v>
      </x:c>
      <x:c r="H3747" s="7" t="str">
        <x:v>已重译补全未译英文并统一全表术语</x:v>
      </x:c>
      <x:c r="I3747" s="9"/>
    </x:row>
    <x:row r="3748" ht="15" hidden="0">
      <x:c r="A3748" s="12" t="s">
        <x:v>10841</x:v>
      </x:c>
      <x:c r="B3748" s="9" t="n">
        <x:v>2</x:v>
      </x:c>
      <x:c r="C3748" s="9" t="n">
        <x:v>1</x:v>
      </x:c>
      <x:c r="D3748" s="12" t="s">
        <x:v>10071</x:v>
      </x:c>
      <x:c r="E3748" s="12" t="s">
        <x:v>10841</x:v>
      </x:c>
      <x:c r="F3748" s="9" t="s">
        <x:v>10842</x:v>
      </x:c>
      <x:c r="G3748" s="7" t="str">
        <x:v>获得双倍冰霜精华的几率 +{2}%。</x:v>
      </x:c>
      <x:c r="H3748" s="7" t="str">
        <x:v>已校验保留占位符与属性图标</x:v>
      </x:c>
      <x:c r="I3748" s="9"/>
    </x:row>
    <x:row r="3749" ht="15" hidden="0">
      <x:c r="A3749" s="12" t="s">
        <x:v>10843</x:v>
      </x:c>
      <x:c r="B3749" s="9" t="n">
        <x:v>1</x:v>
      </x:c>
      <x:c r="C3749" s="9" t="n">
        <x:v>1</x:v>
      </x:c>
      <x:c r="D3749" s="12" t="s">
        <x:v>2337</x:v>
      </x:c>
      <x:c r="E3749" s="12" t="s">
        <x:v>10843</x:v>
      </x:c>
      <x:c r="F3749" s="9" t="s">
        <x:v>10844</x:v>
      </x:c>
      <x:c r="G3749" s="7" t="str">
        <x:v>提供 +{2} ☯ 战斗智慧。</x:v>
      </x:c>
      <x:c r="H3749" s="7" t="str">
        <x:v>已重译补全未译英文并统一全表术语</x:v>
      </x:c>
      <x:c r="I3749" s="9"/>
    </x:row>
    <x:row r="3750" ht="15" hidden="0">
      <x:c r="A3750" s="12" t="s">
        <x:v>10845</x:v>
      </x:c>
      <x:c r="B3750" s="9" t="n">
        <x:v>2</x:v>
      </x:c>
      <x:c r="C3750" s="9" t="n">
        <x:v>1</x:v>
      </x:c>
      <x:c r="D3750" s="12" t="s">
        <x:v>8605</x:v>
      </x:c>
      <x:c r="E3750" s="12" t="s">
        <x:v>10845</x:v>
      </x:c>
      <x:c r="F3750" s="9" t="s">
        <x:v>10846</x:v>
      </x:c>
      <x:c r="G3750" s="7" t="str">
        <x:v>身处极冰隧道时，获得 +{2}  钓鱼速度。</x:v>
      </x:c>
      <x:c r="H3750" s="7" t="str">
        <x:v>已校验保留占位符与属性图标</x:v>
      </x:c>
      <x:c r="I3750" s="9"/>
    </x:row>
    <x:row r="3751" ht="15" hidden="0">
      <x:c r="A3751" s="12" t="s">
        <x:v>10847</x:v>
      </x:c>
      <x:c r="B3751" s="9" t="n">
        <x:v>2</x:v>
      </x:c>
      <x:c r="C3751" s="9" t="n">
        <x:v>1</x:v>
      </x:c>
      <x:c r="D3751" s="12" t="s">
        <x:v>2399</x:v>
      </x:c>
      <x:c r="E3751" s="12" t="s">
        <x:v>10847</x:v>
      </x:c>
      <x:c r="F3751" s="9" t="s">
        <x:v>10848</x:v>
      </x:c>
      <x:c r="G3751" s="7" t="str">
        <x:v>获得 +{2}  挖掘速度，并永久获得急迫 {3}。</x:v>
      </x:c>
      <x:c r="H3751" s="7" t="str">
        <x:v>已校验保留占位符与属性图标</x:v>
      </x:c>
      <x:c r="I3751" s="9"/>
    </x:row>
    <x:row r="3752" ht="15" hidden="0">
      <x:c r="A3752" s="12" t="s">
        <x:v>10849</x:v>
      </x:c>
      <x:c r="B3752" s="9" t="n">
        <x:v>2</x:v>
      </x:c>
      <x:c r="C3752" s="9" t="n">
        <x:v>1</x:v>
      </x:c>
      <x:c r="D3752" s="12" t="s">
        <x:v>2747</x:v>
      </x:c>
      <x:c r="E3752" s="12" t="s">
        <x:v>10849</x:v>
      </x:c>
      <x:c r="F3752" s="9" t="s">
        <x:v>10850</x:v>
      </x:c>
      <x:c r="G3752" s="7" t="str">
        <x:v>开采方块时，获得 +{2}  挖掘扩散。</x:v>
      </x:c>
      <x:c r="H3752" s="7" t="str">
        <x:v>已校验保留占位符与属性图标</x:v>
      </x:c>
      <x:c r="I3752" s="9"/>
    </x:row>
    <x:row r="3753" ht="15" hidden="0">
      <x:c r="A3753" s="12" t="s">
        <x:v>10851</x:v>
      </x:c>
      <x:c r="B3753" s="9" t="n">
        <x:v>1</x:v>
      </x:c>
      <x:c r="C3753" s="9" t="n">
        <x:v>1</x:v>
      </x:c>
      <x:c r="D3753" s="12" t="s">
        <x:v>2508</x:v>
      </x:c>
      <x:c r="E3753" s="12" t="s">
        <x:v>10851</x:v>
      </x:c>
      <x:c r="F3753" s="9" t="s">
        <x:v>10852</x:v>
      </x:c>
      <x:c r="G3753" s="7" t="str">
        <x:v>身处公园时，获得 +{2}  横扫。</x:v>
      </x:c>
      <x:c r="H3753" s="7" t="str">
        <x:v>已校验保留占位符与属性图标</x:v>
      </x:c>
      <x:c r="I3753" s="9"/>
    </x:row>
    <x:row r="3754" ht="15" hidden="0">
      <x:c r="A3754" s="12" t="s">
        <x:v>10853</x:v>
      </x:c>
      <x:c r="B3754" s="9" t="n">
        <x:v>1</x:v>
      </x:c>
      <x:c r="C3754" s="9" t="n">
        <x:v>1</x:v>
      </x:c>
      <x:c r="D3754" s="12" t="s">
        <x:v>2465</x:v>
      </x:c>
      <x:c r="E3754" s="12" t="s">
        <x:v>10853</x:v>
      </x:c>
      <x:c r="F3754" s="9" t="s">
        <x:v>10854</x:v>
      </x:c>
      <x:c r="G3754" s="7" t="str">
        <x:v>提供 +{3} ☯ 钓鱼智慧。</x:v>
      </x:c>
      <x:c r="H3754" s="7" t="str">
        <x:v>已重译补全未译英文并统一全表术语</x:v>
      </x:c>
      <x:c r="I3754" s="9"/>
    </x:row>
    <x:row r="3755" ht="15" hidden="0">
      <x:c r="A3755" s="12" t="s">
        <x:v>10855</x:v>
      </x:c>
      <x:c r="B3755" s="9" t="n">
        <x:v>1</x:v>
      </x:c>
      <x:c r="C3755" s="9" t="n">
        <x:v>1</x:v>
      </x:c>
      <x:c r="D3755" s="12" t="s">
        <x:v>9279</x:v>
      </x:c>
      <x:c r="E3755" s="12" t="s">
        <x:v>10855</x:v>
      </x:c>
      <x:c r="F3755" s="9" t="s">
        <x:v>10856</x:v>
      </x:c>
      <x:c r="G3755" s="7" t="str">
        <x:v>提供 +{3}  繁花。</x:v>
      </x:c>
      <x:c r="H3755" s="7" t="str">
        <x:v>已重译补全未译英文并统一全表术语</x:v>
      </x:c>
      <x:c r="I3755" s="9"/>
    </x:row>
    <x:row r="3756" ht="15" hidden="0">
      <x:c r="A3756" s="12" t="s">
        <x:v>10857</x:v>
      </x:c>
      <x:c r="B3756" s="9" t="n">
        <x:v>3</x:v>
      </x:c>
      <x:c r="C3756" s="9" t="n">
        <x:v>1</x:v>
      </x:c>
      <x:c r="D3756" s="12" t="s">
        <x:v>239</x:v>
      </x:c>
      <x:c r="E3756" s="12" t="s">
        <x:v>10857</x:v>
      </x:c>
      <x:c r="F3756" s="9" t="s">
        <x:v>10858</x:v>
      </x:c>
      <x:c r="G3756" s="7" t="str">
        <x:v>身处花园时，获得 +{5}  向日葵、月光花和野玫瑰时运。</x:v>
      </x:c>
      <x:c r="H3756" s="7" t="str">
        <x:v>已校验保留占位符与属性图标</x:v>
      </x:c>
      <x:c r="I3756" s="9"/>
    </x:row>
    <x:row r="3757" ht="15" hidden="0">
      <x:c r="A3757" s="12" t="s">
        <x:v>10859</x:v>
      </x:c>
      <x:c r="B3757" s="9" t="n">
        <x:v>1</x:v>
      </x:c>
      <x:c r="C3757" s="9" t="n">
        <x:v>1</x:v>
      </x:c>
      <x:c r="D3757" s="12" t="s">
        <x:v>10860</x:v>
      </x:c>
      <x:c r="E3757" s="12" t="s">
        <x:v>10861</x:v>
      </x:c>
      <x:c r="F3757" s="9" t="s">
        <x:v>10862</x:v>
      </x:c>
      <x:c r="G3757" s="7" t="str">
        <x:v>获得跳跃提升 I({0}:{1})</x:v>
      </x:c>
      <x:c r="H3757" s="7" t="str">
        <x:v>已校验保留占位符与属性图标</x:v>
      </x:c>
      <x:c r="I3757" s="9"/>
    </x:row>
    <x:row r="3758" ht="15" hidden="0">
      <x:c r="A3758" s="12" t="s">
        <x:v>10863</x:v>
      </x:c>
      <x:c r="B3758" s="9" t="n">
        <x:v>1</x:v>
      </x:c>
      <x:c r="C3758" s="9" t="n">
        <x:v>1</x:v>
      </x:c>
      <x:c r="D3758" s="12" t="s">
        <x:v>2262</x:v>
      </x:c>
      <x:c r="E3758" s="12" t="s">
        <x:v>10863</x:v>
      </x:c>
      <x:c r="F3758" s="9" t="s">
        <x:v>10864</x:v>
      </x:c>
      <x:c r="G3758" s="7" t="str">
        <x:v>穿戴时获得跳跃提升 II。</x:v>
      </x:c>
      <x:c r="H3758" s="7"/>
      <x:c r="I3758" s="9"/>
    </x:row>
    <x:row r="3759" ht="15" hidden="0">
      <x:c r="A3759" s="12" t="s">
        <x:v>10865</x:v>
      </x:c>
      <x:c r="B3759" s="9" t="n">
        <x:v>1</x:v>
      </x:c>
      <x:c r="C3759" s="9" t="n">
        <x:v>1</x:v>
      </x:c>
      <x:c r="D3759" s="12" t="s">
        <x:v>5887</x:v>
      </x:c>
      <x:c r="E3759" s="12" t="s">
        <x:v>10865</x:v>
      </x:c>
      <x:c r="F3759" s="9" t="s">
        <x:v>10866</x:v>
      </x:c>
      <x:c r="G3759" s="7" t="str">
        <x:v>穿戴时提供跳跃提升 IV。</x:v>
      </x:c>
      <x:c r="H3759" s="7" t="str">
        <x:v>已重译补全未译英文并统一全表术语</x:v>
      </x:c>
      <x:c r="I3759" s="9"/>
    </x:row>
    <x:row r="3760" ht="15" hidden="0">
      <x:c r="A3760" s="12" t="s">
        <x:v>10867</x:v>
      </x:c>
      <x:c r="B3760" s="9" t="n">
        <x:v>1</x:v>
      </x:c>
      <x:c r="C3760" s="9" t="n">
        <x:v>1</x:v>
      </x:c>
      <x:c r="D3760" s="12" t="s">
        <x:v>10868</x:v>
      </x:c>
      <x:c r="E3760" s="12" t="s">
        <x:v>10869</x:v>
      </x:c>
      <x:c r="F3760" s="9" t="s">
        <x:v>10870</x:v>
      </x:c>
      <x:c r="G3760" s="7" t="str">
        <x:v>获得迅捷 I({0}:{1})</x:v>
      </x:c>
      <x:c r="H3760" s="7" t="str">
        <x:v>已校验保留占位符与属性图标</x:v>
      </x:c>
      <x:c r="I3760" s="9"/>
    </x:row>
    <x:row r="3761" ht="15" hidden="0">
      <x:c r="A3761" s="12" t="s">
        <x:v>10871</x:v>
      </x:c>
      <x:c r="B3761" s="9" t="n">
        <x:v>2</x:v>
      </x:c>
      <x:c r="C3761" s="9" t="n">
        <x:v>1</x:v>
      </x:c>
      <x:c r="D3761" s="12" t="s">
        <x:v>10872</x:v>
      </x:c>
      <x:c r="E3761" s="12" t="s">
        <x:v>10873</x:v>
      </x:c>
      <x:c r="F3761" s="9" t="s">
        <x:v>10874</x:v>
      </x:c>
      <x:c r="G3761" s="7" t="str">
        <x:v>进行爬行动物融合时，有 {0}% 概率获得双倍碎片。</x:v>
      </x:c>
      <x:c r="H3761" s="7" t="str">
        <x:v>已校验保留占位符与属性图标</x:v>
      </x:c>
      <x:c r="I3761" s="9"/>
    </x:row>
    <x:row r="3762" ht="15" hidden="0">
      <x:c r="A3762" s="12" t="s">
        <x:v>10875</x:v>
      </x:c>
      <x:c r="B3762" s="9" t="n">
        <x:v>2</x:v>
      </x:c>
      <x:c r="C3762" s="9" t="n">
        <x:v>1</x:v>
      </x:c>
      <x:c r="D3762" s="12" t="s">
        <x:v>10876</x:v>
      </x:c>
      <x:c r="E3762" s="12" t="s">
        <x:v>10877</x:v>
      </x:c>
      <x:c r="F3762" s="9" t="s">
        <x:v>10878</x:v>
      </x:c>
      <x:c r="G3762" s="7" t="str">
        <x:v>钓获宝藏时,有 +{0}% 的概率获得一本浸水的书。</x:v>
      </x:c>
      <x:c r="H3762" s="7" t="str">
        <x:v>已校验保留占位符与属性图标</x:v>
      </x:c>
      <x:c r="I3762" s="9"/>
    </x:row>
    <x:row r="3763" ht="15" hidden="0">
      <x:c r="A3763" s="12" t="s">
        <x:v>10879</x:v>
      </x:c>
      <x:c r="B3763" s="9" t="n">
        <x:v>2</x:v>
      </x:c>
      <x:c r="C3763" s="9" t="n">
        <x:v>1</x:v>
      </x:c>
      <x:c r="D3763" s="12" t="s">
        <x:v>10880</x:v>
      </x:c>
      <x:c r="E3763" s="12" t="s">
        <x:v>10881</x:v>
      </x:c>
      <x:c r="F3763" s="9" t="s">
        <x:v>10882</x:v>
      </x:c>
      <x:c r="G3763" s="7" t="str">
        <x:v>垂钓时有 +{0}% 的几率钓起闪亮鱼。</x:v>
      </x:c>
      <x:c r="H3763" s="7" t="str">
        <x:v>已重译补全未译英文并统一全表术语</x:v>
      </x:c>
      <x:c r="I3763" s="9"/>
    </x:row>
    <x:row r="3764" ht="15" hidden="0">
      <x:c r="A3764" s="12" t="s">
        <x:v>10883</x:v>
      </x:c>
      <x:c r="B3764" s="9" t="n">
        <x:v>2</x:v>
      </x:c>
      <x:c r="C3764" s="9" t="n">
        <x:v>1</x:v>
      </x:c>
      <x:c r="D3764" s="12" t="s">
        <x:v>10884</x:v>
      </x:c>
      <x:c r="E3764" s="12" t="s">
        <x:v>10885</x:v>
      </x:c>
      <x:c r="F3764" s="9" t="s">
        <x:v>10886</x:v>
      </x:c>
      <x:c r="G3764" s="7" t="str">
        <x:v>有 +{0}% 的几率额外获得第 2 颗重珍珠。</x:v>
      </x:c>
      <x:c r="H3764" s="7" t="str">
        <x:v>已重译补全未译英文并统一全表术语</x:v>
      </x:c>
      <x:c r="I3764" s="9"/>
    </x:row>
    <x:row r="3765" ht="15" hidden="0">
      <x:c r="A3765" s="12" t="s">
        <x:v>10887</x:v>
      </x:c>
      <x:c r="B3765" s="9" t="n">
        <x:v>2</x:v>
      </x:c>
      <x:c r="C3765" s="9" t="n">
        <x:v>1</x:v>
      </x:c>
      <x:c r="D3765" s="12" t="s">
        <x:v>10888</x:v>
      </x:c>
      <x:c r="E3765" s="12" t="s">
        <x:v>10887</x:v>
      </x:c>
      <x:c r="F3765" s="9" t="s">
        <x:v>10889</x:v>
      </x:c>
      <x:c r="G3765" s="7" t="str">
        <x:v>在杰瑞季期间，有小几率钓到礼物。</x:v>
      </x:c>
      <x:c r="H3765" s="7" t="str">
        <x:v>已重译补全未译英文并统一全表术语</x:v>
      </x:c>
      <x:c r="I3765" s="9"/>
    </x:row>
    <x:row r="3766" ht="15" hidden="0">
      <x:c r="A3766" s="12" t="s">
        <x:v>10890</x:v>
      </x:c>
      <x:c r="B3766" s="9" t="n">
        <x:v>2</x:v>
      </x:c>
      <x:c r="C3766" s="9" t="n">
        <x:v>1</x:v>
      </x:c>
      <x:c r="D3766" s="12" t="s">
        <x:v>2362</x:v>
      </x:c>
      <x:c r="E3766" s="12" t="s">
        <x:v>10891</x:v>
      </x:c>
      <x:c r="F3766" s="9" t="s">
        <x:v>10892</x:v>
      </x:c>
      <x:c r="G3766" s="7" t="str">
        <x:v>挖掘沙砾时有 {0}% 的几率获得燧石。</x:v>
      </x:c>
      <x:c r="H3766" s="7" t="str">
        <x:v>已重译补全未译英文并统一全表术语</x:v>
      </x:c>
      <x:c r="I3766" s="9"/>
    </x:row>
    <x:row r="3767" ht="15" hidden="0">
      <x:c r="A3767" s="12" t="s">
        <x:v>10893</x:v>
      </x:c>
      <x:c r="B3767" s="9" t="n">
        <x:v>3</x:v>
      </x:c>
      <x:c r="C3767" s="9" t="n">
        <x:v>1</x:v>
      </x:c>
      <x:c r="D3767" s="12" t="s">
        <x:v>10894</x:v>
      </x:c>
      <x:c r="E3767" s="12" t="s">
        <x:v>10895</x:v>
      </x:c>
      <x:c r="F3767" s="9" t="s">
        <x:v>10896</x:v>
      </x:c>
      <x:c r="G3767" s="7" t="str">
        <x:v>从敌人身上获得掉落物时，有 {0}% 的概率自动为其重组。</x:v>
      </x:c>
      <x:c r="H3767" s="7" t="str">
        <x:v>已校验保留占位符与属性图标</x:v>
      </x:c>
      <x:c r="I3767" s="9"/>
    </x:row>
    <x:row r="3768" ht="15" hidden="0">
      <x:c r="A3768" s="12" t="s">
        <x:v>10897</x:v>
      </x:c>
      <x:c r="B3768" s="9" t="n">
        <x:v>2</x:v>
      </x:c>
      <x:c r="C3768" s="9" t="n">
        <x:v>1</x:v>
      </x:c>
      <x:c r="D3768" s="12" t="s">
        <x:v>10898</x:v>
      </x:c>
      <x:c r="E3768" s="12" t="s">
        <x:v>10899</x:v>
      </x:c>
      <x:c r="F3768" s="9" t="s">
        <x:v>10900</x:v>
      </x:c>
      <x:c r="G3768" s="7" t="str">
        <x:v>开采矿石时，有 {0}% 概率获得双倍经验。</x:v>
      </x:c>
      <x:c r="H3768" s="7" t="str">
        <x:v>已校验保留占位符与属性图标</x:v>
      </x:c>
      <x:c r="I3768" s="9"/>
    </x:row>
    <x:row r="3769" ht="15" hidden="0">
      <x:c r="A3769" s="12" t="s">
        <x:v>10901</x:v>
      </x:c>
      <x:c r="B3769" s="9" t="n">
        <x:v>2</x:v>
      </x:c>
      <x:c r="C3769" s="9" t="n">
        <x:v>1</x:v>
      </x:c>
      <x:c r="D3769" s="12" t="s">
        <x:v>10902</x:v>
      </x:c>
      <x:c r="E3769" s="12" t="s">
        <x:v>10903</x:v>
      </x:c>
      <x:c r="F3769" s="9" t="s">
        <x:v>10904</x:v>
      </x:c>
      <x:c r="G3769" s="7" t="str">
        <x:v>有 {0}% 概率不消耗鱼饵。</x:v>
      </x:c>
      <x:c r="H3769" s="7" t="str">
        <x:v>已校验保留占位符与属性图标</x:v>
      </x:c>
      <x:c r="I3769" s="9"/>
    </x:row>
    <x:row r="3770" ht="15" hidden="0">
      <x:c r="A3770" s="12" t="s">
        <x:v>10905</x:v>
      </x:c>
      <x:c r="B3770" s="9" t="n">
        <x:v>3</x:v>
      </x:c>
      <x:c r="C3770" s="9" t="n">
        <x:v>1</x:v>
      </x:c>
      <x:c r="D3770" s="12" t="s">
        <x:v>6524</x:v>
      </x:c>
      <x:c r="E3770" s="12" t="s">
        <x:v>10906</x:v>
      </x:c>
      <x:c r="F3770" s="9" t="s">
        <x:v>10907</x:v>
      </x:c>
      <x:c r="G3770" s="7" t="str">
        <x:v>你全身护甲上的荆棘附魔每有 1 级，额外获得 +{0}  过度绽放。</x:v>
      </x:c>
      <x:c r="H3770" s="7" t="str">
        <x:v>已校验保留占位符与属性图标</x:v>
      </x:c>
      <x:c r="I3770" s="9"/>
    </x:row>
    <x:row r="3771" ht="15" hidden="0">
      <x:c r="A3771" s="12" t="s">
        <x:v>10908</x:v>
      </x:c>
      <x:c r="B3771" s="9" t="n">
        <x:v>2</x:v>
      </x:c>
      <x:c r="C3771" s="9" t="n">
        <x:v>1</x:v>
      </x:c>
      <x:c r="D3771" s="12" t="s">
        <x:v>10909</x:v>
      </x:c>
      <x:c r="E3771" s="12" t="s">
        <x:v>10910</x:v>
      </x:c>
      <x:c r="F3771" s="9" t="s">
        <x:v>10911</x:v>
      </x:c>
      <x:c r="G3771" s="7" t="str">
        <x:v>为空雷霆瓶充能时，额外获得 {0}% 充能。</x:v>
      </x:c>
      <x:c r="H3771" s="7" t="str">
        <x:v>已校验保留占位符与属性图标</x:v>
      </x:c>
      <x:c r="I3771" s="9"/>
    </x:row>
    <x:row r="3772" ht="15" hidden="0">
      <x:c r="A3772" s="12" t="s">
        <x:v>10912</x:v>
      </x:c>
      <x:c r="B3772" s="9" t="n">
        <x:v>2</x:v>
      </x:c>
      <x:c r="C3772" s="9" t="n">
        <x:v>1</x:v>
      </x:c>
      <x:c r="D3772" s="12" t="s">
        <x:v>10913</x:v>
      </x:c>
      <x:c r="E3772" s="12" t="s">
        <x:v>10912</x:v>
      </x:c>
      <x:c r="F3772" s="9" t="s">
        <x:v>10914</x:v>
      </x:c>
      <x:c r="G3772" s="7" t="str">
        <x:v>装备时免疫减益效果。</x:v>
      </x:c>
      <x:c r="H3772" s="7"/>
      <x:c r="I3772" s="9"/>
    </x:row>
    <x:row r="3773" ht="15" hidden="0">
      <x:c r="A3773" s="12" t="s">
        <x:v>10915</x:v>
      </x:c>
      <x:c r="B3773" s="9" t="n">
        <x:v>1</x:v>
      </x:c>
      <x:c r="C3773" s="9" t="n">
        <x:v>1</x:v>
      </x:c>
      <x:c r="D3773" s="12" t="s">
        <x:v>2591</x:v>
      </x:c>
      <x:c r="E3773" s="12" t="s">
        <x:v>10915</x:v>
      </x:c>
      <x:c r="F3773" s="9" t="s">
        <x:v>10916</x:v>
      </x:c>
      <x:c r="G3773" s="7" t="str">
        <x:v>免疫爆炸伤害。</x:v>
      </x:c>
      <x:c r="H3773" s="7" t="str">
        <x:v>已重译补全未译英文并统一全表术语</x:v>
      </x:c>
      <x:c r="I3773" s="9"/>
    </x:row>
    <x:row r="3774" ht="15" hidden="0">
      <x:c r="A3774" s="12" t="s">
        <x:v>10917</x:v>
      </x:c>
      <x:c r="B3774" s="9" t="n">
        <x:v>2</x:v>
      </x:c>
      <x:c r="C3774" s="9" t="n">
        <x:v>1</x:v>
      </x:c>
      <x:c r="D3774" s="12" t="s">
        <x:v>10918</x:v>
      </x:c>
      <x:c r="E3774" s="12" t="s">
        <x:v>10917</x:v>
      </x:c>
      <x:c r="F3774" s="9" t="s">
        <x:v>10919</x:v>
      </x:c>
      <x:c r="G3774" s="7" t="str">
        <x:v>免疫怪物造成的击退。</x:v>
      </x:c>
      <x:c r="H3774" s="7"/>
      <x:c r="I3774" s="9"/>
    </x:row>
    <x:row r="3775" ht="15" hidden="0">
      <x:c r="A3775" s="12" t="s">
        <x:v>10920</x:v>
      </x:c>
      <x:c r="B3775" s="9" t="n">
        <x:v>2</x:v>
      </x:c>
      <x:c r="C3775" s="9" t="n">
        <x:v>1</x:v>
      </x:c>
      <x:c r="D3775" s="12" t="s">
        <x:v>10921</x:v>
      </x:c>
      <x:c r="E3775" s="12" t="s">
        <x:v>10920</x:v>
      </x:c>
      <x:c r="F3775" s="9" t="s">
        <x:v>10922</x:v>
      </x:c>
      <x:c r="G3775" s="7" t="str">
        <x:v>对玩家和怪物隐身。</x:v>
      </x:c>
      <x:c r="H3775" s="7" t="str">
        <x:v>已重译补全未译英文并统一全表术语</x:v>
      </x:c>
      <x:c r="I3775" s="9"/>
    </x:row>
    <x:row r="3776" ht="15" hidden="0">
      <x:c r="A3776" s="12" t="s">
        <x:v>10923</x:v>
      </x:c>
      <x:c r="B3776" s="9" t="n">
        <x:v>1</x:v>
      </x:c>
      <x:c r="C3776" s="9" t="n">
        <x:v>1</x:v>
      </x:c>
      <x:c r="D3776" s="12" t="s">
        <x:v>10924</x:v>
      </x:c>
      <x:c r="E3776" s="12" t="s">
        <x:v>10923</x:v>
      </x:c>
      <x:c r="F3776" s="9" t="s">
        <x:v>10925</x:v>
      </x:c>
      <x:c r="G3776" s="7" t="str">
        <x:v>永久获得急迫 II。</x:v>
      </x:c>
      <x:c r="H3776" s="7"/>
      <x:c r="I3776" s="9"/>
    </x:row>
    <x:row r="3777" ht="15" hidden="0">
      <x:c r="A3777" s="12" t="s">
        <x:v>10926</x:v>
      </x:c>
      <x:c r="B3777" s="9" t="n">
        <x:v>1</x:v>
      </x:c>
      <x:c r="C3777" s="9" t="n">
        <x:v>1</x:v>
      </x:c>
      <x:c r="D3777" s="12" t="s">
        <x:v>2144</x:v>
      </x:c>
      <x:c r="E3777" s="12" t="s">
        <x:v>10926</x:v>
      </x:c>
      <x:c r="F3777" s="9" t="s">
        <x:v>10927</x:v>
      </x:c>
      <x:c r="G3777" s="7" t="str">
        <x:v>永久获得急迫 III。</x:v>
      </x:c>
      <x:c r="H3777" s="7"/>
      <x:c r="I3777" s="9"/>
    </x:row>
    <x:row r="3778" ht="15" hidden="0">
      <x:c r="A3778" s="12" t="s">
        <x:v>10928</x:v>
      </x:c>
      <x:c r="B3778" s="9" t="n">
        <x:v>1</x:v>
      </x:c>
      <x:c r="C3778" s="9" t="n">
        <x:v>1</x:v>
      </x:c>
      <x:c r="D3778" s="12" t="s">
        <x:v>2088</x:v>
      </x:c>
      <x:c r="E3778" s="12" t="s">
        <x:v>10928</x:v>
      </x:c>
      <x:c r="F3778" s="9" t="s">
        <x:v>10929</x:v>
      </x:c>
      <x:c r="G3778" s="7" t="str">
        <x:v>永久获得跳跃提升 II。</x:v>
      </x:c>
      <x:c r="H3778" s="7"/>
      <x:c r="I3778" s="9"/>
    </x:row>
    <x:row r="3779" ht="15" hidden="0">
      <x:c r="A3779" s="12" t="s">
        <x:v>10930</x:v>
      </x:c>
      <x:c r="B3779" s="9" t="n">
        <x:v>1</x:v>
      </x:c>
      <x:c r="C3779" s="9" t="n">
        <x:v>1</x:v>
      </x:c>
      <x:c r="D3779" s="12" t="s">
        <x:v>2088</x:v>
      </x:c>
      <x:c r="E3779" s="12" t="s">
        <x:v>10930</x:v>
      </x:c>
      <x:c r="F3779" s="9" t="s">
        <x:v>10931</x:v>
      </x:c>
      <x:c r="G3779" s="7" t="str">
        <x:v>永久获得跳跃提升 III。</x:v>
      </x:c>
      <x:c r="H3779" s="7"/>
      <x:c r="I3779" s="9"/>
    </x:row>
    <x:row r="3780" ht="15" hidden="0">
      <x:c r="A3780" s="12" t="s">
        <x:v>10932</x:v>
      </x:c>
      <x:c r="B3780" s="9" t="n">
        <x:v>1</x:v>
      </x:c>
      <x:c r="C3780" s="9" t="n">
        <x:v>1</x:v>
      </x:c>
      <x:c r="D3780" s="12" t="s">
        <x:v>6677</x:v>
      </x:c>
      <x:c r="E3780" s="12" t="s">
        <x:v>10932</x:v>
      </x:c>
      <x:c r="F3780" s="9" t="s">
        <x:v>10933</x:v>
      </x:c>
      <x:c r="G3780" s="7" t="str">
        <x:v>提供以下属性:</x:v>
      </x:c>
      <x:c r="H3780" s="7"/>
      <x:c r="I3780" s="9"/>
    </x:row>
    <x:row r="3781" ht="15" hidden="0">
      <x:c r="A3781" s="12" t="s">
        <x:v>10934</x:v>
      </x:c>
      <x:c r="B3781" s="9" t="n">
        <x:v>2</x:v>
      </x:c>
      <x:c r="C3781" s="9" t="n">
        <x:v>1</x:v>
      </x:c>
      <x:c r="D3781" s="12" t="s">
        <x:v>6765</x:v>
      </x:c>
      <x:c r="E3781" s="12" t="s">
        <x:v>10935</x:v>
      </x:c>
      <x:c r="F3781" s="9" t="s">
        <x:v>10936</x:v>
      </x:c>
      <x:c r="G3781" s="7" t="str">
        <x:v>提供 x{0}  繁花 (农业时运上限为 {1})</x:v>
      </x:c>
      <x:c r="H3781" s="7" t="str">
        <x:v>已重译补全未译英文并统一全表术语</x:v>
      </x:c>
      <x:c r="I3781" s="9"/>
    </x:row>
    <x:row r="3782" ht="15" hidden="0">
      <x:c r="A3782" s="12" t="s">
        <x:v>10937</x:v>
      </x:c>
      <x:c r="B3782" s="9" t="n">
        <x:v>3</x:v>
      </x:c>
      <x:c r="C3782" s="9" t="n">
        <x:v>1</x:v>
      </x:c>
      <x:c r="D3782" s="12" t="s">
        <x:v>7369</x:v>
      </x:c>
      <x:c r="E3782" s="12" t="s">
        <x:v>10937</x:v>
      </x:c>
      <x:c r="F3782" s="9" t="s">
        <x:v>10938</x:v>
      </x:c>
      <x:c r="G3782" s="7" t="str">
        <x:v>在伐木岛屿时,获得青蛙般的跳跃能力,可以进行二段跳。</x:v>
      </x:c>
      <x:c r="H3782" s="7"/>
      <x:c r="I3782" s="9"/>
    </x:row>
    <x:row r="3783" ht="15" hidden="0">
      <x:c r="A3783" s="12" t="s">
        <x:v>10939</x:v>
      </x:c>
      <x:c r="B3783" s="9" t="n">
        <x:v>2</x:v>
      </x:c>
      <x:c r="C3783" s="9" t="n">
        <x:v>1</x:v>
      </x:c>
      <x:c r="D3783" s="12" t="s">
        <x:v>10940</x:v>
      </x:c>
      <x:c r="E3783" s="12" t="s">
        <x:v>10941</x:v>
      </x:c>
      <x:c r="F3783" s="9" t="s">
        <x:v>10942</x:v>
      </x:c>
      <x:c r="G3783" s="7" t="str">
        <x:v>对地牢内的怪物提供 {0} ❣ 魅惑几率。</x:v>
      </x:c>
      <x:c r="H3783" s="7" t="str">
        <x:v>已重译补全未译英文并统一全表术语</x:v>
      </x:c>
      <x:c r="I3783" s="9"/>
    </x:row>
    <x:row r="3784" ht="15" hidden="0">
      <x:c r="A3784" s="12" t="s">
        <x:v>10943</x:v>
      </x:c>
      <x:c r="B3784" s="9" t="n">
        <x:v>2</x:v>
      </x:c>
      <x:c r="C3784" s="9" t="n">
        <x:v>1</x:v>
      </x:c>
      <x:c r="D3784" s="12" t="s">
        <x:v>10944</x:v>
      </x:c>
      <x:c r="E3784" s="12" t="s">
        <x:v>10945</x:v>
      </x:c>
      <x:c r="F3784" s="9" t="s">
        <x:v>10946</x:v>
      </x:c>
      <x:c r="G3784" s="7" t="str">
        <x:v>提供 {0}  水下呼吸，身处伐木岛屿时翻倍。</x:v>
      </x:c>
      <x:c r="H3784" s="7" t="str">
        <x:v>已重译补全未译英文并统一全表术语</x:v>
      </x:c>
      <x:c r="I3784" s="9"/>
    </x:row>
    <x:row r="3785" ht="15" hidden="0">
      <x:c r="A3785" s="12" t="s">
        <x:v>10947</x:v>
      </x:c>
      <x:c r="B3785" s="9" t="n">
        <x:v>2</x:v>
      </x:c>
      <x:c r="C3785" s="9" t="n">
        <x:v>1</x:v>
      </x:c>
      <x:c r="D3785" s="12" t="s">
        <x:v>5276</x:v>
      </x:c>
      <x:c r="E3785" s="12" t="s">
        <x:v>10948</x:v>
      </x:c>
      <x:c r="F3785" s="9" t="s">
        <x:v>10949</x:v>
      </x:c>
      <x:c r="G3785" s="7" t="str">
        <x:v>每有 {1}  横扫，获得 {0}  伐木时运。</x:v>
      </x:c>
      <x:c r="H3785" s="7" t="str">
        <x:v>已修正数字占位符位置并校对译文</x:v>
      </x:c>
      <x:c r="I3785" s="9" t="s">
        <x:v>591</x:v>
      </x:c>
    </x:row>
    <x:row r="3786" ht="15" hidden="0">
      <x:c r="A3786" s="12" t="s">
        <x:v>10950</x:v>
      </x:c>
      <x:c r="B3786" s="9" t="n">
        <x:v>1</x:v>
      </x:c>
      <x:c r="C3786" s="9" t="n">
        <x:v>1</x:v>
      </x:c>
      <x:c r="D3786" s="12" t="s">
        <x:v>2508</x:v>
      </x:c>
      <x:c r="E3786" s="12" t="s">
        <x:v>10950</x:v>
      </x:c>
      <x:c r="F3786" s="9" t="s">
        <x:v>10951</x:v>
      </x:c>
      <x:c r="G3786" s="7" t="str">
        <x:v>身处公园时，获得 {1}  速度。</x:v>
      </x:c>
      <x:c r="H3786" s="7" t="str">
        <x:v>已校验保留占位符与属性图标</x:v>
      </x:c>
      <x:c r="I3786" s="9"/>
    </x:row>
    <x:row r="3787" ht="15" hidden="0">
      <x:c r="A3787" s="12" t="s">
        <x:v>10952</x:v>
      </x:c>
      <x:c r="B3787" s="9" t="n">
        <x:v>1</x:v>
      </x:c>
      <x:c r="C3787" s="9" t="n">
        <x:v>1</x:v>
      </x:c>
      <x:c r="D3787" s="12" t="s">
        <x:v>8127</x:v>
      </x:c>
      <x:c r="E3787" s="12" t="s">
        <x:v>10952</x:v>
      </x:c>
      <x:c r="F3787" s="9" t="s">
        <x:v>10953</x:v>
      </x:c>
      <x:c r="G3787" s="7" t="str">
        <x:v>提供 ☯ 伐木智慧。</x:v>
      </x:c>
      <x:c r="H3787" s="7" t="str">
        <x:v>已重译补全未译英文并统一全表术语</x:v>
      </x:c>
      <x:c r="I3787" s="9"/>
    </x:row>
    <x:row r="3788" ht="15" hidden="0">
      <x:c r="A3788" s="12" t="s">
        <x:v>10954</x:v>
      </x:c>
      <x:c r="B3788" s="9" t="n">
        <x:v>1</x:v>
      </x:c>
      <x:c r="C3788" s="9" t="n">
        <x:v>1</x:v>
      </x:c>
      <x:c r="D3788" s="12" t="s">
        <x:v>8124</x:v>
      </x:c>
      <x:c r="E3788" s="12" t="s">
        <x:v>10954</x:v>
      </x:c>
      <x:c r="F3788" s="9" t="s">
        <x:v>10955</x:v>
      </x:c>
      <x:c r="G3788" s="7" t="str">
        <x:v>提供 ☯ 狩猎智慧。</x:v>
      </x:c>
      <x:c r="H3788" s="7" t="str">
        <x:v>已重译补全未译英文并统一全表术语</x:v>
      </x:c>
      <x:c r="I3788" s="9"/>
    </x:row>
    <x:row r="3789" ht="15" hidden="0">
      <x:c r="A3789" s="12" t="s">
        <x:v>10956</x:v>
      </x:c>
      <x:c r="B3789" s="9" t="n">
        <x:v>1</x:v>
      </x:c>
      <x:c r="C3789" s="9" t="n">
        <x:v>1</x:v>
      </x:c>
      <x:c r="D3789" s="12" t="s">
        <x:v>8121</x:v>
      </x:c>
      <x:c r="E3789" s="12" t="s">
        <x:v>10956</x:v>
      </x:c>
      <x:c r="F3789" s="9" t="s">
        <x:v>10957</x:v>
      </x:c>
      <x:c r="G3789" s="7" t="str">
        <x:v>提供  伐木时运。</x:v>
      </x:c>
      <x:c r="H3789" s="7"/>
      <x:c r="I3789" s="9"/>
    </x:row>
    <x:row r="3790" ht="15" hidden="0">
      <x:c r="A3790" s="12" t="s">
        <x:v>10958</x:v>
      </x:c>
      <x:c r="B3790" s="9" t="n">
        <x:v>1</x:v>
      </x:c>
      <x:c r="C3790" s="9" t="n">
        <x:v>1</x:v>
      </x:c>
      <x:c r="D3790" s="12" t="s">
        <x:v>8483</x:v>
      </x:c>
      <x:c r="E3790" s="12" t="s">
        <x:v>10958</x:v>
      </x:c>
      <x:c r="F3790" s="9" t="s">
        <x:v>10959</x:v>
      </x:c>
      <x:c r="G3790" s="7" t="str">
        <x:v>墓地</x:v>
      </x:c>
      <x:c r="H3790" s="7"/>
      <x:c r="I3790" s="9"/>
    </x:row>
    <x:row r="3791" ht="15" hidden="0">
      <x:c r="A3791" s="12" t="s">
        <x:v>10960</x:v>
      </x:c>
      <x:c r="B3791" s="9" t="n">
        <x:v>2</x:v>
      </x:c>
      <x:c r="C3791" s="9" t="n">
        <x:v>1</x:v>
      </x:c>
      <x:c r="D3791" s="12" t="s">
        <x:v>10961</x:v>
      </x:c>
      <x:c r="E3791" s="12" t="s">
        <x:v>10962</x:v>
      </x:c>
      <x:c r="F3791" s="9" t="s">
        <x:v>10963</x:v>
      </x:c>
      <x:c r="G3791" s="7" t="str">
        <x:v>极佳宝藏 I：钓起宝藏时，成为极佳或出色品质的几率提高 +{0}%</x:v>
      </x:c>
      <x:c r="H3791" s="7" t="str">
        <x:v>已重译补全未译英文并统一全表术语</x:v>
      </x:c>
      <x:c r="I3791" s="9"/>
    </x:row>
    <x:row r="3792" ht="15" hidden="0">
      <x:c r="A3792" s="12" t="s">
        <x:v>10964</x:v>
      </x:c>
      <x:c r="B3792" s="9" t="n">
        <x:v>1</x:v>
      </x:c>
      <x:c r="C3792" s="9" t="n">
        <x:v>1</x:v>
      </x:c>
      <x:c r="D3792" s="12" t="s">
        <x:v>10965</x:v>
      </x:c>
      <x:c r="E3792" s="12" t="s">
        <x:v>10964</x:v>
      </x:c>
      <x:c r="F3792" s="9" t="s">
        <x:v>10966</x:v>
      </x:c>
      <x:c r="G3792" s="7" t="str">
        <x:v>贪婪哥布林 I</x:v>
      </x:c>
      <x:c r="H3792" s="7"/>
      <x:c r="I3792" s="9"/>
    </x:row>
    <x:row r="3793" ht="15" hidden="0">
      <x:c r="A3793" s="12" t="s">
        <x:v>10967</x:v>
      </x:c>
      <x:c r="B3793" s="9" t="n">
        <x:v>1</x:v>
      </x:c>
      <x:c r="C3793" s="9" t="n">
        <x:v>1</x:v>
      </x:c>
      <x:c r="D3793" s="12" t="s">
        <x:v>35</x:v>
      </x:c>
      <x:c r="E3793" s="12" t="s">
        <x:v>10967</x:v>
      </x:c>
      <x:c r="F3793" s="12" t="s">
        <x:v>10967</x:v>
      </x:c>
      <x:c r="G3793" s="7" t="str">
        <x:v>绿手指 I</x:v>
      </x:c>
      <x:c r="H3793" s="7" t="str">
        <x:v>已重译补全未译英文并统一全表术语</x:v>
      </x:c>
      <x:c r="I3793" s="9"/>
    </x:row>
    <x:row r="3794" ht="15" hidden="0">
      <x:c r="A3794" s="12" t="s">
        <x:v>10968</x:v>
      </x:c>
      <x:c r="B3794" s="9" t="n">
        <x:v>1</x:v>
      </x:c>
      <x:c r="C3794" s="9" t="n">
        <x:v>1</x:v>
      </x:c>
      <x:c r="D3794" s="12" t="s">
        <x:v>8448</x:v>
      </x:c>
      <x:c r="E3794" s="12" t="s">
        <x:v>10968</x:v>
      </x:c>
      <x:c r="F3794" s="9" t="s">
        <x:v>10969</x:v>
      </x:c>
      <x:c r="G3794" s="7" t="str">
        <x:v>密林飞斧</x:v>
      </x:c>
      <x:c r="H3794" s="7"/>
      <x:c r="I3794" s="9"/>
    </x:row>
    <x:row r="3795" ht="15" hidden="0">
      <x:c r="A3795" s="12" t="s">
        <x:v>10970</x:v>
      </x:c>
      <x:c r="B3795" s="9" t="n">
        <x:v>1</x:v>
      </x:c>
      <x:c r="C3795" s="9" t="n">
        <x:v>1</x:v>
      </x:c>
      <x:c r="D3795" s="12" t="s">
        <x:v>9716</x:v>
      </x:c>
      <x:c r="E3795" s="12" t="s">
        <x:v>10970</x:v>
      </x:c>
      <x:c r="F3795" s="9" t="s">
        <x:v>10971</x:v>
      </x:c>
      <x:c r="G3795" s="7" t="str">
        <x:v>底层苦工</x:v>
      </x:c>
      <x:c r="H3795" s="7"/>
      <x:c r="I3795" s="9"/>
    </x:row>
    <x:row r="3796" ht="15" hidden="0">
      <x:c r="A3796" s="12" t="s">
        <x:v>10972</x:v>
      </x:c>
      <x:c r="B3796" s="9" t="n">
        <x:v>1</x:v>
      </x:c>
      <x:c r="C3796" s="9" t="n">
        <x:v>1</x:v>
      </x:c>
      <x:c r="D3796" s="12" t="s">
        <x:v>10973</x:v>
      </x:c>
      <x:c r="E3796" s="12" t="s">
        <x:v>10972</x:v>
      </x:c>
      <x:c r="F3796" s="9" t="s">
        <x:v>10974</x:v>
      </x:c>
      <x:c r="G3796" s="7" t="str">
        <x:v>必死无疑</x:v>
      </x:c>
      <x:c r="H3796" s="7"/>
      <x:c r="I3796" s="9"/>
    </x:row>
    <x:row r="3797" ht="15" hidden="0">
      <x:c r="A3797" s="12" t="s">
        <x:v>10975</x:v>
      </x:c>
      <x:c r="B3797" s="9" t="n">
        <x:v>1</x:v>
      </x:c>
      <x:c r="C3797" s="9" t="n">
        <x:v>1</x:v>
      </x:c>
      <x:c r="D3797" s="12" t="s">
        <x:v>6118</x:v>
      </x:c>
      <x:c r="E3797" s="12" t="s">
        <x:v>10975</x:v>
      </x:c>
      <x:c r="F3797" s="9" t="s">
        <x:v>10976</x:v>
      </x:c>
      <x:c r="G3797" s="7" t="str">
        <x:v>半衰期</x:v>
      </x:c>
      <x:c r="H3797" s="7"/>
      <x:c r="I3797" s="9"/>
    </x:row>
    <x:row r="3798" ht="15" hidden="0">
      <x:c r="A3798" s="12" t="s">
        <x:v>10977</x:v>
      </x:c>
      <x:c r="B3798" s="9" t="n">
        <x:v>1</x:v>
      </x:c>
      <x:c r="C3798" s="9" t="n">
        <x:v>1</x:v>
      </x:c>
      <x:c r="D3798" s="12" t="s">
        <x:v>10978</x:v>
      </x:c>
      <x:c r="E3798" s="12" t="s">
        <x:v>10977</x:v>
      </x:c>
      <x:c r="F3798" s="9" t="s">
        <x:v>10979</x:v>
      </x:c>
      <x:c r="G3798" s="7" t="str">
        <x:v>惊喜礼盒 I</x:v>
      </x:c>
      <x:c r="H3798" s="7"/>
      <x:c r="I3798" s="9"/>
    </x:row>
    <x:row r="3799" ht="15" hidden="0">
      <x:c r="A3799" s="12" t="s">
        <x:v>10980</x:v>
      </x:c>
      <x:c r="B3799" s="9" t="n">
        <x:v>1</x:v>
      </x:c>
      <x:c r="C3799" s="9" t="n">
        <x:v>1</x:v>
      </x:c>
      <x:c r="D3799" s="12" t="s">
        <x:v>2700</x:v>
      </x:c>
      <x:c r="E3799" s="12" t="s">
        <x:v>10981</x:v>
      </x:c>
      <x:c r="F3799" s="9" t="s">
        <x:v>10982</x:v>
      </x:c>
      <x:c r="G3799" s="7" t="str">
        <x:v>在水晶洞窟中挖掘硬石 - {0}%</x:v>
      </x:c>
      <x:c r="H3799" s="7" t="str">
        <x:v>已重译补全未译英文并统一全表术语</x:v>
      </x:c>
      <x:c r="I3799" s="9"/>
    </x:row>
    <x:row r="3800" ht="15" hidden="0">
      <x:c r="A3800" s="12" t="s">
        <x:v>10983</x:v>
      </x:c>
      <x:c r="B3800" s="9" t="n">
        <x:v>1</x:v>
      </x:c>
      <x:c r="C3800" s="9" t="n">
        <x:v>1</x:v>
      </x:c>
      <x:c r="D3800" s="12" t="s">
        <x:v>3802</x:v>
      </x:c>
      <x:c r="E3800" s="12" t="s">
        <x:v>10983</x:v>
      </x:c>
      <x:c r="F3800" s="9" t="s">
        <x:v>10984</x:v>
      </x:c>
      <x:c r="G3800" s="7" t="str">
        <x:v>扔出去难,接住更难。</x:v>
      </x:c>
      <x:c r="H3800" s="7"/>
      <x:c r="I3800" s="9"/>
    </x:row>
    <x:row r="3801" ht="15" hidden="0">
      <x:c r="A3801" s="12" t="s">
        <x:v>10985</x:v>
      </x:c>
      <x:c r="B3801" s="9" t="n">
        <x:v>2</x:v>
      </x:c>
      <x:c r="C3801" s="9" t="n">
        <x:v>1</x:v>
      </x:c>
      <x:c r="D3801" s="12" t="s">
        <x:v>10986</x:v>
      </x:c>
      <x:c r="E3801" s="12" t="s">
        <x:v>10985</x:v>
      </x:c>
      <x:c r="F3801" s="9" t="s">
        <x:v>10987</x:v>
      </x:c>
      <x:c r="G3801" s="7" t="str">
        <x:v>足够顽强，即使在最恶劣的环境中也能蓬勃繁衍。</x:v>
      </x:c>
      <x:c r="H3801" s="7"/>
      <x:c r="I3801" s="9"/>
    </x:row>
    <x:row r="3802" ht="15" hidden="0">
      <x:c r="A3802" s="12" t="s">
        <x:v>10988</x:v>
      </x:c>
      <x:c r="B3802" s="9" t="n">
        <x:v>1</x:v>
      </x:c>
      <x:c r="C3802" s="9" t="n">
        <x:v>1</x:v>
      </x:c>
      <x:c r="D3802" s="12" t="s">
        <x:v>10989</x:v>
      </x:c>
      <x:c r="E3802" s="12" t="s">
        <x:v>10988</x:v>
      </x:c>
      <x:c r="F3802" s="9" t="s">
        <x:v>10990</x:v>
      </x:c>
      <x:c r="G3802" s="7" t="str">
        <x:v>从尤格的核心中采集而来。</x:v>
      </x:c>
      <x:c r="H3802" s="7" t="str">
        <x:v>已重译补全未译英文并统一全表术语</x:v>
      </x:c>
      <x:c r="I3802" s="9"/>
    </x:row>
    <x:row r="3803" ht="15" hidden="0">
      <x:c r="A3803" s="12" t="s">
        <x:v>10991</x:v>
      </x:c>
      <x:c r="B3803" s="9" t="n">
        <x:v>3</x:v>
      </x:c>
      <x:c r="C3803" s="9" t="n">
        <x:v>1</x:v>
      </x:c>
      <x:c r="D3803" s="12" t="s">
        <x:v>9940</x:v>
      </x:c>
      <x:c r="E3803" s="12" t="s">
        <x:v>10991</x:v>
      </x:c>
      <x:c r="F3803" s="9" t="s">
        <x:v>10992</x:v>
      </x:c>
      <x:c r="G3803" s="7" t="str">
        <x:v>必须佩戴手套拿取——否则使用者很快便会被冻伤。</x:v>
      </x:c>
      <x:c r="H3803" s="7"/>
      <x:c r="I3803" s="9"/>
    </x:row>
    <x:row r="3804" ht="15" hidden="0">
      <x:c r="A3804" s="12" t="s">
        <x:v>10993</x:v>
      </x:c>
      <x:c r="B3804" s="9" t="n">
        <x:v>1</x:v>
      </x:c>
      <x:c r="C3804" s="9" t="n">
        <x:v>1</x:v>
      </x:c>
      <x:c r="D3804" s="12" t="s">
        <x:v>8543</x:v>
      </x:c>
      <x:c r="E3804" s="12" t="s">
        <x:v>10994</x:v>
      </x:c>
      <x:c r="F3804" s="9" t="s">
        <x:v>10995</x:v>
      </x:c>
      <x:c r="G3804" s="7" t="str">
        <x:v>拥有 {0} 次充能，每 {1}h 恢复。</x:v>
      </x:c>
      <x:c r="H3804" s="7" t="str">
        <x:v>已校验保留占位符与属性图标</x:v>
      </x:c>
      <x:c r="I3804" s="9"/>
    </x:row>
    <x:row r="3805" ht="15" hidden="0">
      <x:c r="A3805" s="12" t="s">
        <x:v>10996</x:v>
      </x:c>
      <x:c r="B3805" s="9" t="n">
        <x:v>3</x:v>
      </x:c>
      <x:c r="C3805" s="9" t="n">
        <x:v>1</x:v>
      </x:c>
      <x:c r="D3805" s="12" t="s">
        <x:v>10997</x:v>
      </x:c>
      <x:c r="E3805" s="12" t="s">
        <x:v>10996</x:v>
      </x:c>
      <x:c r="F3805" s="9" t="s">
        <x:v>10998</x:v>
      </x:c>
      <x:c r="G3805" s="7" t="str">
        <x:v>吸收阳光的热量后,它染上了炽烈的红色,如今也散发着独特的暖意。</x:v>
      </x:c>
      <x:c r="H3805" s="7"/>
      <x:c r="I3805" s="9"/>
    </x:row>
    <x:row r="3806" ht="15" hidden="0">
      <x:c r="A3806" s="12" t="s">
        <x:v>10999</x:v>
      </x:c>
      <x:c r="B3806" s="9" t="n">
        <x:v>1</x:v>
      </x:c>
      <x:c r="C3806" s="9" t="n">
        <x:v>1</x:v>
      </x:c>
      <x:c r="D3806" s="12" t="s">
        <x:v>11000</x:v>
      </x:c>
      <x:c r="E3806" s="12" t="s">
        <x:v>11001</x:v>
      </x:c>
      <x:c r="F3806" s="9" t="s">
        <x:v>11002</x:v>
      </x:c>
      <x:c r="G3806" s="7" t="str">
        <x:v>击杀 亡灵生物时，恢复 {0}❤</x:v>
      </x:c>
      <x:c r="H3806" s="7" t="str">
        <x:v>已校验保留占位符与属性图标</x:v>
      </x:c>
      <x:c r="I3806" s="9"/>
    </x:row>
    <x:row r="3807" ht="15" hidden="0">
      <x:c r="A3807" s="12" t="s">
        <x:v>11003</x:v>
      </x:c>
      <x:c r="B3807" s="9" t="n">
        <x:v>1</x:v>
      </x:c>
      <x:c r="C3807" s="9" t="n">
        <x:v>1</x:v>
      </x:c>
      <x:c r="D3807" s="12" t="s">
        <x:v>1663</x:v>
      </x:c>
      <x:c r="E3807" s="12" t="s">
        <x:v>11004</x:v>
      </x:c>
      <x:c r="F3807" s="9" t="s">
        <x:v>11005</x:v>
      </x:c>
      <x:c r="G3807" s="7" t="str">
        <x:v>治疗 I ({0}:{1})</x:v>
      </x:c>
      <x:c r="H3807" s="7" t="str">
        <x:v>已校验保留占位符与属性图标</x:v>
      </x:c>
      <x:c r="I3807" s="9"/>
    </x:row>
    <x:row r="3808" ht="15" hidden="0">
      <x:c r="A3808" s="12" t="s">
        <x:v>11006</x:v>
      </x:c>
      <x:c r="B3808" s="9" t="n">
        <x:v>1</x:v>
      </x:c>
      <x:c r="C3808" s="9" t="n">
        <x:v>1</x:v>
      </x:c>
      <x:c r="D3808" s="12" t="s">
        <x:v>11007</x:v>
      </x:c>
      <x:c r="E3808" s="12" t="s">
        <x:v>11008</x:v>
      </x:c>
      <x:c r="F3808" s="9" t="s">
        <x:v>11009</x:v>
      </x:c>
      <x:c r="G3808" s="7" t="str">
        <x:v>治疗 II ({0}:{1})</x:v>
      </x:c>
      <x:c r="H3808" s="7" t="str">
        <x:v>已校验保留占位符与属性图标</x:v>
      </x:c>
      <x:c r="I3808" s="9"/>
    </x:row>
    <x:row r="3809" ht="15" hidden="0">
      <x:c r="A3809" s="12" t="s">
        <x:v>11010</x:v>
      </x:c>
      <x:c r="B3809" s="9" t="n">
        <x:v>1</x:v>
      </x:c>
      <x:c r="C3809" s="9" t="n">
        <x:v>1</x:v>
      </x:c>
      <x:c r="D3809" s="12" t="s">
        <x:v>11011</x:v>
      </x:c>
      <x:c r="E3809" s="12" t="s">
        <x:v>11012</x:v>
      </x:c>
      <x:c r="F3809" s="9" t="s">
        <x:v>11013</x:v>
      </x:c>
      <x:c r="G3809" s="7" t="str">
        <x:v>治疗 III ({0}:{1})</x:v>
      </x:c>
      <x:c r="H3809" s="7" t="str">
        <x:v>已校验保留占位符与属性图标</x:v>
      </x:c>
      <x:c r="I3809" s="9"/>
    </x:row>
    <x:row r="3810" ht="15" hidden="0">
      <x:c r="A3810" s="12" t="s">
        <x:v>11014</x:v>
      </x:c>
      <x:c r="B3810" s="9" t="n">
        <x:v>1</x:v>
      </x:c>
      <x:c r="C3810" s="9" t="n">
        <x:v>1</x:v>
      </x:c>
      <x:c r="D3810" s="12" t="s">
        <x:v>11015</x:v>
      </x:c>
      <x:c r="E3810" s="12" t="s">
        <x:v>11016</x:v>
      </x:c>
      <x:c r="F3810" s="9" t="s">
        <x:v>11017</x:v>
      </x:c>
      <x:c r="G3810" s="7" t="str">
        <x:v>治疗 IV ({0}:{1})</x:v>
      </x:c>
      <x:c r="H3810" s="7" t="str">
        <x:v>已校验保留占位符与属性图标</x:v>
      </x:c>
      <x:c r="I3810" s="9"/>
    </x:row>
    <x:row r="3811" ht="15" hidden="0">
      <x:c r="A3811" s="12" t="s">
        <x:v>11018</x:v>
      </x:c>
      <x:c r="B3811" s="9" t="n">
        <x:v>1</x:v>
      </x:c>
      <x:c r="C3811" s="9" t="n">
        <x:v>1</x:v>
      </x:c>
      <x:c r="D3811" s="12" t="s">
        <x:v>11019</x:v>
      </x:c>
      <x:c r="E3811" s="12" t="s">
        <x:v>11020</x:v>
      </x:c>
      <x:c r="F3811" s="9" t="s">
        <x:v>11021</x:v>
      </x:c>
      <x:c r="G3811" s="7" t="str">
        <x:v>治疗 V ({0}:{1})</x:v>
      </x:c>
      <x:c r="H3811" s="7" t="str">
        <x:v>已校验保留占位符与属性图标</x:v>
      </x:c>
      <x:c r="I3811" s="9"/>
    </x:row>
    <x:row r="3812" ht="15" hidden="0">
      <x:c r="A3812" s="12" t="s">
        <x:v>11022</x:v>
      </x:c>
      <x:c r="B3812" s="9" t="n">
        <x:v>1</x:v>
      </x:c>
      <x:c r="C3812" s="9" t="n">
        <x:v>1</x:v>
      </x:c>
      <x:c r="D3812" s="12" t="s">
        <x:v>11023</x:v>
      </x:c>
      <x:c r="E3812" s="12" t="s">
        <x:v>11024</x:v>
      </x:c>
      <x:c r="F3812" s="9" t="s">
        <x:v>11025</x:v>
      </x:c>
      <x:c r="G3812" s="7" t="str">
        <x:v>治疗 VI ({0}:{1})</x:v>
      </x:c>
      <x:c r="H3812" s="7" t="str">
        <x:v>已校验保留占位符与属性图标</x:v>
      </x:c>
      <x:c r="I3812" s="9"/>
    </x:row>
    <x:row r="3813" ht="15" hidden="0">
      <x:c r="A3813" s="12" t="s">
        <x:v>11026</x:v>
      </x:c>
      <x:c r="B3813" s="9" t="n">
        <x:v>1</x:v>
      </x:c>
      <x:c r="C3813" s="9" t="n">
        <x:v>1</x:v>
      </x:c>
      <x:c r="D3813" s="12" t="s">
        <x:v>11027</x:v>
      </x:c>
      <x:c r="E3813" s="12" t="s">
        <x:v>11028</x:v>
      </x:c>
      <x:c r="F3813" s="9" t="s">
        <x:v>11029</x:v>
      </x:c>
      <x:c r="G3813" s="7" t="str">
        <x:v>治疗 VII ({0}:{1})</x:v>
      </x:c>
      <x:c r="H3813" s="7" t="str">
        <x:v>已校验保留占位符与属性图标</x:v>
      </x:c>
      <x:c r="I3813" s="9"/>
    </x:row>
    <x:row r="3814" ht="15" hidden="0">
      <x:c r="A3814" s="12" t="s">
        <x:v>11030</x:v>
      </x:c>
      <x:c r="B3814" s="9" t="n">
        <x:v>1</x:v>
      </x:c>
      <x:c r="C3814" s="9" t="n">
        <x:v>1</x:v>
      </x:c>
      <x:c r="D3814" s="12" t="s">
        <x:v>11031</x:v>
      </x:c>
      <x:c r="E3814" s="12" t="s">
        <x:v>11032</x:v>
      </x:c>
      <x:c r="F3814" s="9" t="s">
        <x:v>11033</x:v>
      </x:c>
      <x:c r="G3814" s="7" t="str">
        <x:v>治疗 VIII ({0}:{1})</x:v>
      </x:c>
      <x:c r="H3814" s="7" t="str">
        <x:v>已校验保留占位符与属性图标</x:v>
      </x:c>
      <x:c r="I3814" s="9"/>
    </x:row>
    <x:row r="3815" ht="15" hidden="0">
      <x:c r="A3815" s="12" t="s">
        <x:v>11034</x:v>
      </x:c>
      <x:c r="B3815" s="9" t="n">
        <x:v>2</x:v>
      </x:c>
      <x:c r="C3815" s="9" t="n">
        <x:v>1</x:v>
      </x:c>
      <x:c r="D3815" s="12" t="s">
        <x:v>7380</x:v>
      </x:c>
      <x:c r="E3815" s="12" t="s">
        <x:v>11035</x:v>
      </x:c>
      <x:c r="F3815" s="9" t="s">
        <x:v>11036</x:v>
      </x:c>
      <x:c r="G3815" s="7" t="str">
        <x:v>在地牢中命中实体时，恢复 +{0}  生命值!</x:v>
      </x:c>
      <x:c r="H3815" s="7" t="str">
        <x:v>已校验保留占位符与属性图标</x:v>
      </x:c>
      <x:c r="I3815" s="9"/>
    </x:row>
    <x:row r="3816" ht="15" hidden="0">
      <x:c r="A3816" s="12" t="s">
        <x:v>11037</x:v>
      </x:c>
      <x:c r="B3816" s="9" t="n">
        <x:v>2</x:v>
      </x:c>
      <x:c r="C3816" s="9" t="n">
        <x:v>1</x:v>
      </x:c>
      <x:c r="D3816" s="12" t="s">
        <x:v>7372</x:v>
      </x:c>
      <x:c r="E3816" s="12" t="s">
        <x:v>11038</x:v>
      </x:c>
      <x:c r="F3816" s="9" t="s">
        <x:v>11039</x:v>
      </x:c>
      <x:c r="G3816" s="7" t="str">
        <x:v>生命消耗: {0} 冷却时间: {1} 秒</x:v>
      </x:c>
      <x:c r="H3816" s="7" t="str">
        <x:v>已校验保留占位符与属性图标</x:v>
      </x:c>
      <x:c r="I3816" s="9"/>
    </x:row>
    <x:row r="3817" ht="15" hidden="0">
      <x:c r="A3817" s="12" t="s">
        <x:v>11040</x:v>
      </x:c>
      <x:c r="B3817" s="9" t="n">
        <x:v>3</x:v>
      </x:c>
      <x:c r="C3817" s="9" t="n">
        <x:v>1</x:v>
      </x:c>
      <x:c r="D3817" s="12" t="s">
        <x:v>8133</x:v>
      </x:c>
      <x:c r="E3817" s="12" t="s">
        <x:v>11041</x:v>
      </x:c>
      <x:c r="F3817" s="9" t="s">
        <x:v>11042</x:v>
      </x:c>
      <x:c r="G3817" s="7" t="str">
        <x:v>生命回复: +{0} 活力: +{1} 饰品之力: +{2}</x:v>
      </x:c>
      <x:c r="H3817" s="7" t="str">
        <x:v>已校验保留占位符与属性图标</x:v>
      </x:c>
      <x:c r="I3817" s="9"/>
    </x:row>
    <x:row r="3818" ht="15" hidden="0">
      <x:c r="A3818" s="12" t="s">
        <x:v>11043</x:v>
      </x:c>
      <x:c r="B3818" s="9" t="n">
        <x:v>5</x:v>
      </x:c>
      <x:c r="C3818" s="9" t="n">
        <x:v>1</x:v>
      </x:c>
      <x:c r="D3818" s="12" t="s">
        <x:v>11044</x:v>
      </x:c>
      <x:c r="E3818" s="12" t="s">
        <x:v>11045</x:v>
      </x:c>
      <x:c r="F3818" s="9" t="s">
        <x:v>11046</x:v>
      </x:c>
      <x:c r="G3818" s="7" t="str">
        <x:v>生命值: +{0} 防御力: +{1} 暴击率: +{2}% 暴击伤害: +{3}% 智力: +{4}</x:v>
      </x:c>
      <x:c r="H3818" s="7" t="str">
        <x:v>已重译补全未译英文并统一全表术语</x:v>
      </x:c>
      <x:c r="I3818" s="9"/>
    </x:row>
    <x:row r="3819" ht="15" hidden="0">
      <x:c r="A3819" s="12" t="s">
        <x:v>11047</x:v>
      </x:c>
      <x:c r="B3819" s="9" t="n">
        <x:v>3</x:v>
      </x:c>
      <x:c r="C3819" s="9" t="n">
        <x:v>1</x:v>
      </x:c>
      <x:c r="D3819" s="12" t="s">
        <x:v>6655</x:v>
      </x:c>
      <x:c r="E3819" s="12" t="s">
        <x:v>11048</x:v>
      </x:c>
      <x:c r="F3819" s="9" t="s">
        <x:v>11049</x:v>
      </x:c>
      <x:c r="G3819" s="7" t="str">
        <x:v>生命值: +{0} 防御力: +{1} 暴击伤害: +{2}%</x:v>
      </x:c>
      <x:c r="H3819" s="7" t="str">
        <x:v>已校验保留占位符与属性图标</x:v>
      </x:c>
      <x:c r="I3819" s="9"/>
    </x:row>
    <x:row r="3820" ht="15" hidden="0">
      <x:c r="A3820" s="12" t="s">
        <x:v>11050</x:v>
      </x:c>
      <x:c r="B3820" s="9" t="n">
        <x:v>5</x:v>
      </x:c>
      <x:c r="C3820" s="9" t="n">
        <x:v>1</x:v>
      </x:c>
      <x:c r="D3820" s="12" t="s">
        <x:v>11051</x:v>
      </x:c>
      <x:c r="E3820" s="12" t="s">
        <x:v>11052</x:v>
      </x:c>
      <x:c r="F3820" s="9" t="s">
        <x:v>11053</x:v>
      </x:c>
      <x:c r="G3820" s="7" t="str">
        <x:v>生命值: +{0} 防御力: +{1} 力量: +{2} 暴击伤害: +{3}% 凶暴: +{4}</x:v>
      </x:c>
      <x:c r="H3820" s="7" t="str">
        <x:v>已校验保留占位符与属性图标</x:v>
      </x:c>
      <x:c r="I3820" s="9"/>
    </x:row>
    <x:row r="3821" ht="15" hidden="0">
      <x:c r="A3821" s="12" t="s">
        <x:v>11054</x:v>
      </x:c>
      <x:c r="B3821" s="9" t="n">
        <x:v>6</x:v>
      </x:c>
      <x:c r="C3821" s="9" t="n">
        <x:v>1</x:v>
      </x:c>
      <x:c r="D3821" s="12" t="s">
        <x:v>11055</x:v>
      </x:c>
      <x:c r="E3821" s="12" t="s">
        <x:v>11056</x:v>
      </x:c>
      <x:c r="F3821" s="9" t="s">
        <x:v>11057</x:v>
      </x:c>
      <x:c r="G3821" s="7" t="str">
        <x:v>生命值: +{0} 防御力: +{1} 力量: +{2} 暴击伤害: +{3}% 凶暴: +{4} 智力: +{5}</x:v>
      </x:c>
      <x:c r="H3821" s="7" t="str">
        <x:v>已重译补全未译英文并统一全表术语</x:v>
      </x:c>
      <x:c r="I3821" s="9"/>
    </x:row>
    <x:row r="3822" ht="15" hidden="0">
      <x:c r="A3822" s="12" t="s">
        <x:v>11058</x:v>
      </x:c>
      <x:c r="B3822" s="9" t="n">
        <x:v>6</x:v>
      </x:c>
      <x:c r="C3822" s="9" t="n">
        <x:v>1</x:v>
      </x:c>
      <x:c r="D3822" s="12" t="s">
        <x:v>5328</x:v>
      </x:c>
      <x:c r="E3822" s="12" t="s">
        <x:v>11059</x:v>
      </x:c>
      <x:c r="F3822" s="9" t="s">
        <x:v>11060</x:v>
      </x:c>
      <x:c r="G3822" s="7" t="str">
        <x:v>生命值: +{0} 防御力: +{1} 力量: +{2} 智力: +{3} 魔法寻宝: +{4} 战斗智慧: +{5}</x:v>
      </x:c>
      <x:c r="H3822" s="7" t="str">
        <x:v>已重译补全未译英文并统一全表术语</x:v>
      </x:c>
      <x:c r="I3822" s="9"/>
    </x:row>
    <x:row r="3823" ht="15" hidden="0">
      <x:c r="A3823" s="12" t="s">
        <x:v>11061</x:v>
      </x:c>
      <x:c r="B3823" s="9" t="n">
        <x:v>4</x:v>
      </x:c>
      <x:c r="C3823" s="9" t="n">
        <x:v>1</x:v>
      </x:c>
      <x:c r="D3823" s="12" t="s">
        <x:v>11062</x:v>
      </x:c>
      <x:c r="E3823" s="12" t="s">
        <x:v>11063</x:v>
      </x:c>
      <x:c r="F3823" s="9" t="s">
        <x:v>11064</x:v>
      </x:c>
      <x:c r="G3823" s="7" t="str">
        <x:v>生命值: +{0} 防御力: +{1} 力量: +{2} 智力: -{3}</x:v>
      </x:c>
      <x:c r="H3823" s="7" t="str">
        <x:v>已重译补全未译英文并统一全表术语</x:v>
      </x:c>
      <x:c r="I3823" s="9"/>
    </x:row>
    <x:row r="3824" ht="15" hidden="0">
      <x:c r="A3824" s="12" t="s">
        <x:v>11065</x:v>
      </x:c>
      <x:c r="B3824" s="9" t="n">
        <x:v>4</x:v>
      </x:c>
      <x:c r="C3824" s="9" t="n">
        <x:v>1</x:v>
      </x:c>
      <x:c r="D3824" s="12" t="s">
        <x:v>9137</x:v>
      </x:c>
      <x:c r="E3824" s="12" t="s">
        <x:v>11066</x:v>
      </x:c>
      <x:c r="F3824" s="9" t="s">
        <x:v>11067</x:v>
      </x:c>
      <x:c r="G3824" s="7" t="str">
        <x:v>生命值: +{0} 防御力: +{1} 真实防御: +{2} 暴击伤害: +{3}%</x:v>
      </x:c>
      <x:c r="H3824" s="7" t="str">
        <x:v>已校验保留占位符与属性图标</x:v>
      </x:c>
      <x:c r="I3824" s="9"/>
    </x:row>
    <x:row r="3825" ht="15" hidden="0">
      <x:c r="A3825" s="12" t="s">
        <x:v>11068</x:v>
      </x:c>
      <x:c r="B3825" s="9" t="n">
        <x:v>3</x:v>
      </x:c>
      <x:c r="C3825" s="9" t="n">
        <x:v>1</x:v>
      </x:c>
      <x:c r="D3825" s="12" t="s">
        <x:v>11069</x:v>
      </x:c>
      <x:c r="E3825" s="12" t="s">
        <x:v>11070</x:v>
      </x:c>
      <x:c r="F3825" s="9" t="s">
        <x:v>11071</x:v>
      </x:c>
      <x:c r="G3825" s="7" t="str">
        <x:v>生命值: +{0} 生命回复: +{1} 饰品之力: +{2}</x:v>
      </x:c>
      <x:c r="H3825" s="7" t="str">
        <x:v>已校验保留占位符与属性图标</x:v>
      </x:c>
      <x:c r="I3825" s="9"/>
    </x:row>
    <x:row r="3826" ht="15" hidden="0">
      <x:c r="A3826" s="12" t="s">
        <x:v>11072</x:v>
      </x:c>
      <x:c r="B3826" s="9" t="n">
        <x:v>2</x:v>
      </x:c>
      <x:c r="C3826" s="9" t="n">
        <x:v>1</x:v>
      </x:c>
      <x:c r="D3826" s="12" t="s">
        <x:v>2262</x:v>
      </x:c>
      <x:c r="E3826" s="12" t="s">
        <x:v>11073</x:v>
      </x:c>
      <x:c r="F3826" s="9" t="s">
        <x:v>11074</x:v>
      </x:c>
      <x:c r="G3826" s="7" t="str">
        <x:v>生命值: +{0} 智力: +{1}</x:v>
      </x:c>
      <x:c r="H3826" s="7" t="str">
        <x:v>已重译补全未译英文并统一全表术语</x:v>
      </x:c>
      <x:c r="I3826" s="9"/>
    </x:row>
    <x:row r="3827" ht="15" hidden="0">
      <x:c r="A3827" s="12" t="s">
        <x:v>11075</x:v>
      </x:c>
      <x:c r="B3827" s="9" t="n">
        <x:v>2</x:v>
      </x:c>
      <x:c r="C3827" s="9" t="n">
        <x:v>1</x:v>
      </x:c>
      <x:c r="D3827" s="12" t="s">
        <x:v>11076</x:v>
      </x:c>
      <x:c r="E3827" s="12" t="s">
        <x:v>11077</x:v>
      </x:c>
      <x:c r="F3827" s="9" t="s">
        <x:v>11078</x:v>
      </x:c>
      <x:c r="G3827" s="7" t="str">
        <x:v>生命值: +{0} 魔法寻宝: +{1}</x:v>
      </x:c>
      <x:c r="H3827" s="7" t="str">
        <x:v>已校验保留占位符与属性图标</x:v>
      </x:c>
      <x:c r="I3827" s="9"/>
    </x:row>
    <x:row r="3828" ht="15" hidden="0">
      <x:c r="A3828" s="12" t="s">
        <x:v>11079</x:v>
      </x:c>
      <x:c r="B3828" s="9" t="n">
        <x:v>2</x:v>
      </x:c>
      <x:c r="C3828" s="9" t="n">
        <x:v>1</x:v>
      </x:c>
      <x:c r="D3828" s="12" t="s">
        <x:v>11080</x:v>
      </x:c>
      <x:c r="E3828" s="12" t="s">
        <x:v>11081</x:v>
      </x:c>
      <x:c r="F3828" s="9" t="s">
        <x:v>11082</x:v>
      </x:c>
      <x:c r="G3828" s="7" t="str">
        <x:v>生命值: +{0} 挖掘时运: +{1}</x:v>
      </x:c>
      <x:c r="H3828" s="7" t="str">
        <x:v>已校验保留占位符与属性图标</x:v>
      </x:c>
      <x:c r="I3828" s="9"/>
    </x:row>
    <x:row r="3829" ht="15" hidden="0">
      <x:c r="A3829" s="12" t="s">
        <x:v>11083</x:v>
      </x:c>
      <x:c r="B3829" s="9" t="n">
        <x:v>3</x:v>
      </x:c>
      <x:c r="C3829" s="9" t="n">
        <x:v>1</x:v>
      </x:c>
      <x:c r="D3829" s="12" t="s">
        <x:v>11084</x:v>
      </x:c>
      <x:c r="E3829" s="12" t="s">
        <x:v>11085</x:v>
      </x:c>
      <x:c r="F3829" s="9" t="s">
        <x:v>11086</x:v>
      </x:c>
      <x:c r="G3829" s="7" t="str">
        <x:v>生命值: +{0} 宠物幸运: +{1} 饰品之力: +{2}</x:v>
      </x:c>
      <x:c r="H3829" s="7" t="str">
        <x:v>已校验保留占位符与属性图标</x:v>
      </x:c>
      <x:c r="I3829" s="9"/>
    </x:row>
    <x:row r="3830" ht="15" hidden="0">
      <x:c r="A3830" s="12" t="s">
        <x:v>11087</x:v>
      </x:c>
      <x:c r="B3830" s="9" t="n">
        <x:v>2</x:v>
      </x:c>
      <x:c r="C3830" s="9" t="n">
        <x:v>1</x:v>
      </x:c>
      <x:c r="D3830" s="12" t="s">
        <x:v>11088</x:v>
      </x:c>
      <x:c r="E3830" s="12" t="s">
        <x:v>11089</x:v>
      </x:c>
      <x:c r="F3830" s="9" t="s">
        <x:v>11090</x:v>
      </x:c>
      <x:c r="G3830" s="7" t="str">
        <x:v>生命值: +{0} 海洋生物几率: +{1}%</x:v>
      </x:c>
      <x:c r="H3830" s="7" t="str">
        <x:v>已校验保留占位符与属性图标</x:v>
      </x:c>
      <x:c r="I3830" s="9"/>
    </x:row>
    <x:row r="3831" ht="15" hidden="0">
      <x:c r="A3831" s="12" t="s">
        <x:v>11091</x:v>
      </x:c>
      <x:c r="B3831" s="9" t="n">
        <x:v>4</x:v>
      </x:c>
      <x:c r="C3831" s="9" t="n">
        <x:v>1</x:v>
      </x:c>
      <x:c r="D3831" s="12" t="s">
        <x:v>11092</x:v>
      </x:c>
      <x:c r="E3831" s="12" t="s">
        <x:v>11093</x:v>
      </x:c>
      <x:c r="F3831" s="9" t="s">
        <x:v>11094</x:v>
      </x:c>
      <x:c r="G3831" s="7" t="str">
        <x:v>生命值: +{0} 力量: +{1} 凶暴: +{2} 海洋生物几率: +{3}%</x:v>
      </x:c>
      <x:c r="H3831" s="7" t="str">
        <x:v>已校验保留占位符与属性图标</x:v>
      </x:c>
      <x:c r="I3831" s="9"/>
    </x:row>
    <x:row r="3832" ht="15" hidden="0">
      <x:c r="A3832" s="12" t="s">
        <x:v>11095</x:v>
      </x:c>
      <x:c r="B3832" s="9" t="n">
        <x:v>3</x:v>
      </x:c>
      <x:c r="C3832" s="9" t="n">
        <x:v>1</x:v>
      </x:c>
      <x:c r="D3832" s="12" t="s">
        <x:v>11096</x:v>
      </x:c>
      <x:c r="E3832" s="12" t="s">
        <x:v>11097</x:v>
      </x:c>
      <x:c r="F3832" s="9" t="s">
        <x:v>11098</x:v>
      </x:c>
      <x:c r="G3832" s="7" t="str">
        <x:v>生命值: +{0} 活力: +{1} 修补: +{2}</x:v>
      </x:c>
      <x:c r="H3832" s="7" t="str">
        <x:v>已校验保留占位符与属性图标</x:v>
      </x:c>
      <x:c r="I3832" s="9"/>
    </x:row>
    <x:row r="3833" ht="15" hidden="0">
      <x:c r="A3833" s="12" t="s">
        <x:v>11099</x:v>
      </x:c>
      <x:c r="B3833" s="9" t="n">
        <x:v>2</x:v>
      </x:c>
      <x:c r="C3833" s="9" t="n">
        <x:v>1</x:v>
      </x:c>
      <x:c r="D3833" s="12" t="s">
        <x:v>3050</x:v>
      </x:c>
      <x:c r="E3833" s="12" t="s">
        <x:v>11099</x:v>
      </x:c>
      <x:c r="F3833" s="9" t="s">
        <x:v>11100</x:v>
      </x:c>
      <x:c r="G3833" s="7" t="str">
        <x:v>生命值: +{HEALTH} 伤害: +{DAMAGE}</x:v>
      </x:c>
      <x:c r="H3833" s="7" t="str">
        <x:v>已校验保留占位符与属性图标</x:v>
      </x:c>
      <x:c r="I3833" s="9"/>
    </x:row>
    <x:row r="3834" ht="15" hidden="0">
      <x:c r="A3834" s="12" t="s">
        <x:v>11101</x:v>
      </x:c>
      <x:c r="B3834" s="9" t="n">
        <x:v>4</x:v>
      </x:c>
      <x:c r="C3834" s="9" t="n">
        <x:v>1</x:v>
      </x:c>
      <x:c r="D3834" s="12" t="s">
        <x:v>11102</x:v>
      </x:c>
      <x:c r="E3834" s="12" t="s">
        <x:v>11101</x:v>
      </x:c>
      <x:c r="F3834" s="9" t="s">
        <x:v>11103</x:v>
      </x:c>
      <x:c r="G3834" s="7" t="str">
        <x:v>生命值: +{HEALTH} 伤害: +{DAMAGE} 真实防御: +{TRUE_DEFENSE} 智力: +{INTELLIGENCE}</x:v>
      </x:c>
      <x:c r="H3834" s="7" t="str">
        <x:v>已重译补全未译英文并统一全表术语</x:v>
      </x:c>
      <x:c r="I3834" s="9"/>
    </x:row>
    <x:row r="3835" ht="15" hidden="0">
      <x:c r="A3835" s="12" t="s">
        <x:v>11104</x:v>
      </x:c>
      <x:c r="B3835" s="9" t="n">
        <x:v>3</x:v>
      </x:c>
      <x:c r="C3835" s="9" t="n">
        <x:v>1</x:v>
      </x:c>
      <x:c r="D3835" s="12" t="s">
        <x:v>10071</x:v>
      </x:c>
      <x:c r="E3835" s="12" t="s">
        <x:v>11104</x:v>
      </x:c>
      <x:c r="F3835" s="9" t="s">
        <x:v>11105</x:v>
      </x:c>
      <x:c r="G3835" s="7" t="str">
        <x:v>生命值: +{HEALTH} 钓鱼速度: +{FISHING_SPEED} 海洋生物几率: +{SEA_CREATURE_CHANCE}</x:v>
      </x:c>
      <x:c r="H3835" s="7" t="str">
        <x:v>已校验保留占位符与属性图标</x:v>
      </x:c>
      <x:c r="I3835" s="9"/>
    </x:row>
    <x:row r="3836" ht="15" hidden="0">
      <x:c r="A3836" s="12" t="s">
        <x:v>11106</x:v>
      </x:c>
      <x:c r="B3836" s="9" t="n">
        <x:v>3</x:v>
      </x:c>
      <x:c r="C3836" s="9" t="n">
        <x:v>1</x:v>
      </x:c>
      <x:c r="D3836" s="12" t="s">
        <x:v>1394</x:v>
      </x:c>
      <x:c r="E3836" s="12" t="s">
        <x:v>11106</x:v>
      </x:c>
      <x:c r="F3836" s="9" t="s">
        <x:v>11107</x:v>
      </x:c>
      <x:c r="G3836" s="7" t="str">
        <x:v>生命值: +{HEALTH} 智力: +{INTELLIGENCE} 农业时运: +{FARMING_FORTUNE}</x:v>
      </x:c>
      <x:c r="H3836" s="7" t="str">
        <x:v>已重译补全未译英文并统一全表术语</x:v>
      </x:c>
      <x:c r="I3836" s="9"/>
    </x:row>
    <x:row r="3837" ht="15" hidden="0">
      <x:c r="A3837" s="12" t="s">
        <x:v>11108</x:v>
      </x:c>
      <x:c r="B3837" s="9" t="n">
        <x:v>1</x:v>
      </x:c>
      <x:c r="C3837" s="9" t="n">
        <x:v>1</x:v>
      </x:c>
      <x:c r="D3837" s="12" t="s">
        <x:v>266</x:v>
      </x:c>
      <x:c r="E3837" s="12" t="s">
        <x:v>11108</x:v>
      </x:c>
      <x:c r="F3837" s="9" t="s">
        <x:v>11109</x:v>
      </x:c>
      <x:c r="G3837" s="7" t="str">
        <x:v>海洋之心</x:v>
      </x:c>
      <x:c r="H3837" s="7"/>
      <x:c r="I3837" s="9"/>
    </x:row>
    <x:row r="3838" ht="15" hidden="0">
      <x:c r="A3838" s="12" t="s">
        <x:v>11110</x:v>
      </x:c>
      <x:c r="B3838" s="9" t="n">
        <x:v>1</x:v>
      </x:c>
      <x:c r="C3838" s="9" t="n">
        <x:v>1</x:v>
      </x:c>
      <x:c r="D3838" s="12" t="s">
        <x:v>11111</x:v>
      </x:c>
      <x:c r="E3838" s="12" t="s">
        <x:v>11110</x:v>
      </x:c>
      <x:c r="F3838" s="9" t="s">
        <x:v>11112</x:v>
      </x:c>
      <x:c r="G3838" s="7" t="str">
        <x:v>重金属。</x:v>
      </x:c>
      <x:c r="H3838" s="7"/>
      <x:c r="I3838" s="9"/>
    </x:row>
    <x:row r="3839" ht="15" hidden="0">
      <x:c r="A3839" s="12" t="s">
        <x:v>11113</x:v>
      </x:c>
      <x:c r="B3839" s="9" t="n">
        <x:v>2</x:v>
      </x:c>
      <x:c r="C3839" s="9" t="n">
        <x:v>1</x:v>
      </x:c>
      <x:c r="D3839" s="12" t="s">
        <x:v>7160</x:v>
      </x:c>
      <x:c r="E3839" s="12" t="s">
        <x:v>11113</x:v>
      </x:c>
      <x:c r="F3839" s="9" t="s">
        <x:v>11114</x:v>
      </x:c>
      <x:c r="G3839" s="7" t="str">
        <x:v>海拔越高，节奏越慢。拖延症梦寐以求的石头。</x:v>
      </x:c>
      <x:c r="H3839" s="7"/>
      <x:c r="I3839" s="9"/>
    </x:row>
    <x:row r="3840" ht="15" hidden="0">
      <x:c r="A3840" s="12" t="s">
        <x:v>11115</x:v>
      </x:c>
      <x:c r="B3840" s="9" t="n">
        <x:v>3</x:v>
      </x:c>
      <x:c r="C3840" s="9" t="n">
        <x:v>1</x:v>
      </x:c>
      <x:c r="D3840" s="12" t="s">
        <x:v>9292</x:v>
      </x:c>
      <x:c r="E3840" s="12" t="s">
        <x:v>11115</x:v>
      </x:c>
      <x:c r="F3840" s="9" t="s">
        <x:v>11116</x:v>
      </x:c>
      <x:c r="G3840" s="7" t="str">
        <x:v>高度浓缩的盐水,盐度是海水的三至八倍。</x:v>
      </x:c>
      <x:c r="H3840" s="7"/>
      <x:c r="I3840" s="9"/>
    </x:row>
    <x:row r="3841" ht="15" hidden="0">
      <x:c r="A3841" s="12" t="s">
        <x:v>11117</x:v>
      </x:c>
      <x:c r="B3841" s="9" t="n">
        <x:v>2</x:v>
      </x:c>
      <x:c r="C3841" s="9" t="n">
        <x:v>1</x:v>
      </x:c>
      <x:c r="D3841" s="12" t="s">
        <x:v>11118</x:v>
      </x:c>
      <x:c r="E3841" s="12" t="s">
        <x:v>11119</x:v>
      </x:c>
      <x:c r="F3841" s="9" t="s">
        <x:v>11120</x:v>
      </x:c>
      <x:c r="G3841" s="7" t="str">
        <x:v>命中时对 {0} 只怪物造成伤害。可对末影人造成伤害。</x:v>
      </x:c>
      <x:c r="H3841" s="7" t="str">
        <x:v>已校验保留占位符与属性图标</x:v>
      </x:c>
      <x:c r="I3841" s="9"/>
    </x:row>
    <x:row r="3842" ht="15" hidden="0">
      <x:c r="A3842" s="12" t="s">
        <x:v>11121</x:v>
      </x:c>
      <x:c r="B3842" s="9" t="n">
        <x:v>1</x:v>
      </x:c>
      <x:c r="C3842" s="9" t="n">
        <x:v>1</x:v>
      </x:c>
      <x:c r="D3842" s="12" t="s">
        <x:v>11122</x:v>
      </x:c>
      <x:c r="E3842" s="12" t="s">
        <x:v>11121</x:v>
      </x:c>
      <x:c r="F3842" s="9" t="s">
        <x:v>11123</x:v>
      </x:c>
      <x:c r="G3842" s="7" t="str">
        <x:v>按住并点击以使用!</x:v>
      </x:c>
      <x:c r="H3842" s="7"/>
      <x:c r="I3842" s="9"/>
    </x:row>
    <x:row r="3843" ht="15" hidden="0">
      <x:c r="A3843" s="12" t="s">
        <x:v>11124</x:v>
      </x:c>
      <x:c r="B3843" s="9" t="n">
        <x:v>2</x:v>
      </x:c>
      <x:c r="C3843" s="9" t="n">
        <x:v>1</x:v>
      </x:c>
      <x:c r="D3843" s="12" t="s">
        <x:v>11125</x:v>
      </x:c>
      <x:c r="E3843" s="12" t="s">
        <x:v>11124</x:v>
      </x:c>
      <x:c r="F3843" s="9" t="s">
        <x:v>11126</x:v>
      </x:c>
      <x:c r="G3843" s="7" t="str">
        <x:v>手持此物时，切斯特会跟随你，而不会逃跑。</x:v>
      </x:c>
      <x:c r="H3843" s="7" t="str">
        <x:v>已重译补全未译英文并统一全表术语</x:v>
      </x:c>
      <x:c r="I3843" s="9"/>
    </x:row>
    <x:row r="3844" ht="15" hidden="0">
      <x:c r="A3844" s="12" t="s">
        <x:v>11127</x:v>
      </x:c>
      <x:c r="B3844" s="9" t="n">
        <x:v>3</x:v>
      </x:c>
      <x:c r="C3844" s="9" t="n">
        <x:v>1</x:v>
      </x:c>
      <x:c r="D3844" s="12" t="s">
        <x:v>11128</x:v>
      </x:c>
      <x:c r="E3844" s="12" t="s">
        <x:v>11127</x:v>
      </x:c>
      <x:c r="F3844" s="9" t="s">
        <x:v>11129</x:v>
      </x:c>
      <x:c r="G3844" s="7" t="str">
        <x:v>把此物品放在物品栏中,就能使用虫患房屋里的灵魂。</x:v>
      </x:c>
      <x:c r="H3844" s="7"/>
      <x:c r="I3844" s="9"/>
    </x:row>
    <x:row r="3845" ht="15" hidden="0">
      <x:c r="A3845" s="12" t="s">
        <x:v>11130</x:v>
      </x:c>
      <x:c r="B3845" s="9" t="n">
        <x:v>2</x:v>
      </x:c>
      <x:c r="C3845" s="9" t="n">
        <x:v>1</x:v>
      </x:c>
      <x:c r="D3845" s="12" t="s">
        <x:v>11131</x:v>
      </x:c>
      <x:c r="E3845" s="12" t="s">
        <x:v>11132</x:v>
      </x:c>
      <x:c r="F3845" s="9" t="s">
        <x:v>11133</x:v>
      </x:c>
      <x:c r="G3845" s="7" t="str">
        <x:v>持有此神器时，你在市长选举中的投票权提升 {0} 倍!</x:v>
      </x:c>
      <x:c r="H3845" s="7" t="str">
        <x:v>已校验保留占位符与属性图标</x:v>
      </x:c>
      <x:c r="I3845" s="9"/>
    </x:row>
    <x:row r="3846" ht="15" hidden="0">
      <x:c r="A3846" s="12" t="s">
        <x:v>11134</x:v>
      </x:c>
      <x:c r="B3846" s="9" t="n">
        <x:v>3</x:v>
      </x:c>
      <x:c r="C3846" s="9" t="n">
        <x:v>1</x:v>
      </x:c>
      <x:c r="D3846" s="12" t="s">
        <x:v>11135</x:v>
      </x:c>
      <x:c r="E3846" s="12" t="s">
        <x:v>11134</x:v>
      </x:c>
      <x:c r="F3846" s="9" t="s">
        <x:v>11136</x:v>
      </x:c>
      <x:c r="G3846" s="7" t="str">
        <x:v>储存并发射雪球。拾取雪球时，为此物品补充弹药。</x:v>
      </x:c>
      <x:c r="H3846" s="7"/>
      <x:c r="I3846" s="9"/>
    </x:row>
    <x:row r="3847" ht="15" hidden="0">
      <x:c r="A3847" s="12" t="s">
        <x:v>11137</x:v>
      </x:c>
      <x:c r="B3847" s="9" t="n">
        <x:v>5</x:v>
      </x:c>
      <x:c r="C3847" s="9" t="n">
        <x:v>1</x:v>
      </x:c>
      <x:c r="D3847" s="12" t="s">
        <x:v>11138</x:v>
      </x:c>
      <x:c r="E3847" s="12" t="s">
        <x:v>11137</x:v>
      </x:c>
      <x:c r="F3847" s="9" t="s">
        <x:v>11139</x:v>
      </x:c>
      <x:c r="G3847" s="7" t="str">
        <x:v>储存并发射雪球。拾取雪球时,为此物品补充弹药。发射的雪球比雪爆枪飞得更快!</x:v>
      </x:c>
      <x:c r="H3847" s="7"/>
      <x:c r="I3847" s="9"/>
    </x:row>
    <x:row r="3848" ht="15" hidden="0">
      <x:c r="A3848" s="12" t="s">
        <x:v>11140</x:v>
      </x:c>
      <x:c r="B3848" s="9" t="n">
        <x:v>5</x:v>
      </x:c>
      <x:c r="C3848" s="9" t="n">
        <x:v>1</x:v>
      </x:c>
      <x:c r="D3848" s="12" t="s">
        <x:v>4840</x:v>
      </x:c>
      <x:c r="E3848" s="12" t="s">
        <x:v>11140</x:v>
      </x:c>
      <x:c r="F3848" s="9" t="s">
        <x:v>11141</x:v>
      </x:c>
      <x:c r="G3848" s="7" t="str">
        <x:v>储存并发射雪球。拾取雪球时,为此物品补充弹药。发射的雪球比雪炮飞得更快!</x:v>
      </x:c>
      <x:c r="H3848" s="7"/>
      <x:c r="I3848" s="9"/>
    </x:row>
    <x:row r="3849" ht="15" hidden="0">
      <x:c r="A3849" s="12" t="s">
        <x:v>11142</x:v>
      </x:c>
      <x:c r="B3849" s="9" t="n">
        <x:v>1</x:v>
      </x:c>
      <x:c r="C3849" s="9" t="n">
        <x:v>1</x:v>
      </x:c>
      <x:c r="D3849" s="12" t="s">
        <x:v>6443</x:v>
      </x:c>
      <x:c r="E3849" s="12" t="s">
        <x:v>11142</x:v>
      </x:c>
      <x:c r="F3849" s="9" t="s">
        <x:v>4592</x:v>
      </x:c>
      <x:c r="G3849" s="7" t="str">
        <x:v>存放</x:v>
      </x:c>
      <x:c r="H3849" s="7"/>
      <x:c r="I3849" s="9"/>
    </x:row>
    <x:row r="3850" ht="15" hidden="0">
      <x:c r="A3850" s="12" t="s">
        <x:v>11143</x:v>
      </x:c>
      <x:c r="B3850" s="9" t="n">
        <x:v>3</x:v>
      </x:c>
      <x:c r="C3850" s="9" t="n">
        <x:v>1</x:v>
      </x:c>
      <x:c r="D3850" s="12" t="s">
        <x:v>11144</x:v>
      </x:c>
      <x:c r="E3850" s="12" t="s">
        <x:v>11143</x:v>
      </x:c>
      <x:c r="F3850" s="9" t="s">
        <x:v>11145</x:v>
      </x:c>
      <x:c r="G3850" s="7" t="str">
        <x:v>存放各类活动中常见的物品! 拾取的物品会直接进入你的收纳袋。</x:v>
      </x:c>
      <x:c r="H3850" s="7"/>
      <x:c r="I3850" s="9"/>
    </x:row>
    <x:row r="3851" ht="15" hidden="0">
      <x:c r="A3851" s="12" t="s">
        <x:v>11146</x:v>
      </x:c>
      <x:c r="B3851" s="9" t="n">
        <x:v>3</x:v>
      </x:c>
      <x:c r="C3851" s="9" t="n">
        <x:v>1</x:v>
      </x:c>
      <x:c r="D3851" s="12" t="s">
        <x:v>11147</x:v>
      </x:c>
      <x:c r="E3851" s="12" t="s">
        <x:v>11146</x:v>
      </x:c>
      <x:c r="F3851" s="9" t="s">
        <x:v>11148</x:v>
      </x:c>
      <x:c r="G3851" s="7" t="str">
        <x:v>存放女巫年期间获得的物品! 你拾取的物品会直接进入收纳袋。</x:v>
      </x:c>
      <x:c r="H3851" s="7"/>
      <x:c r="I3851" s="9"/>
    </x:row>
    <x:row r="3852" ht="15" hidden="0">
      <x:c r="A3852" s="12" t="s">
        <x:v>11149</x:v>
      </x:c>
      <x:c r="B3852" s="9" t="n">
        <x:v>3</x:v>
      </x:c>
      <x:c r="C3852" s="9" t="n">
        <x:v>1</x:v>
      </x:c>
      <x:c r="D3852" s="12" t="s">
        <x:v>8533</x:v>
      </x:c>
      <x:c r="E3852" s="12" t="s">
        <x:v>11149</x:v>
      </x:c>
      <x:c r="F3852" s="9" t="s">
        <x:v>11150</x:v>
      </x:c>
      <x:c r="G3852" s="7" t="str">
        <x:v>收纳最常掉落的符文及其各个等级! 捡到的物品会直接进入你的收纳袋</x:v>
      </x:c>
      <x:c r="H3852" s="7"/>
      <x:c r="I3852" s="9"/>
    </x:row>
    <x:row r="3853" ht="15" hidden="0">
      <x:c r="A3853" s="12" t="s">
        <x:v>11151</x:v>
      </x:c>
      <x:c r="B3853" s="9" t="n">
        <x:v>3</x:v>
      </x:c>
      <x:c r="C3853" s="9" t="n">
        <x:v>1</x:v>
      </x:c>
      <x:c r="D3853" s="12" t="s">
        <x:v>11152</x:v>
      </x:c>
      <x:c r="E3853" s="12" t="s">
        <x:v>11151</x:v>
      </x:c>
      <x:c r="F3853" s="9" t="s">
        <x:v>11153</x:v>
      </x:c>
      <x:c r="G3853" s="7" t="str">
        <x:v>存放大多数常见的花卉! 拾取的物品会直接进入你的收纳袋。</x:v>
      </x:c>
      <x:c r="H3853" s="7"/>
      <x:c r="I3853" s="9"/>
    </x:row>
    <x:row r="3854" ht="15" hidden="0">
      <x:c r="A3854" s="12" t="s">
        <x:v>11154</x:v>
      </x:c>
      <x:c r="B3854" s="9" t="n">
        <x:v>3</x:v>
      </x:c>
      <x:c r="C3854" s="9" t="n">
        <x:v>1</x:v>
      </x:c>
      <x:c r="D3854" s="12" t="s">
        <x:v>11155</x:v>
      </x:c>
      <x:c r="E3854" s="12" t="s">
        <x:v>11154</x:v>
      </x:c>
      <x:c r="F3854" s="9" t="s">
        <x:v>11156</x:v>
      </x:c>
      <x:c r="G3854" s="7" t="str">
        <x:v>存放通过战斗获得的各类附魔物品! 拾取的物品会直接进入你的收纳袋。</x:v>
      </x:c>
      <x:c r="H3854" s="7"/>
      <x:c r="I3854" s="9"/>
    </x:row>
    <x:row r="3855" ht="15" hidden="0">
      <x:c r="A3855" s="12" t="s">
        <x:v>11157</x:v>
      </x:c>
      <x:c r="B3855" s="9" t="n">
        <x:v>3</x:v>
      </x:c>
      <x:c r="C3855" s="9" t="n">
        <x:v>1</x:v>
      </x:c>
      <x:c r="D3855" s="12" t="s">
        <x:v>11158</x:v>
      </x:c>
      <x:c r="E3855" s="12" t="s">
        <x:v>11157</x:v>
      </x:c>
      <x:c r="F3855" s="9" t="s">
        <x:v>11159</x:v>
      </x:c>
      <x:c r="G3855" s="7" t="str">
        <x:v>存放通过农业获得的各类附魔物品! 拾取的物品会直接进入你的收纳袋。</x:v>
      </x:c>
      <x:c r="H3855" s="7"/>
      <x:c r="I3855" s="9"/>
    </x:row>
    <x:row r="3856" ht="15" hidden="0">
      <x:c r="A3856" s="12" t="s">
        <x:v>11160</x:v>
      </x:c>
      <x:c r="B3856" s="9" t="n">
        <x:v>3</x:v>
      </x:c>
      <x:c r="C3856" s="9" t="n">
        <x:v>1</x:v>
      </x:c>
      <x:c r="D3856" s="12" t="s">
        <x:v>11161</x:v>
      </x:c>
      <x:c r="E3856" s="12" t="s">
        <x:v>11160</x:v>
      </x:c>
      <x:c r="F3856" s="9" t="s">
        <x:v>11162</x:v>
      </x:c>
      <x:c r="G3856" s="7" t="str">
        <x:v>存放通过钓鱼获得的各类附魔物品! 拾取的物品会直接进入你的收纳袋。</x:v>
      </x:c>
      <x:c r="H3856" s="7"/>
      <x:c r="I3856" s="9"/>
    </x:row>
    <x:row r="3857" ht="15" hidden="0">
      <x:c r="A3857" s="12" t="s">
        <x:v>11163</x:v>
      </x:c>
      <x:c r="B3857" s="9" t="n">
        <x:v>3</x:v>
      </x:c>
      <x:c r="C3857" s="9" t="n">
        <x:v>1</x:v>
      </x:c>
      <x:c r="D3857" s="12" t="s">
        <x:v>11164</x:v>
      </x:c>
      <x:c r="E3857" s="12" t="s">
        <x:v>11163</x:v>
      </x:c>
      <x:c r="F3857" s="9" t="s">
        <x:v>11165</x:v>
      </x:c>
      <x:c r="G3857" s="7" t="str">
        <x:v>存放通过伐木获得的各类附魔物品! 拾取的物品会直接进入你的收纳袋。</x:v>
      </x:c>
      <x:c r="H3857" s="7"/>
      <x:c r="I3857" s="9"/>
    </x:row>
    <x:row r="3858" ht="15" hidden="0">
      <x:c r="A3858" s="12" t="s">
        <x:v>11166</x:v>
      </x:c>
      <x:c r="B3858" s="9" t="n">
        <x:v>3</x:v>
      </x:c>
      <x:c r="C3858" s="9" t="n">
        <x:v>1</x:v>
      </x:c>
      <x:c r="D3858" s="12" t="s">
        <x:v>11167</x:v>
      </x:c>
      <x:c r="E3858" s="12" t="s">
        <x:v>11166</x:v>
      </x:c>
      <x:c r="F3858" s="9" t="s">
        <x:v>11168</x:v>
      </x:c>
      <x:c r="G3858" s="7" t="str">
        <x:v>存放通过畜牧获得的各类附魔物品! 拾取的物品会直接进入你的收纳袋。</x:v>
      </x:c>
      <x:c r="H3858" s="7"/>
      <x:c r="I3858" s="9"/>
    </x:row>
    <x:row r="3859" ht="15" hidden="0">
      <x:c r="A3859" s="12" t="s">
        <x:v>11169</x:v>
      </x:c>
      <x:c r="B3859" s="9" t="n">
        <x:v>3</x:v>
      </x:c>
      <x:c r="C3859" s="9" t="n">
        <x:v>1</x:v>
      </x:c>
      <x:c r="D3859" s="12" t="s">
        <x:v>11170</x:v>
      </x:c>
      <x:c r="E3859" s="12" t="s">
        <x:v>11169</x:v>
      </x:c>
      <x:c r="F3859" s="9" t="s">
        <x:v>11171</x:v>
      </x:c>
      <x:c r="G3859" s="7" t="str">
        <x:v>存放通过挖矿获得的各类附魔物品! 拾取的物品会直接进入你的收纳袋。</x:v>
      </x:c>
      <x:c r="H3859" s="7"/>
      <x:c r="I3859" s="9"/>
    </x:row>
    <x:row r="3860" ht="15" hidden="0">
      <x:c r="A3860" s="12" t="s">
        <x:v>11172</x:v>
      </x:c>
      <x:c r="B3860" s="9" t="n">
        <x:v>1</x:v>
      </x:c>
      <x:c r="C3860" s="9" t="n">
        <x:v>1</x:v>
      </x:c>
      <x:c r="D3860" s="12" t="s">
        <x:v>356</x:v>
      </x:c>
      <x:c r="E3860" s="12" t="s">
        <x:v>11172</x:v>
      </x:c>
      <x:c r="F3860" s="9" t="s">
        <x:v>11173</x:v>
      </x:c>
      <x:c r="G3860" s="7" t="str">
        <x:v>温馨家园</x:v>
      </x:c>
      <x:c r="H3860" s="7"/>
      <x:c r="I3860" s="9"/>
    </x:row>
    <x:row r="3861" ht="15" hidden="0">
      <x:c r="A3861" s="12" t="s">
        <x:v>11174</x:v>
      </x:c>
      <x:c r="B3861" s="9" t="n">
        <x:v>1</x:v>
      </x:c>
      <x:c r="C3861" s="9" t="n">
        <x:v>1</x:v>
      </x:c>
      <x:c r="D3861" s="12" t="s">
        <x:v>11175</x:v>
      </x:c>
      <x:c r="E3861" s="12" t="s">
        <x:v>11174</x:v>
      </x:c>
      <x:c r="F3861" s="9" t="s">
        <x:v>11176</x:v>
      </x:c>
      <x:c r="G3861" s="7" t="str">
        <x:v>蜜脾丰收 I</x:v>
      </x:c>
      <x:c r="H3861" s="7"/>
      <x:c r="I3861" s="9"/>
    </x:row>
    <x:row r="3862" ht="15" hidden="0">
      <x:c r="A3862" s="12" t="s">
        <x:v>11177</x:v>
      </x:c>
      <x:c r="B3862" s="9" t="n">
        <x:v>1</x:v>
      </x:c>
      <x:c r="C3862" s="9" t="n">
        <x:v>1</x:v>
      </x:c>
      <x:c r="D3862" s="12" t="s">
        <x:v>11178</x:v>
      </x:c>
      <x:c r="E3862" s="12" t="s">
        <x:v>11177</x:v>
      </x:c>
      <x:c r="F3862" s="9" t="s">
        <x:v>11179</x:v>
      </x:c>
      <x:c r="G3862" s="7" t="str">
        <x:v>蜜脾好运 I</x:v>
      </x:c>
      <x:c r="H3862" s="7"/>
      <x:c r="I3862" s="9"/>
    </x:row>
    <x:row r="3863" ht="15" hidden="0">
      <x:c r="A3863" s="12" t="s">
        <x:v>11180</x:v>
      </x:c>
      <x:c r="B3863" s="9" t="n">
        <x:v>1</x:v>
      </x:c>
      <x:c r="C3863" s="9" t="n">
        <x:v>1</x:v>
      </x:c>
      <x:c r="D3863" s="12" t="s">
        <x:v>11181</x:v>
      </x:c>
      <x:c r="E3863" s="12" t="s">
        <x:v>11180</x:v>
      </x:c>
      <x:c r="F3863" s="9" t="s">
        <x:v>11182</x:v>
      </x:c>
      <x:c r="G3863" s="7" t="str">
        <x:v>蜜脾加速 I</x:v>
      </x:c>
      <x:c r="H3863" s="7"/>
      <x:c r="I3863" s="9"/>
    </x:row>
    <x:row r="3864" ht="15" hidden="0">
      <x:c r="A3864" s="12" t="s">
        <x:v>11183</x:v>
      </x:c>
      <x:c r="B3864" s="9" t="n">
        <x:v>2</x:v>
      </x:c>
      <x:c r="C3864" s="9" t="n">
        <x:v>1</x:v>
      </x:c>
      <x:c r="D3864" s="12" t="s">
        <x:v>11175</x:v>
      </x:c>
      <x:c r="E3864" s="12" t="s">
        <x:v>11184</x:v>
      </x:c>
      <x:c r="F3864" s="9" t="s">
        <x:v>11185</x:v>
      </x:c>
      <x:c r="G3864" s="7" t="str">
        <x:v>蜂巢有 +{0}% 的概率包含双倍蜜脾。</x:v>
      </x:c>
      <x:c r="H3864" s="7" t="str">
        <x:v>已校验保留占位符与属性图标</x:v>
      </x:c>
      <x:c r="I3864" s="9"/>
    </x:row>
    <x:row r="3865" ht="15" hidden="0">
      <x:c r="A3865" s="12" t="s">
        <x:v>11186</x:v>
      </x:c>
      <x:c r="B3865" s="9" t="n">
        <x:v>1</x:v>
      </x:c>
      <x:c r="C3865" s="9" t="n">
        <x:v>1</x:v>
      </x:c>
      <x:c r="D3865" s="12" t="s">
        <x:v>2602</x:v>
      </x:c>
      <x:c r="E3865" s="12" t="s">
        <x:v>11186</x:v>
      </x:c>
      <x:c r="F3865" s="9" t="s">
        <x:v>11187</x:v>
      </x:c>
      <x:c r="G3865" s="7" t="str">
        <x:v>炽热余烬</x:v>
      </x:c>
      <x:c r="H3865" s="7"/>
      <x:c r="I3865" s="9"/>
    </x:row>
    <x:row r="3866" ht="15" hidden="0">
      <x:c r="A3866" s="12" t="s">
        <x:v>11188</x:v>
      </x:c>
      <x:c r="B3866" s="9" t="n">
        <x:v>1</x:v>
      </x:c>
      <x:c r="C3866" s="9" t="n">
        <x:v>1</x:v>
      </x:c>
      <x:c r="D3866" s="12" t="s">
        <x:v>1993</x:v>
      </x:c>
      <x:c r="E3866" s="12" t="s">
        <x:v>11188</x:v>
      </x:c>
      <x:c r="F3866" s="9" t="s">
        <x:v>11189</x:v>
      </x:c>
      <x:c r="G3866" s="7" t="str">
        <x:v>热点危机</x:v>
      </x:c>
      <x:c r="H3866" s="7"/>
      <x:c r="I3866" s="9"/>
    </x:row>
    <x:row r="3867" ht="15" hidden="0">
      <x:c r="A3867" s="12" t="s">
        <x:v>11190</x:v>
      </x:c>
      <x:c r="B3867" s="9" t="n">
        <x:v>2</x:v>
      </x:c>
      <x:c r="C3867" s="9" t="n">
        <x:v>1</x:v>
      </x:c>
      <x:c r="D3867" s="12" t="s">
        <x:v>11191</x:v>
      </x:c>
      <x:c r="E3867" s="12" t="s">
        <x:v>11190</x:v>
      </x:c>
      <x:c r="F3867" s="9" t="s">
        <x:v>11192</x:v>
      </x:c>
      <x:c r="G3867" s="7" t="str">
        <x:v>换一个灯泡需要几只吸血鬼?</x:v>
      </x:c>
      <x:c r="H3867" s="7"/>
      <x:c r="I3867" s="9"/>
    </x:row>
    <x:row r="3868" ht="15" hidden="0">
      <x:c r="A3868" s="12" t="s">
        <x:v>11193</x:v>
      </x:c>
      <x:c r="B3868" s="9" t="n">
        <x:v>2</x:v>
      </x:c>
      <x:c r="C3868" s="9" t="n">
        <x:v>1</x:v>
      </x:c>
      <x:c r="D3868" s="12" t="s">
        <x:v>11194</x:v>
      </x:c>
      <x:c r="E3868" s="12" t="s">
        <x:v>11193</x:v>
      </x:c>
      <x:c r="F3868" s="9" t="s">
        <x:v>11195</x:v>
      </x:c>
      <x:c r="G3868" s="7" t="str">
        <x:v>不过，这个小人似乎正在罢工。</x:v>
      </x:c>
      <x:c r="H3868" s="7"/>
      <x:c r="I3868" s="9"/>
    </x:row>
    <x:row r="3869" ht="15" hidden="0">
      <x:c r="A3869" s="12" t="s">
        <x:v>11196</x:v>
      </x:c>
      <x:c r="B3869" s="9" t="n">
        <x:v>1</x:v>
      </x:c>
      <x:c r="C3869" s="9" t="n">
        <x:v>1</x:v>
      </x:c>
      <x:c r="D3869" s="12" t="s">
        <x:v>11197</x:v>
      </x:c>
      <x:c r="E3869" s="12" t="s">
        <x:v>11196</x:v>
      </x:c>
      <x:c r="F3869" s="9" t="s">
        <x:v>11198</x:v>
      </x:c>
      <x:c r="G3869" s="7" t="str">
        <x:v>猎人之牙 I</x:v>
      </x:c>
      <x:c r="H3869" s="7"/>
      <x:c r="I3869" s="9"/>
    </x:row>
    <x:row r="3870" ht="15" hidden="0">
      <x:c r="A3870" s="12" t="s">
        <x:v>11199</x:v>
      </x:c>
      <x:c r="B3870" s="9" t="n">
        <x:v>1</x:v>
      </x:c>
      <x:c r="C3870" s="9" t="n">
        <x:v>1</x:v>
      </x:c>
      <x:c r="D3870" s="12" t="s">
        <x:v>5721</x:v>
      </x:c>
      <x:c r="E3870" s="12" t="s">
        <x:v>11199</x:v>
      </x:c>
      <x:c r="F3870" s="9" t="s">
        <x:v>11200</x:v>
      </x:c>
      <x:c r="G3870" s="7" t="str">
        <x:v>猎手洞察</x:v>
      </x:c>
      <x:c r="H3870" s="7"/>
      <x:c r="I3870" s="9"/>
    </x:row>
    <x:row r="3871" ht="15" hidden="0">
      <x:c r="A3871" s="12" t="s">
        <x:v>11201</x:v>
      </x:c>
      <x:c r="B3871" s="9" t="n">
        <x:v>2</x:v>
      </x:c>
      <x:c r="C3871" s="9" t="n">
        <x:v>1</x:v>
      </x:c>
      <x:c r="D3871" s="12" t="s">
        <x:v>11202</x:v>
      </x:c>
      <x:c r="E3871" s="12" t="s">
        <x:v>11201</x:v>
      </x:c>
      <x:c r="F3871" s="9" t="s">
        <x:v>11203</x:v>
      </x:c>
      <x:c r="G3871" s="7" t="str">
        <x:v>狩猎工具收藏品物品</x:v>
      </x:c>
      <x:c r="H3871" s="7" t="str">
        <x:v>已重译补全未译英文并统一全表术语</x:v>
      </x:c>
      <x:c r="I3871" s="9"/>
    </x:row>
    <x:row r="3872" ht="15" hidden="0">
      <x:c r="A3872" s="12" t="s">
        <x:v>11204</x:v>
      </x:c>
      <x:c r="B3872" s="9" t="n">
        <x:v>1</x:v>
      </x:c>
      <x:c r="C3872" s="9" t="n">
        <x:v>1</x:v>
      </x:c>
      <x:c r="D3872" s="12" t="s">
        <x:v>11205</x:v>
      </x:c>
      <x:c r="E3872" s="12" t="s">
        <x:v>11204</x:v>
      </x:c>
      <x:c r="F3872" s="9" t="s">
        <x:v>11206</x:v>
      </x:c>
      <x:c r="G3872" s="7" t="str">
        <x:v>自燃级燃料还会产出</x:v>
      </x:c>
      <x:c r="H3872" s="7"/>
      <x:c r="I3872" s="9"/>
    </x:row>
    <x:row r="3873" ht="15" hidden="0">
      <x:c r="A3873" s="12" t="s">
        <x:v>11207</x:v>
      </x:c>
      <x:c r="B3873" s="9" t="n">
        <x:v>1</x:v>
      </x:c>
      <x:c r="C3873" s="9" t="n">
        <x:v>1</x:v>
      </x:c>
      <x:c r="D3873" s="12" t="s">
        <x:v>11208</x:v>
      </x:c>
      <x:c r="E3873" s="12" t="s">
        <x:v>11207</x:v>
      </x:c>
      <x:c r="F3873" s="9" t="s">
        <x:v>11209</x:v>
      </x:c>
      <x:c r="G3873" s="7" t="str">
        <x:v>我一事无成。</x:v>
      </x:c>
      <x:c r="H3873" s="7"/>
      <x:c r="I3873" s="9"/>
    </x:row>
    <x:row r="3874" ht="15" hidden="0">
      <x:c r="A3874" s="12" t="s">
        <x:v>11210</x:v>
      </x:c>
      <x:c r="B3874" s="9" t="n">
        <x:v>1</x:v>
      </x:c>
      <x:c r="C3874" s="9" t="n">
        <x:v>1</x:v>
      </x:c>
      <x:c r="D3874" s="12" t="s">
        <x:v>11211</x:v>
      </x:c>
      <x:c r="E3874" s="12" t="s">
        <x:v>11210</x:v>
      </x:c>
      <x:c r="F3874" s="9" t="s">
        <x:v>11212</x:v>
      </x:c>
      <x:c r="G3874" s="7" t="str">
        <x:v>我来自遥远的南方大陆。</x:v>
      </x:c>
      <x:c r="H3874" s="7"/>
      <x:c r="I3874" s="9"/>
    </x:row>
    <x:row r="3875" ht="15" hidden="0">
      <x:c r="A3875" s="12" t="s">
        <x:v>11213</x:v>
      </x:c>
      <x:c r="B3875" s="9" t="n">
        <x:v>2</x:v>
      </x:c>
      <x:c r="C3875" s="9" t="n">
        <x:v>1</x:v>
      </x:c>
      <x:c r="D3875" s="12" t="s">
        <x:v>11214</x:v>
      </x:c>
      <x:c r="E3875" s="12" t="s">
        <x:v>11213</x:v>
      </x:c>
      <x:c r="F3875" s="9" t="s">
        <x:v>11215</x:v>
      </x:c>
      <x:c r="G3875" s="7" t="str">
        <x:v>我去过一次清澈的池塘。太亮了。再也不去了。</x:v>
      </x:c>
      <x:c r="H3875" s="7"/>
      <x:c r="I3875" s="9"/>
    </x:row>
    <x:row r="3876" ht="15" hidden="0">
      <x:c r="A3876" s="12" t="s">
        <x:v>11216</x:v>
      </x:c>
      <x:c r="B3876" s="9" t="n">
        <x:v>1</x:v>
      </x:c>
      <x:c r="C3876" s="9" t="n">
        <x:v>1</x:v>
      </x:c>
      <x:c r="D3876" s="12" t="s">
        <x:v>11217</x:v>
      </x:c>
      <x:c r="E3876" s="12" t="s">
        <x:v>11216</x:v>
      </x:c>
      <x:c r="F3876" s="9" t="s">
        <x:v>11218</x:v>
      </x:c>
      <x:c r="G3876" s="7" t="str">
        <x:v>我是一片独一无二的雪花。</x:v>
      </x:c>
      <x:c r="H3876" s="7"/>
      <x:c r="I3876" s="9"/>
    </x:row>
    <x:row r="3877" ht="15" hidden="0">
      <x:c r="A3877" s="12" t="s">
        <x:v>11219</x:v>
      </x:c>
      <x:c r="B3877" s="9" t="n">
        <x:v>1</x:v>
      </x:c>
      <x:c r="C3877" s="9" t="n">
        <x:v>1</x:v>
      </x:c>
      <x:c r="D3877" s="12" t="s">
        <x:v>11220</x:v>
      </x:c>
      <x:c r="E3877" s="12" t="s">
        <x:v>11219</x:v>
      </x:c>
      <x:c r="F3877" s="9" t="s">
        <x:v>11221</x:v>
      </x:c>
      <x:c r="G3877" s="7" t="str">
        <x:v>我的内心空空如也。</x:v>
      </x:c>
      <x:c r="H3877" s="7"/>
      <x:c r="I3877" s="9"/>
    </x:row>
    <x:row r="3878" ht="15" hidden="0">
      <x:c r="A3878" s="12" t="s">
        <x:v>11222</x:v>
      </x:c>
      <x:c r="B3878" s="9" t="n">
        <x:v>1</x:v>
      </x:c>
      <x:c r="C3878" s="9" t="n">
        <x:v>1</x:v>
      </x:c>
      <x:c r="D3878" s="12" t="s">
        <x:v>11223</x:v>
      </x:c>
      <x:c r="E3878" s="12" t="s">
        <x:v>11222</x:v>
      </x:c>
      <x:c r="F3878" s="9" t="s">
        <x:v>11224</x:v>
      </x:c>
      <x:c r="G3878" s="7" t="str">
        <x:v>冰冷刺骨，触之却温暖。</x:v>
      </x:c>
      <x:c r="H3878" s="7"/>
      <x:c r="I3878" s="9"/>
    </x:row>
    <x:row r="3879" ht="15" hidden="0">
      <x:c r="A3879" s="12" t="s">
        <x:v>11225</x:v>
      </x:c>
      <x:c r="B3879" s="9" t="n">
        <x:v>1</x:v>
      </x:c>
      <x:c r="C3879" s="9" t="n">
        <x:v>1</x:v>
      </x:c>
      <x:c r="D3879" s="12" t="s">
        <x:v>10071</x:v>
      </x:c>
      <x:c r="E3879" s="12" t="s">
        <x:v>11225</x:v>
      </x:c>
      <x:c r="F3879" s="9" t="s">
        <x:v>11226</x:v>
      </x:c>
      <x:c r="G3879" s="7" t="str">
        <x:v>冰风</x:v>
      </x:c>
      <x:c r="H3879" s="7"/>
      <x:c r="I3879" s="9"/>
    </x:row>
    <x:row r="3880" ht="15" hidden="0">
      <x:c r="A3880" s="12" t="s">
        <x:v>11227</x:v>
      </x:c>
      <x:c r="B3880" s="9" t="n">
        <x:v>4</x:v>
      </x:c>
      <x:c r="C3880" s="9" t="n">
        <x:v>1</x:v>
      </x:c>
      <x:c r="D3880" s="12" t="s">
        <x:v>11228</x:v>
      </x:c>
      <x:c r="E3880" s="12" t="s">
        <x:v>11227</x:v>
      </x:c>
      <x:c r="F3880" s="9" t="s">
        <x:v>11229</x:v>
      </x:c>
      <x:c r="G3880" s="7" t="str">
        <x:v>这种取自无花果树的木材是精细木工的理想之选，完全不透水，甚至能用来制作透明物件。</x:v>
      </x:c>
      <x:c r="H3880" s="7"/>
      <x:c r="I3880" s="9"/>
    </x:row>
    <x:row r="3881" ht="15" hidden="0">
      <x:c r="A3881" s="12" t="s">
        <x:v>11230</x:v>
      </x:c>
      <x:c r="B3881" s="9" t="n">
        <x:v>1</x:v>
      </x:c>
      <x:c r="C3881" s="9" t="n">
        <x:v>1</x:v>
      </x:c>
      <x:c r="D3881" s="12" t="s">
        <x:v>11231</x:v>
      </x:c>
      <x:c r="E3881" s="12" t="s">
        <x:v>11230</x:v>
      </x:c>
      <x:c r="F3881" s="9" t="s">
        <x:v>11232</x:v>
      </x:c>
      <x:c r="G3881" s="7" t="str">
        <x:v>沙拉要是搁在上头,我就退回去。</x:v>
      </x:c>
      <x:c r="H3881" s="7"/>
      <x:c r="I3881" s="9"/>
    </x:row>
    <x:row r="3882" ht="15" hidden="0">
      <x:c r="A3882" s="12" t="s">
        <x:v>11233</x:v>
      </x:c>
      <x:c r="B3882" s="9" t="n">
        <x:v>2</x:v>
      </x:c>
      <x:c r="C3882" s="9" t="n">
        <x:v>1</x:v>
      </x:c>
      <x:c r="D3882" s="12" t="s">
        <x:v>7141</x:v>
      </x:c>
      <x:c r="E3882" s="12" t="s">
        <x:v>11233</x:v>
      </x:c>
      <x:c r="F3882" s="9" t="s">
        <x:v>11234</x:v>
      </x:c>
      <x:c r="G3882" s="7" t="str">
        <x:v>处于满 生命值时,抵消首次受到的伤害。</x:v>
      </x:c>
      <x:c r="H3882" s="7"/>
      <x:c r="I3882" s="9"/>
    </x:row>
    <x:row r="3883" ht="15" hidden="0">
      <x:c r="A3883" s="12" t="s">
        <x:v>11235</x:v>
      </x:c>
      <x:c r="B3883" s="9" t="n">
        <x:v>3</x:v>
      </x:c>
      <x:c r="C3883" s="9" t="n">
        <x:v>1</x:v>
      </x:c>
      <x:c r="D3883" s="12" t="s">
        <x:v>6118</x:v>
      </x:c>
      <x:c r="E3883" s="12" t="s">
        <x:v>11236</x:v>
      </x:c>
      <x:c r="F3883" s="9" t="s">
        <x:v>11237</x:v>
      </x:c>
      <x:c r="G3883" s="7" t="str">
        <x:v>若你是地牢中第一个死亡的玩家，该次死亡扣除的评分降至 {0} 分。</x:v>
      </x:c>
      <x:c r="H3883" s="7" t="str">
        <x:v>已校验保留占位符与属性图标</x:v>
      </x:c>
      <x:c r="I3883" s="9"/>
    </x:row>
    <x:row r="3884" ht="15" hidden="0">
      <x:c r="A3884" s="12" t="s">
        <x:v>11238</x:v>
      </x:c>
      <x:c r="B3884" s="9" t="n">
        <x:v>5</x:v>
      </x:c>
      <x:c r="C3884" s="9" t="n">
        <x:v>1</x:v>
      </x:c>
      <x:c r="D3884" s="12" t="s">
        <x:v>1581</x:v>
      </x:c>
      <x:c r="E3884" s="12" t="s">
        <x:v>11238</x:v>
      </x:c>
      <x:c r="F3884" s="9" t="s">
        <x:v>11239</x:v>
      </x:c>
      <x:c r="G3884" s="7" t="str">
        <x:v>若背包和药水袋中都没有选定药水,则使用身上或银行中的硬币自动购买并饮用。</x:v>
      </x:c>
      <x:c r="H3884" s="7"/>
      <x:c r="I3884" s="9"/>
    </x:row>
    <x:row r="3885" ht="15" hidden="0">
      <x:c r="A3885" s="12" t="s">
        <x:v>11240</x:v>
      </x:c>
      <x:c r="B3885" s="9" t="n">
        <x:v>2</x:v>
      </x:c>
      <x:c r="C3885" s="9" t="n">
        <x:v>1</x:v>
      </x:c>
      <x:c r="D3885" s="12" t="s">
        <x:v>11241</x:v>
      </x:c>
      <x:c r="E3885" s="12" t="s">
        <x:v>11242</x:v>
      </x:c>
      <x:c r="F3885" s="9" t="s">
        <x:v>11243</x:v>
      </x:c>
      <x:c r="G3885" s="7" t="str">
        <x:v>集齐 {0} 个剑柄后，可消耗此物品，永久获得:</x:v>
      </x:c>
      <x:c r="H3885" s="7" t="str">
        <x:v>已校验保留占位符与属性图标</x:v>
      </x:c>
      <x:c r="I3885" s="9"/>
    </x:row>
    <x:row r="3886" ht="15" hidden="0">
      <x:c r="A3886" s="12" t="s">
        <x:v>11244</x:v>
      </x:c>
      <x:c r="B3886" s="9" t="n">
        <x:v>2</x:v>
      </x:c>
      <x:c r="C3886" s="9" t="n">
        <x:v>1</x:v>
      </x:c>
      <x:c r="D3886" s="12" t="s">
        <x:v>6588</x:v>
      </x:c>
      <x:c r="E3886" s="12" t="s">
        <x:v>11245</x:v>
      </x:c>
      <x:c r="F3886" s="9" t="s">
        <x:v>11246</x:v>
      </x:c>
      <x:c r="G3886" s="7" t="str">
        <x:v>收集 {0} 种不同染料后,可消耗此物品永久获得:</x:v>
      </x:c>
      <x:c r="H3886" s="7" t="str">
        <x:v>已校验保留占位符与属性图标</x:v>
      </x:c>
      <x:c r="I3886" s="9"/>
    </x:row>
    <x:row r="3887" ht="15" hidden="0">
      <x:c r="A3887" s="12" t="s">
        <x:v>11247</x:v>
      </x:c>
      <x:c r="B3887" s="9" t="n">
        <x:v>4</x:v>
      </x:c>
      <x:c r="C3887" s="9" t="n">
        <x:v>1</x:v>
      </x:c>
      <x:c r="D3887" s="12" t="s">
        <x:v>4915</x:v>
      </x:c>
      <x:c r="E3887" s="12" t="s">
        <x:v>11248</x:v>
      </x:c>
      <x:c r="F3887" s="9" t="s">
        <x:v>11249</x:v>
      </x:c>
      <x:c r="G3887" s="7" t="str">
        <x:v>若你拥有 {0} 级黄金龙，每拥有 1 种其他满级战斗类宠物，击杀怪物时额外获得 +{1} 硬币。</x:v>
      </x:c>
      <x:c r="H3887" s="7" t="str">
        <x:v>已校验保留占位符与属性图标</x:v>
      </x:c>
      <x:c r="I3887" s="9"/>
    </x:row>
    <x:row r="3888" ht="15" hidden="0">
      <x:c r="A3888" s="12" t="s">
        <x:v>11250</x:v>
      </x:c>
      <x:c r="B3888" s="9" t="n">
        <x:v>4</x:v>
      </x:c>
      <x:c r="C3888" s="9" t="n">
        <x:v>1</x:v>
      </x:c>
      <x:c r="D3888" s="12" t="s">
        <x:v>5276</x:v>
      </x:c>
      <x:c r="E3888" s="12" t="s">
        <x:v>11251</x:v>
      </x:c>
      <x:c r="F3888" s="9" t="s">
        <x:v>11252</x:v>
      </x:c>
      <x:c r="G3888" s="7" t="str">
        <x:v>若你拥有 {0} 级翡翠龙，每拥有 1 种其他满级伐木类宠物，获得 +{1}  伐木时运。</x:v>
      </x:c>
      <x:c r="H3888" s="7" t="str">
        <x:v>已校验保留占位符与属性图标</x:v>
      </x:c>
      <x:c r="I3888" s="9"/>
    </x:row>
    <x:row r="3889" ht="15" hidden="0">
      <x:c r="A3889" s="12" t="s">
        <x:v>11253</x:v>
      </x:c>
      <x:c r="B3889" s="9" t="n">
        <x:v>4</x:v>
      </x:c>
      <x:c r="C3889" s="9" t="n">
        <x:v>1</x:v>
      </x:c>
      <x:c r="D3889" s="12" t="s">
        <x:v>9279</x:v>
      </x:c>
      <x:c r="E3889" s="12" t="s">
        <x:v>11254</x:v>
      </x:c>
      <x:c r="F3889" s="9" t="s">
        <x:v>11255</x:v>
      </x:c>
      <x:c r="G3889" s="7" t="str">
        <x:v>若你拥有 {0} 级玫瑰龙，每拥有 1 只其他种类的满级农业类宠物，获得 +{1}  农业时运。</x:v>
      </x:c>
      <x:c r="H3889" s="7" t="str">
        <x:v>已校验保留占位符与属性图标</x:v>
      </x:c>
      <x:c r="I3889" s="9"/>
    </x:row>
    <x:row r="3890" ht="15" hidden="0">
      <x:c r="A3890" s="12" t="s">
        <x:v>11256</x:v>
      </x:c>
      <x:c r="B3890" s="9" t="n">
        <x:v>3</x:v>
      </x:c>
      <x:c r="C3890" s="9" t="n">
        <x:v>1</x:v>
      </x:c>
      <x:c r="D3890" s="12" t="s">
        <x:v>11257</x:v>
      </x:c>
      <x:c r="E3890" s="12" t="s">
        <x:v>11258</x:v>
      </x:c>
      <x:c r="F3890" s="9" t="s">
        <x:v>11259</x:v>
      </x:c>
      <x:c r="G3890" s="7" t="str">
        <x:v>如果你和另一名玩家碰了同一只幼虫,收割时你们各得 +{0} 幼虫丝。</x:v>
      </x:c>
      <x:c r="H3890" s="7" t="str">
        <x:v>已校验保留占位符与属性图标</x:v>
      </x:c>
      <x:c r="I3890" s="9"/>
    </x:row>
    <x:row r="3891" ht="15" hidden="0">
      <x:c r="A3891" s="12" t="s">
        <x:v>11260</x:v>
      </x:c>
      <x:c r="B3891" s="9" t="n">
        <x:v>1</x:v>
      </x:c>
      <x:c r="C3891" s="9" t="n">
        <x:v>1</x:v>
      </x:c>
      <x:c r="D3891" s="12" t="s">
        <x:v>11261</x:v>
      </x:c>
      <x:c r="E3891" s="12" t="s">
        <x:v>11262</x:v>
      </x:c>
      <x:c r="F3891" s="9" t="s">
        <x:v>11263</x:v>
      </x:c>
      <x:c r="G3891" s="7" t="str">
        <x:v>点燃敌人，持续 {0} 秒。</x:v>
      </x:c>
      <x:c r="H3891" s="7" t="str">
        <x:v>已校验保留占位符与属性图标</x:v>
      </x:c>
      <x:c r="I3891" s="9"/>
    </x:row>
    <x:row r="3892" ht="15" hidden="0">
      <x:c r="A3892" s="12" t="s">
        <x:v>11264</x:v>
      </x:c>
      <x:c r="B3892" s="9" t="n">
        <x:v>3</x:v>
      </x:c>
      <x:c r="C3892" s="9" t="n">
        <x:v>1</x:v>
      </x:c>
      <x:c r="D3892" s="12" t="s">
        <x:v>7092</x:v>
      </x:c>
      <x:c r="E3892" s="12" t="s">
        <x:v>11264</x:v>
      </x:c>
      <x:c r="F3892" s="9" t="s">
        <x:v>11265</x:v>
      </x:c>
      <x:c r="G3892" s="7" t="str">
        <x:v>影响你的小人、巧克力工厂、陈化物品、凯特、范恩、温室和熔炉。</x:v>
      </x:c>
      <x:c r="H3892" s="7" t="str">
        <x:v>已重译补全未译英文并统一全表术语</x:v>
      </x:c>
      <x:c r="I3892" s="9"/>
    </x:row>
    <x:row r="3893" ht="15" hidden="0">
      <x:c r="A3893" s="12" t="s">
        <x:v>11266</x:v>
      </x:c>
      <x:c r="B3893" s="9" t="n">
        <x:v>1</x:v>
      </x:c>
      <x:c r="C3893" s="9" t="n">
        <x:v>1</x:v>
      </x:c>
      <x:c r="D3893" s="12" t="s">
        <x:v>35</x:v>
      </x:c>
      <x:c r="E3893" s="12" t="s">
        <x:v>11266</x:v>
      </x:c>
      <x:c r="F3893" s="9" t="s">
        <x:v>11267</x:v>
      </x:c>
      <x:c r="G3893" s="7" t="str">
        <x:v>穿刺 I</x:v>
      </x:c>
      <x:c r="H3893" s="7"/>
      <x:c r="I3893" s="9"/>
    </x:row>
    <x:row r="3894" ht="15" hidden="0">
      <x:c r="A3894" s="12" t="s">
        <x:v>11268</x:v>
      </x:c>
      <x:c r="B3894" s="9" t="n">
        <x:v>1</x:v>
      </x:c>
      <x:c r="C3894" s="9" t="n">
        <x:v>1</x:v>
      </x:c>
      <x:c r="D3894" s="12" t="s">
        <x:v>35</x:v>
      </x:c>
      <x:c r="E3894" s="12" t="s">
        <x:v>11268</x:v>
      </x:c>
      <x:c r="F3894" s="9" t="s">
        <x:v>11269</x:v>
      </x:c>
      <x:c r="G3894" s="7" t="str">
        <x:v>穿刺 II</x:v>
      </x:c>
      <x:c r="H3894" s="7"/>
      <x:c r="I3894" s="9"/>
    </x:row>
    <x:row r="3895" ht="15" hidden="0">
      <x:c r="A3895" s="12" t="s">
        <x:v>11270</x:v>
      </x:c>
      <x:c r="B3895" s="9" t="n">
        <x:v>1</x:v>
      </x:c>
      <x:c r="C3895" s="9" t="n">
        <x:v>1</x:v>
      </x:c>
      <x:c r="D3895" s="12" t="s">
        <x:v>35</x:v>
      </x:c>
      <x:c r="E3895" s="12" t="s">
        <x:v>11270</x:v>
      </x:c>
      <x:c r="F3895" s="9" t="s">
        <x:v>11271</x:v>
      </x:c>
      <x:c r="G3895" s="7" t="str">
        <x:v>穿刺 III</x:v>
      </x:c>
      <x:c r="H3895" s="7"/>
      <x:c r="I3895" s="9"/>
    </x:row>
    <x:row r="3896" ht="15" hidden="0">
      <x:c r="A3896" s="12" t="s">
        <x:v>11272</x:v>
      </x:c>
      <x:c r="B3896" s="9" t="n">
        <x:v>1</x:v>
      </x:c>
      <x:c r="C3896" s="9" t="n">
        <x:v>1</x:v>
      </x:c>
      <x:c r="D3896" s="12" t="s">
        <x:v>35</x:v>
      </x:c>
      <x:c r="E3896" s="12" t="s">
        <x:v>11272</x:v>
      </x:c>
      <x:c r="F3896" s="9" t="s">
        <x:v>11273</x:v>
      </x:c>
      <x:c r="G3896" s="7" t="str">
        <x:v>穿刺 IV</x:v>
      </x:c>
      <x:c r="H3896" s="7"/>
      <x:c r="I3896" s="9"/>
    </x:row>
    <x:row r="3897" ht="15" hidden="0">
      <x:c r="A3897" s="12" t="s">
        <x:v>11274</x:v>
      </x:c>
      <x:c r="B3897" s="9" t="n">
        <x:v>1</x:v>
      </x:c>
      <x:c r="C3897" s="9" t="n">
        <x:v>1</x:v>
      </x:c>
      <x:c r="D3897" s="12" t="s">
        <x:v>35</x:v>
      </x:c>
      <x:c r="E3897" s="12" t="s">
        <x:v>11274</x:v>
      </x:c>
      <x:c r="F3897" s="9" t="s">
        <x:v>11275</x:v>
      </x:c>
      <x:c r="G3897" s="7" t="str">
        <x:v>穿刺 V</x:v>
      </x:c>
      <x:c r="H3897" s="7"/>
      <x:c r="I3897" s="9"/>
    </x:row>
    <x:row r="3898" ht="15" hidden="0">
      <x:c r="A3898" s="12" t="s">
        <x:v>11276</x:v>
      </x:c>
      <x:c r="B3898" s="9" t="n">
        <x:v>3</x:v>
      </x:c>
      <x:c r="C3898" s="9" t="n">
        <x:v>1</x:v>
      </x:c>
      <x:c r="D3898" s="12" t="s">
        <x:v>10681</x:v>
      </x:c>
      <x:c r="E3898" s="12" t="s">
        <x:v>11276</x:v>
      </x:c>
      <x:c r="F3898" s="9" t="s">
        <x:v>11277</x:v>
      </x:c>
      <x:c r="G3898" s="7" t="str">
        <x:v>混乱之中,亦有机遇。——孙子</x:v>
      </x:c>
      <x:c r="H3898" s="7"/>
      <x:c r="I3898" s="9"/>
    </x:row>
    <x:row r="3899" ht="15" hidden="0">
      <x:c r="A3899" s="12" t="s">
        <x:v>11278</x:v>
      </x:c>
      <x:c r="B3899" s="9" t="n">
        <x:v>2</x:v>
      </x:c>
      <x:c r="C3899" s="9" t="n">
        <x:v>1</x:v>
      </x:c>
      <x:c r="D3899" s="12" t="s">
        <x:v>9458</x:v>
      </x:c>
      <x:c r="E3899" s="12" t="s">
        <x:v>11279</x:v>
      </x:c>
      <x:c r="F3899" s="9" t="s">
        <x:v>11280</x:v>
      </x:c>
      <x:c r="G3899" s="7" t="str">
        <x:v>使用捕渔网时，拉力 +{0}。</x:v>
      </x:c>
      <x:c r="H3899" s="7" t="str">
        <x:v>已校验保留占位符与属性图标</x:v>
      </x:c>
      <x:c r="I3899" s="9"/>
    </x:row>
    <x:row r="3900" ht="15" hidden="0">
      <x:c r="A3900" s="12" t="s">
        <x:v>11281</x:v>
      </x:c>
      <x:c r="B3900" s="9" t="n">
        <x:v>1</x:v>
      </x:c>
      <x:c r="C3900" s="9" t="n">
        <x:v>1</x:v>
      </x:c>
      <x:c r="D3900" s="12" t="s">
        <x:v>11282</x:v>
      </x:c>
      <x:c r="E3900" s="12" t="s">
        <x:v>11281</x:v>
      </x:c>
      <x:c r="F3900" s="12" t="s">
        <x:v>11283</x:v>
      </x:c>
      <x:c r="G3900" s="7" t="str">
        <x:v>NPC 商店每日限购量提升</x:v>
      </x:c>
      <x:c r="H3900" s="7"/>
      <x:c r="I3900" s="9"/>
    </x:row>
    <x:row r="3901" ht="15" hidden="0">
      <x:c r="A3901" s="12" t="s">
        <x:v>11284</x:v>
      </x:c>
      <x:c r="B3901" s="9" t="n">
        <x:v>3</x:v>
      </x:c>
      <x:c r="C3901" s="9" t="n">
        <x:v>1</x:v>
      </x:c>
      <x:c r="D3901" s="12" t="s">
        <x:v>11285</x:v>
      </x:c>
      <x:c r="E3901" s="12" t="s">
        <x:v>11286</x:v>
      </x:c>
      <x:c r="F3901" s="9" t="s">
        <x:v>11287</x:v>
      </x:c>
      <x:c r="G3901" s="7" t="str">
        <x:v>计数器每多一位数，提升稀有度并获得 +{0}☯ 符文制作智慧。(最多 {1} 位)</x:v>
      </x:c>
      <x:c r="H3901" s="7" t="str">
        <x:v>已校验保留占位符与属性图标</x:v>
      </x:c>
      <x:c r="I3901" s="9"/>
    </x:row>
    <x:row r="3902" ht="15" hidden="0">
      <x:c r="A3902" s="12" t="s">
        <x:v>11288</x:v>
      </x:c>
      <x:c r="B3902" s="9" t="n">
        <x:v>3</x:v>
      </x:c>
      <x:c r="C3902" s="9" t="n">
        <x:v>1</x:v>
      </x:c>
      <x:c r="D3902" s="12" t="s">
        <x:v>11289</x:v>
      </x:c>
      <x:c r="E3902" s="12" t="s">
        <x:v>11290</x:v>
      </x:c>
      <x:c r="F3902" s="9" t="s">
        <x:v>11291</x:v>
      </x:c>
      <x:c r="G3902" s="7" t="str">
        <x:v>置于背包或饰品袋中时，经验获取量提高 {0}%。</x:v>
      </x:c>
      <x:c r="H3902" s="7" t="str">
        <x:v>已校验保留占位符与属性图标</x:v>
      </x:c>
      <x:c r="I3902" s="9"/>
    </x:row>
    <x:row r="3903" ht="15" hidden="0">
      <x:c r="A3903" s="12" t="s">
        <x:v>11292</x:v>
      </x:c>
      <x:c r="B3903" s="9" t="n">
        <x:v>2</x:v>
      </x:c>
      <x:c r="C3903" s="9" t="n">
        <x:v>1</x:v>
      </x:c>
      <x:c r="D3903" s="12" t="s">
        <x:v>11055</x:v>
      </x:c>
      <x:c r="E3903" s="12" t="s">
        <x:v>11293</x:v>
      </x:c>
      <x:c r="F3903" s="9" t="s">
        <x:v>11294</x:v>
      </x:c>
      <x:c r="G3903" s="7" t="str">
        <x:v>每有 +{1}  力量，你受到的火焰伤害提高 {0}%。</x:v>
      </x:c>
      <x:c r="H3903" s="7" t="str">
        <x:v>已修正数字占位符位置并校对译文</x:v>
      </x:c>
      <x:c r="I3903" s="9" t="s">
        <x:v>591</x:v>
      </x:c>
    </x:row>
    <x:row r="3904" ht="15" hidden="0">
      <x:c r="A3904" s="12" t="s">
        <x:v>11295</x:v>
      </x:c>
      <x:c r="B3904" s="9" t="n">
        <x:v>1</x:v>
      </x:c>
      <x:c r="C3904" s="9" t="n">
        <x:v>1</x:v>
      </x:c>
      <x:c r="D3904" s="12" t="s">
        <x:v>11296</x:v>
      </x:c>
      <x:c r="E3904" s="12" t="s">
        <x:v>11295</x:v>
      </x:c>
      <x:c r="F3904" s="9" t="s">
        <x:v>11297</x:v>
      </x:c>
      <x:c r="G3904" s="7" t="str">
        <x:v>物品拾取范围提升</x:v>
      </x:c>
      <x:c r="H3904" s="7"/>
      <x:c r="I3904" s="9"/>
    </x:row>
    <x:row r="3905" ht="15" hidden="0">
      <x:c r="A3905" s="12" t="s">
        <x:v>11298</x:v>
      </x:c>
      <x:c r="B3905" s="9" t="n">
        <x:v>1</x:v>
      </x:c>
      <x:c r="C3905" s="9" t="n">
        <x:v>1</x:v>
      </x:c>
      <x:c r="D3905" s="12" t="s">
        <x:v>9472</x:v>
      </x:c>
      <x:c r="E3905" s="12" t="s">
        <x:v>11298</x:v>
      </x:c>
      <x:c r="F3905" s="9" t="s">
        <x:v>11299</x:v>
      </x:c>
      <x:c r="G3905" s="7" t="str">
        <x:v>经验加成: +{0}% 经验</x:v>
      </x:c>
      <x:c r="H3905" s="7" t="str">
        <x:v>已校验保留占位符与属性图标</x:v>
      </x:c>
      <x:c r="I3905" s="9"/>
    </x:row>
    <x:row r="3906" ht="15" hidden="0">
      <x:c r="A3906" s="12" t="s">
        <x:v>11300</x:v>
      </x:c>
      <x:c r="B3906" s="9" t="n">
        <x:v>2</x:v>
      </x:c>
      <x:c r="C3906" s="9" t="n">
        <x:v>1</x:v>
      </x:c>
      <x:c r="D3906" s="12" t="s">
        <x:v>5355</x:v>
      </x:c>
      <x:c r="E3906" s="12" t="s">
        <x:v>11300</x:v>
      </x:c>
      <x:c r="F3906" s="9" t="s">
        <x:v>11301</x:v>
      </x:c>
      <x:c r="G3906" s="7" t="str">
        <x:v>所有战斗属性与  魔法寻宝提高 {3}%。</x:v>
      </x:c>
      <x:c r="H3906" s="7" t="str">
        <x:v>已校验保留占位符与属性图标</x:v>
      </x:c>
      <x:c r="I3906" s="9"/>
    </x:row>
    <x:row r="3907" ht="15" hidden="0">
      <x:c r="A3907" s="12" t="s">
        <x:v>11302</x:v>
      </x:c>
      <x:c r="B3907" s="9" t="n">
        <x:v>2</x:v>
      </x:c>
      <x:c r="C3907" s="9" t="n">
        <x:v>1</x:v>
      </x:c>
      <x:c r="D3907" s="12" t="s">
        <x:v>2378</x:v>
      </x:c>
      <x:c r="E3907" s="12" t="s">
        <x:v>11302</x:v>
      </x:c>
      <x:c r="F3907" s="9" t="s">
        <x:v>11303</x:v>
      </x:c>
      <x:c r="G3907" s="7" t="str">
        <x:v>对库德拉及其仆从造成的所有伤害提高 {4}%。</x:v>
      </x:c>
      <x:c r="H3907" s="7" t="str">
        <x:v>已重译补全未译英文并统一全表术语</x:v>
      </x:c>
      <x:c r="I3907" s="9"/>
    </x:row>
    <x:row r="3908" ht="15" hidden="0">
      <x:c r="A3908" s="12" t="s">
        <x:v>11304</x:v>
      </x:c>
      <x:c r="B3908" s="9" t="n">
        <x:v>1</x:v>
      </x:c>
      <x:c r="C3908" s="9" t="n">
        <x:v>1</x:v>
      </x:c>
      <x:c r="D3908" s="12" t="s">
        <x:v>7190</x:v>
      </x:c>
      <x:c r="E3908" s="12" t="s">
        <x:v>11305</x:v>
      </x:c>
      <x:c r="F3908" s="9" t="s">
        <x:v>11306</x:v>
      </x:c>
      <x:c r="G3908" s="7" t="str">
        <x:v>造成的所有爆炸伤害提高 {0}%。</x:v>
      </x:c>
      <x:c r="H3908" s="7" t="str">
        <x:v>已校验保留占位符与属性图标</x:v>
      </x:c>
      <x:c r="I3908" s="9"/>
    </x:row>
    <x:row r="3909" ht="15" hidden="0">
      <x:c r="A3909" s="12" t="s">
        <x:v>11307</x:v>
      </x:c>
      <x:c r="B3909" s="9" t="n">
        <x:v>1</x:v>
      </x:c>
      <x:c r="C3909" s="9" t="n">
        <x:v>1</x:v>
      </x:c>
      <x:c r="D3909" s="12" t="s">
        <x:v>255</x:v>
      </x:c>
      <x:c r="E3909" s="12" t="s">
        <x:v>11307</x:v>
      </x:c>
      <x:c r="F3909" s="9" t="s">
        <x:v>11308</x:v>
      </x:c>
      <x:c r="G3909" s="7" t="str">
        <x:v>对巴尔造成的伤害提高 {2}%。</x:v>
      </x:c>
      <x:c r="H3909" s="7" t="str">
        <x:v>已重译补全未译英文并统一全表术语</x:v>
      </x:c>
      <x:c r="I3909" s="9"/>
    </x:row>
    <x:row r="3910" ht="15" hidden="0">
      <x:c r="A3910" s="12" t="s">
        <x:v>11309</x:v>
      </x:c>
      <x:c r="B3910" s="9" t="n">
        <x:v>4</x:v>
      </x:c>
      <x:c r="C3910" s="9" t="n">
        <x:v>1</x:v>
      </x:c>
      <x:c r="D3910" s="12" t="s">
        <x:v>4351</x:v>
      </x:c>
      <x:c r="E3910" s="12" t="s">
        <x:v>11309</x:v>
      </x:c>
      <x:c r="F3910" s="9" t="s">
        <x:v>11310</x:v>
      </x:c>
      <x:c r="G3910" s="7" t="str">
        <x:v>你每拥有 1 点恐惧，对原始恐惧与惊魂生物造成的伤害提高 {0}。</x:v>
      </x:c>
      <x:c r="H3910" s="7" t="str">
        <x:v>已校验保留占位符与属性图标</x:v>
      </x:c>
      <x:c r="I3910" s="9"/>
    </x:row>
    <x:row r="3911" ht="15" hidden="0">
      <x:c r="A3911" s="12" t="s">
        <x:v>11311</x:v>
      </x:c>
      <x:c r="B3911" s="9" t="n">
        <x:v>3</x:v>
      </x:c>
      <x:c r="C3911" s="9" t="n">
        <x:v>1</x:v>
      </x:c>
      <x:c r="D3911" s="12" t="s">
        <x:v>4351</x:v>
      </x:c>
      <x:c r="E3911" s="12" t="s">
        <x:v>11311</x:v>
      </x:c>
      <x:c r="F3911" s="9" t="s">
        <x:v>11312</x:v>
      </x:c>
      <x:c r="G3911" s="7" t="str">
        <x:v>你每拥有 1 点恐惧，对原始恐惧与惊魂生物造成的伤害提高 {0}%。</x:v>
      </x:c>
      <x:c r="H3911" s="7" t="str">
        <x:v>已校验保留占位符与属性图标</x:v>
      </x:c>
      <x:c r="I3911" s="9"/>
    </x:row>
    <x:row r="3912" ht="15" hidden="0">
      <x:c r="A3912" s="12" t="s">
        <x:v>11313</x:v>
      </x:c>
      <x:c r="B3912" s="9" t="n">
        <x:v>3</x:v>
      </x:c>
      <x:c r="C3912" s="9" t="n">
        <x:v>1</x:v>
      </x:c>
      <x:c r="D3912" s="12" t="s">
        <x:v>7592</x:v>
      </x:c>
      <x:c r="E3912" s="12" t="s">
        <x:v>11314</x:v>
      </x:c>
      <x:c r="F3912" s="9" t="s">
        <x:v>11315</x:v>
      </x:c>
      <x:c r="G3912" s="7" t="str">
        <x:v>受到摔落伤害前可坠落的高度增加 {0} 格，摔落伤害降低 {1}%。</x:v>
      </x:c>
      <x:c r="H3912" s="7" t="str">
        <x:v>已校验保留占位符与属性图标</x:v>
      </x:c>
      <x:c r="I3912" s="9"/>
    </x:row>
    <x:row r="3913" ht="15" hidden="0">
      <x:c r="A3913" s="12" t="s">
        <x:v>11316</x:v>
      </x:c>
      <x:c r="B3913" s="9" t="n">
        <x:v>3</x:v>
      </x:c>
      <x:c r="C3913" s="9" t="n">
        <x:v>1</x:v>
      </x:c>
      <x:c r="D3913" s="12" t="s">
        <x:v>11317</x:v>
      </x:c>
      <x:c r="E3913" s="12" t="s">
        <x:v>11318</x:v>
      </x:c>
      <x:c r="F3913" s="9" t="s">
        <x:v>11319</x:v>
      </x:c>
      <x:c r="G3913" s="7" t="str">
        <x:v>安全下落高度提高 {0} 格。</x:v>
      </x:c>
      <x:c r="H3913" s="7" t="str">
        <x:v>已校验保留占位符与属性图标</x:v>
      </x:c>
      <x:c r="I3913" s="9"/>
    </x:row>
    <x:row r="3914" ht="15" hidden="0">
      <x:c r="A3914" s="12" t="s">
        <x:v>11320</x:v>
      </x:c>
      <x:c r="B3914" s="9" t="n">
        <x:v>1</x:v>
      </x:c>
      <x:c r="C3914" s="9" t="n">
        <x:v>1</x:v>
      </x:c>
      <x:c r="D3914" s="12" t="s">
        <x:v>729</x:v>
      </x:c>
      <x:c r="E3914" s="12" t="s">
        <x:v>11321</x:v>
      </x:c>
      <x:c r="F3914" s="9" t="s">
        <x:v>11322</x:v>
      </x:c>
      <x:c r="G3914" s="7" t="str">
        <x:v>近战伤害提高 {0}%。</x:v>
      </x:c>
      <x:c r="H3914" s="7" t="str">
        <x:v>已校验保留占位符与属性图标</x:v>
      </x:c>
      <x:c r="I3914" s="9"/>
    </x:row>
    <x:row r="3915" ht="15" hidden="0">
      <x:c r="A3915" s="12" t="s">
        <x:v>11323</x:v>
      </x:c>
      <x:c r="B3915" s="9" t="n">
        <x:v>2</x:v>
      </x:c>
      <x:c r="C3915" s="9" t="n">
        <x:v>1</x:v>
      </x:c>
      <x:c r="D3915" s="12" t="s">
        <x:v>2581</x:v>
      </x:c>
      <x:c r="E3915" s="12" t="s">
        <x:v>11323</x:v>
      </x:c>
      <x:c r="F3915" s="9" t="s">
        <x:v>11324</x:v>
      </x:c>
      <x:c r="G3915" s="7" t="str">
        <x:v>猪年期间，此宠物的基础属性提高 {2}%。</x:v>
      </x:c>
      <x:c r="H3915" s="7" t="str">
        <x:v>已校验保留占位符与属性图标</x:v>
      </x:c>
      <x:c r="I3915" s="9"/>
    </x:row>
    <x:row r="3916" ht="15" hidden="0">
      <x:c r="A3916" s="12" t="s">
        <x:v>11325</x:v>
      </x:c>
      <x:c r="B3916" s="9" t="n">
        <x:v>2</x:v>
      </x:c>
      <x:c r="C3916" s="9" t="n">
        <x:v>1</x:v>
      </x:c>
      <x:c r="D3916" s="12" t="s">
        <x:v>2449</x:v>
      </x:c>
      <x:c r="E3916" s="12" t="s">
        <x:v>11325</x:v>
      </x:c>
      <x:c r="F3916" s="9" t="s">
        <x:v>11326</x:v>
      </x:c>
      <x:c r="G3916" s="7" t="str">
        <x:v>此宠物的基础属性提高 {2}%，仅限海豹年期间。</x:v>
      </x:c>
      <x:c r="H3916" s="7" t="str">
        <x:v>已校验保留占位符与属性图标</x:v>
      </x:c>
      <x:c r="I3916" s="9"/>
    </x:row>
    <x:row r="3917" ht="15" hidden="0">
      <x:c r="A3917" s="12" t="s">
        <x:v>11327</x:v>
      </x:c>
      <x:c r="B3917" s="9" t="n">
        <x:v>2</x:v>
      </x:c>
      <x:c r="C3917" s="9" t="n">
        <x:v>1</x:v>
      </x:c>
      <x:c r="D3917" s="12" t="s">
        <x:v>2662</x:v>
      </x:c>
      <x:c r="E3917" s="12" t="s">
        <x:v>11327</x:v>
      </x:c>
      <x:c r="F3917" s="9" t="s">
        <x:v>11328</x:v>
      </x:c>
      <x:c r="G3917" s="7" t="str">
        <x:v>女巫年期间，此宠物的基础属性提高 {2}%。</x:v>
      </x:c>
      <x:c r="H3917" s="7" t="str">
        <x:v>已校验保留占位符与属性图标</x:v>
      </x:c>
      <x:c r="I3917" s="9"/>
    </x:row>
    <x:row r="3918" ht="15" hidden="0">
      <x:c r="A3918" s="12" t="s">
        <x:v>11329</x:v>
      </x:c>
      <x:c r="B3918" s="9" t="n">
        <x:v>1</x:v>
      </x:c>
      <x:c r="C3918" s="9" t="n">
        <x:v>1</x:v>
      </x:c>
      <x:c r="D3918" s="12" t="s">
        <x:v>2744</x:v>
      </x:c>
      <x:c r="E3918" s="12" t="s">
        <x:v>11329</x:v>
      </x:c>
      <x:c r="F3918" s="9" t="s">
        <x:v>11330</x:v>
      </x:c>
      <x:c r="G3918" s="7" t="str">
        <x:v>使钓鱼</x:v>
      </x:c>
      <x:c r="H3918" s="7"/>
      <x:c r="I3918" s="9"/>
    </x:row>
    <x:row r="3919" ht="15" hidden="0">
      <x:c r="A3919" s="12" t="s">
        <x:v>11331</x:v>
      </x:c>
      <x:c r="B3919" s="9" t="n">
        <x:v>2</x:v>
      </x:c>
      <x:c r="C3919" s="9" t="n">
        <x:v>1</x:v>
      </x:c>
      <x:c r="D3919" s="12" t="s">
        <x:v>9716</x:v>
      </x:c>
      <x:c r="E3919" s="12" t="s">
        <x:v>11331</x:v>
      </x:c>
      <x:c r="F3919" s="9" t="s">
        <x:v>11332</x:v>
      </x:c>
      <x:c r="G3919" s="7" t="str">
        <x:v>找到稀有哥布林蛋的几率提高 {2}%。</x:v>
      </x:c>
      <x:c r="H3919" s="7" t="str">
        <x:v>已校验保留占位符与属性图标</x:v>
      </x:c>
      <x:c r="I3919" s="9"/>
    </x:row>
    <x:row r="3920" ht="15" hidden="0">
      <x:c r="A3920" s="12" t="s">
        <x:v>11333</x:v>
      </x:c>
      <x:c r="B3920" s="9" t="n">
        <x:v>1</x:v>
      </x:c>
      <x:c r="C3920" s="9" t="n">
        <x:v>1</x:v>
      </x:c>
      <x:c r="D3920" s="12" t="s">
        <x:v>11334</x:v>
      </x:c>
      <x:c r="E3920" s="12" t="s">
        <x:v>11333</x:v>
      </x:c>
      <x:c r="F3920" s="9" t="s">
        <x:v>11335</x:v>
      </x:c>
      <x:c r="G3920" s="7" t="str">
        <x:v>钓起</x:v>
      </x:c>
      <x:c r="H3920" s="7"/>
      <x:c r="I3920" s="9"/>
    </x:row>
    <x:row r="3921" ht="15" hidden="0">
      <x:c r="A3921" s="12" t="s">
        <x:v>11336</x:v>
      </x:c>
      <x:c r="B3921" s="9" t="n">
        <x:v>1</x:v>
      </x:c>
      <x:c r="C3921" s="9" t="n">
        <x:v>1</x:v>
      </x:c>
      <x:c r="D3921" s="12" t="s">
        <x:v>2486</x:v>
      </x:c>
      <x:c r="E3921" s="12" t="s">
        <x:v>11336</x:v>
      </x:c>
      <x:c r="F3921" s="9" t="s">
        <x:v>11337</x:v>
      </x:c>
      <x:c r="G3921" s="7" t="str">
        <x:v>造成的伤害提高</x:v>
      </x:c>
      <x:c r="H3921" s="7"/>
      <x:c r="I3921" s="9"/>
    </x:row>
    <x:row r="3922" ht="15" hidden="0">
      <x:c r="A3922" s="12" t="s">
        <x:v>11338</x:v>
      </x:c>
      <x:c r="B3922" s="9" t="n">
        <x:v>2</x:v>
      </x:c>
      <x:c r="C3922" s="9" t="n">
        <x:v>1</x:v>
      </x:c>
      <x:c r="D3922" s="12" t="s">
        <x:v>11339</x:v>
      </x:c>
      <x:c r="E3922" s="12" t="s">
        <x:v>11340</x:v>
      </x:c>
      <x:c r="F3922" s="9" t="s">
        <x:v>11341</x:v>
      </x:c>
      <x:c r="G3922" s="7" t="str">
        <x:v>使重伤药水的效果提高 {0}%。</x:v>
      </x:c>
      <x:c r="H3922" s="7" t="str">
        <x:v>已校验保留占位符与属性图标</x:v>
      </x:c>
      <x:c r="I3922" s="9"/>
    </x:row>
    <x:row r="3923" ht="15" hidden="0">
      <x:c r="A3923" s="12" t="s">
        <x:v>11342</x:v>
      </x:c>
      <x:c r="B3923" s="9" t="n">
        <x:v>2</x:v>
      </x:c>
      <x:c r="C3923" s="9" t="n">
        <x:v>1</x:v>
      </x:c>
      <x:c r="D3923" s="12" t="s">
        <x:v>6816</x:v>
      </x:c>
      <x:c r="E3923" s="12" t="s">
        <x:v>11343</x:v>
      </x:c>
      <x:c r="F3923" s="9" t="s">
        <x:v>11344</x:v>
      </x:c>
      <x:c r="G3923" s="7" t="str">
        <x:v>狩猎动物时，获得的兽皮数量增加 +{0}。</x:v>
      </x:c>
      <x:c r="H3923" s="7" t="str">
        <x:v>已校验保留占位符与属性图标</x:v>
      </x:c>
      <x:c r="I3923" s="9"/>
    </x:row>
    <x:row r="3924" ht="15" hidden="0">
      <x:c r="A3924" s="12" t="s">
        <x:v>11345</x:v>
      </x:c>
      <x:c r="B3924" s="9" t="n">
        <x:v>3</x:v>
      </x:c>
      <x:c r="C3924" s="9" t="n">
        <x:v>1</x:v>
      </x:c>
      <x:c r="D3924" s="12" t="s">
        <x:v>11346</x:v>
      </x:c>
      <x:c r="E3924" s="12" t="s">
        <x:v>11347</x:v>
      </x:c>
      <x:c r="F3924" s="9" t="s">
        <x:v>11348</x:v>
      </x:c>
      <x:c r="G3924" s="7" t="str">
        <x:v>在月光沼泽的树木礼物中发现稀有物品的概率提高 +{0}%。</x:v>
      </x:c>
      <x:c r="H3924" s="7" t="str">
        <x:v>已校验保留占位符与属性图标</x:v>
      </x:c>
      <x:c r="I3924" s="9"/>
    </x:row>
    <x:row r="3925" ht="15" hidden="0">
      <x:c r="A3925" s="12" t="s">
        <x:v>11349</x:v>
      </x:c>
      <x:c r="B3925" s="9" t="n">
        <x:v>2</x:v>
      </x:c>
      <x:c r="C3925" s="9" t="n">
        <x:v>1</x:v>
      </x:c>
      <x:c r="D3925" s="12" t="s">
        <x:v>11350</x:v>
      </x:c>
      <x:c r="E3925" s="12" t="s">
        <x:v>11351</x:v>
      </x:c>
      <x:c r="F3925" s="9" t="s">
        <x:v>11352</x:v>
      </x:c>
      <x:c r="G3925" s="7" t="str">
        <x:v>宠物提供的  法力提高 {0}%。</x:v>
      </x:c>
      <x:c r="H3925" s="7" t="str">
        <x:v>已校验保留占位符与属性图标</x:v>
      </x:c>
      <x:c r="I3925" s="9"/>
    </x:row>
    <x:row r="3926" ht="15" hidden="0">
      <x:c r="A3926" s="12" t="s">
        <x:v>11353</x:v>
      </x:c>
      <x:c r="B3926" s="9" t="n">
        <x:v>4</x:v>
      </x:c>
      <x:c r="C3926" s="9" t="n">
        <x:v>1</x:v>
      </x:c>
      <x:c r="D3926" s="12" t="s">
        <x:v>11354</x:v>
      </x:c>
      <x:c r="E3926" s="12" t="s">
        <x:v>11355</x:v>
      </x:c>
      <x:c r="F3926" s="9" t="s">
        <x:v>11356</x:v>
      </x:c>
      <x:c r="G3926" s="7" t="str">
        <x:v>提高公共岛屿附近作物的再生速度，每 {0} 秒额外再生 1 株作物。</x:v>
      </x:c>
      <x:c r="H3926" s="7" t="str">
        <x:v>已校验保留占位符与属性图标</x:v>
      </x:c>
      <x:c r="I3926" s="9"/>
    </x:row>
    <x:row r="3927" ht="15" hidden="0">
      <x:c r="A3927" s="12" t="s">
        <x:v>11357</x:v>
      </x:c>
      <x:c r="B3927" s="9" t="n">
        <x:v>2</x:v>
      </x:c>
      <x:c r="C3927" s="9" t="n">
        <x:v>1</x:v>
      </x:c>
      <x:c r="D3927" s="12" t="s">
        <x:v>11358</x:v>
      </x:c>
      <x:c r="E3927" s="12" t="s">
        <x:v>11357</x:v>
      </x:c>
      <x:c r="F3927" s="9" t="s">
        <x:v>11359</x:v>
      </x:c>
      <x:c r="G3927" s="7" t="str">
        <x:v>手持时，提高你所骑乘生物的速度。</x:v>
      </x:c>
      <x:c r="H3927" s="7"/>
      <x:c r="I3927" s="9"/>
    </x:row>
    <x:row r="3928" ht="15" hidden="0">
      <x:c r="A3928" s="12" t="s">
        <x:v>11360</x:v>
      </x:c>
      <x:c r="B3928" s="9" t="n">
        <x:v>3</x:v>
      </x:c>
      <x:c r="C3928" s="9" t="n">
        <x:v>1</x:v>
      </x:c>
      <x:c r="D3928" s="12" t="s">
        <x:v>11361</x:v>
      </x:c>
      <x:c r="E3928" s="12" t="s">
        <x:v>11362</x:v>
      </x:c>
      <x:c r="F3928" s="9" t="s">
        <x:v>11363</x:v>
      </x:c>
      <x:c r="G3928" s="7" t="str">
        <x:v>白天时,小人的工作速度提高 {0}%。持续时间无限!</x:v>
      </x:c>
      <x:c r="H3928" s="7" t="str">
        <x:v>已校验保留占位符与属性图标</x:v>
      </x:c>
      <x:c r="I3928" s="9"/>
    </x:row>
    <x:row r="3929" ht="15" hidden="0">
      <x:c r="A3929" s="12" t="s">
        <x:v>11364</x:v>
      </x:c>
      <x:c r="B3929" s="9" t="n">
        <x:v>2</x:v>
      </x:c>
      <x:c r="C3929" s="9" t="n">
        <x:v>1</x:v>
      </x:c>
      <x:c r="D3929" s="12" t="s">
        <x:v>3190</x:v>
      </x:c>
      <x:c r="E3929" s="12" t="s">
        <x:v>11364</x:v>
      </x:c>
      <x:c r="F3929" s="9" t="s">
        <x:v>11365</x:v>
      </x:c>
      <x:c r="G3929" s="7" t="str">
        <x:v>使潜水员护甲与深渊护甲的属性提高 {2}%。</x:v>
      </x:c>
      <x:c r="H3929" s="7" t="str">
        <x:v>已校验保留占位符与属性图标</x:v>
      </x:c>
      <x:c r="I3929" s="9"/>
    </x:row>
    <x:row r="3930" ht="15" hidden="0">
      <x:c r="A3930" s="12" t="s">
        <x:v>11366</x:v>
      </x:c>
      <x:c r="B3930" s="9" t="n">
        <x:v>1</x:v>
      </x:c>
      <x:c r="C3930" s="9" t="n">
        <x:v>1</x:v>
      </x:c>
      <x:c r="D3930" s="12" t="s">
        <x:v>9793</x:v>
      </x:c>
      <x:c r="E3930" s="12" t="s">
        <x:v>11366</x:v>
      </x:c>
      <x:c r="F3930" s="9" t="s">
        <x:v>11367</x:v>
      </x:c>
      <x:c r="G3930" s="7" t="str">
        <x:v>期间，此宠物的基础属性提高</x:v>
      </x:c>
      <x:c r="H3930" s="7"/>
      <x:c r="I3930" s="9"/>
    </x:row>
    <x:row r="3931" ht="15" hidden="0">
      <x:c r="A3931" s="12" t="s">
        <x:v>11368</x:v>
      </x:c>
      <x:c r="B3931" s="9" t="n">
        <x:v>2</x:v>
      </x:c>
      <x:c r="C3931" s="9" t="n">
        <x:v>1</x:v>
      </x:c>
      <x:c r="D3931" s="12" t="s">
        <x:v>11369</x:v>
      </x:c>
      <x:c r="E3931" s="12" t="s">
        <x:v>11370</x:v>
      </x:c>
      <x:c r="F3931" s="9" t="s">
        <x:v>11371</x:v>
      </x:c>
      <x:c r="G3931" s="7" t="str">
        <x:v>使你的巧克力工厂生产速度提高 +{0}%。</x:v>
      </x:c>
      <x:c r="H3931" s="7" t="str">
        <x:v>已重译补全未译英文并统一全表术语</x:v>
      </x:c>
      <x:c r="I3931" s="9"/>
    </x:row>
    <x:row r="3932" ht="15" hidden="0">
      <x:c r="A3932" s="12" t="s">
        <x:v>11372</x:v>
      </x:c>
      <x:c r="B3932" s="9" t="n">
        <x:v>2</x:v>
      </x:c>
      <x:c r="C3932" s="9" t="n">
        <x:v>1</x:v>
      </x:c>
      <x:c r="D3932" s="12" t="s">
        <x:v>11373</x:v>
      </x:c>
      <x:c r="E3932" s="12" t="s">
        <x:v>11374</x:v>
      </x:c>
      <x:c r="F3932" s="9" t="s">
        <x:v>11375</x:v>
      </x:c>
      <x:c r="G3932" s="7" t="str">
        <x:v>使你的法力回复速度提高 +{0}%。</x:v>
      </x:c>
      <x:c r="H3932" s="7" t="str">
        <x:v>已重译补全未译英文并统一全表术语</x:v>
      </x:c>
      <x:c r="I3932" s="9"/>
    </x:row>
    <x:row r="3933" ht="15" hidden="0">
      <x:c r="A3933" s="12" t="s">
        <x:v>11376</x:v>
      </x:c>
      <x:c r="B3933" s="9" t="n">
        <x:v>1</x:v>
      </x:c>
      <x:c r="C3933" s="9" t="n">
        <x:v>1</x:v>
      </x:c>
      <x:c r="D3933" s="12" t="s">
        <x:v>11377</x:v>
      </x:c>
      <x:c r="E3933" s="12" t="s">
        <x:v>11376</x:v>
      </x:c>
      <x:c r="F3933" s="9" t="s">
        <x:v>11378</x:v>
      </x:c>
      <x:c r="G3933" s="7" t="str">
        <x:v>的概率提高</x:v>
      </x:c>
      <x:c r="H3933" s="7"/>
      <x:c r="I3933" s="9"/>
    </x:row>
    <x:row r="3934" ht="15" hidden="0">
      <x:c r="A3934" s="12" t="s">
        <x:v>11379</x:v>
      </x:c>
      <x:c r="B3934" s="9" t="n">
        <x:v>2</x:v>
      </x:c>
      <x:c r="C3934" s="9" t="n">
        <x:v>1</x:v>
      </x:c>
      <x:c r="D3934" s="12" t="s">
        <x:v>11380</x:v>
      </x:c>
      <x:c r="E3934" s="12" t="s">
        <x:v>11379</x:v>
      </x:c>
      <x:c r="F3934" s="9" t="s">
        <x:v>11381</x:v>
      </x:c>
      <x:c r="G3934" s="7" t="str">
        <x:v>提高白天钓到稀有海洋生物的概率。</x:v>
      </x:c>
      <x:c r="H3934" s="7"/>
      <x:c r="I3934" s="9"/>
    </x:row>
    <x:row r="3935" ht="15" hidden="0">
      <x:c r="A3935" s="12" t="s">
        <x:v>11382</x:v>
      </x:c>
      <x:c r="B3935" s="9" t="n">
        <x:v>2</x:v>
      </x:c>
      <x:c r="C3935" s="9" t="n">
        <x:v>1</x:v>
      </x:c>
      <x:c r="D3935" s="12" t="s">
        <x:v>11383</x:v>
      </x:c>
      <x:c r="E3935" s="12" t="s">
        <x:v>11382</x:v>
      </x:c>
      <x:c r="F3935" s="9" t="s">
        <x:v>11384</x:v>
      </x:c>
      <x:c r="G3935" s="7" t="str">
        <x:v>提高夜间钓到稀有海洋生物的概率。</x:v>
      </x:c>
      <x:c r="H3935" s="7"/>
      <x:c r="I3935" s="9"/>
    </x:row>
    <x:row r="3936" ht="15" hidden="0">
      <x:c r="A3936" s="12" t="s">
        <x:v>11385</x:v>
      </x:c>
      <x:c r="B3936" s="9" t="n">
        <x:v>2</x:v>
      </x:c>
      <x:c r="C3936" s="9" t="n">
        <x:v>1</x:v>
      </x:c>
      <x:c r="D3936" s="12" t="s">
        <x:v>2659</x:v>
      </x:c>
      <x:c r="E3936" s="12" t="s">
        <x:v>11385</x:v>
      </x:c>
      <x:c r="F3936" s="9" t="s">
        <x:v>11386</x:v>
      </x:c>
      <x:c r="G3936" s="7" t="str">
        <x:v>身处地牢时，最大法力值提高 {2}%。</x:v>
      </x:c>
      <x:c r="H3936" s="7" t="str">
        <x:v>已校验保留占位符与属性图标</x:v>
      </x:c>
      <x:c r="I3936" s="9"/>
    </x:row>
    <x:row r="3937" ht="15" hidden="0">
      <x:c r="A3937" s="12" t="s">
        <x:v>11387</x:v>
      </x:c>
      <x:c r="B3937" s="9" t="n">
        <x:v>2</x:v>
      </x:c>
      <x:c r="C3937" s="9" t="n">
        <x:v>1</x:v>
      </x:c>
      <x:c r="D3937" s="12" t="s">
        <x:v>11388</x:v>
      </x:c>
      <x:c r="E3937" s="12" t="s">
        <x:v>11389</x:v>
      </x:c>
      <x:c r="F3937" s="9" t="s">
        <x:v>11390</x:v>
      </x:c>
      <x:c r="G3937" s="7" t="str">
        <x:v>身处地牢时，使你的  速度上限提高 +{0}。</x:v>
      </x:c>
      <x:c r="H3937" s="7" t="str">
        <x:v>已重译补全未译英文并统一全表术语</x:v>
      </x:c>
      <x:c r="I3937" s="9"/>
    </x:row>
    <x:row r="3938" ht="15" hidden="0">
      <x:c r="A3938" s="12" t="s">
        <x:v>11391</x:v>
      </x:c>
      <x:c r="B3938" s="9" t="n">
        <x:v>2</x:v>
      </x:c>
      <x:c r="C3938" s="9" t="n">
        <x:v>1</x:v>
      </x:c>
      <x:c r="D3938" s="12" t="s">
        <x:v>11392</x:v>
      </x:c>
      <x:c r="E3938" s="12" t="s">
        <x:v>11393</x:v>
      </x:c>
      <x:c r="F3938" s="9" t="s">
        <x:v>11394</x:v>
      </x:c>
      <x:c r="G3938" s="7" t="str">
        <x:v>在村庄中手持时，使你的  速度提高 +{0}。</x:v>
      </x:c>
      <x:c r="H3938" s="7" t="str">
        <x:v>已重译补全未译英文并统一全表术语</x:v>
      </x:c>
      <x:c r="I3938" s="9"/>
    </x:row>
    <x:row r="3939" ht="15" hidden="0">
      <x:c r="A3939" s="12" t="s">
        <x:v>11395</x:v>
      </x:c>
      <x:c r="B3939" s="9" t="n">
        <x:v>3</x:v>
      </x:c>
      <x:c r="C3939" s="9" t="n">
        <x:v>1</x:v>
      </x:c>
      <x:c r="D3939" s="12" t="s">
        <x:v>11396</x:v>
      </x:c>
      <x:c r="E3939" s="12" t="s">
        <x:v>11395</x:v>
      </x:c>
      <x:c r="F3939" s="9" t="s">
        <x:v>11397</x:v>
      </x:c>
      <x:c r="G3939" s="7" t="str">
        <x:v>沉得离谱。在棍子两端各装一个,就是一副时髦的哑铃。</x:v>
      </x:c>
      <x:c r="H3939" s="7"/>
      <x:c r="I3939" s="9"/>
    </x:row>
    <x:row r="3940" ht="15" hidden="0">
      <x:c r="A3940" s="12" t="s">
        <x:v>11398</x:v>
      </x:c>
      <x:c r="B3940" s="9" t="n">
        <x:v>2</x:v>
      </x:c>
      <x:c r="C3940" s="9" t="n">
        <x:v>1</x:v>
      </x:c>
      <x:c r="D3940" s="12" t="s">
        <x:v>7595</x:v>
      </x:c>
      <x:c r="E3940" s="12" t="s">
        <x:v>11398</x:v>
      </x:c>
      <x:c r="F3940" s="9" t="s">
        <x:v>11399</x:v>
      </x:c>
      <x:c r="G3940" s="7" t="str">
        <x:v>显示你与追踪目标之间的大致高度差和夹角。</x:v>
      </x:c>
      <x:c r="H3940" s="7"/>
      <x:c r="I3940" s="9"/>
    </x:row>
    <x:row r="3941" ht="15" hidden="0">
      <x:c r="A3941" s="12" t="s">
        <x:v>11400</x:v>
      </x:c>
      <x:c r="B3941" s="9" t="n">
        <x:v>1</x:v>
      </x:c>
      <x:c r="C3941" s="9" t="n">
        <x:v>1</x:v>
      </x:c>
      <x:c r="D3941" s="12" t="s">
        <x:v>10071</x:v>
      </x:c>
      <x:c r="E3941" s="12" t="s">
        <x:v>11400</x:v>
      </x:c>
      <x:c r="F3941" s="9" t="s">
        <x:v>11401</x:v>
      </x:c>
      <x:c r="G3941" s="7" t="str">
        <x:v>灌注</x:v>
      </x:c>
      <x:c r="H3941" s="7"/>
      <x:c r="I3941" s="9"/>
    </x:row>
    <x:row r="3942" ht="15" hidden="0">
      <x:c r="A3942" s="12" t="s">
        <x:v>11402</x:v>
      </x:c>
      <x:c r="B3942" s="9" t="n">
        <x:v>1</x:v>
      </x:c>
      <x:c r="C3942" s="9" t="n">
        <x:v>1</x:v>
      </x:c>
      <x:c r="D3942" s="12" t="s">
        <x:v>2656</x:v>
      </x:c>
      <x:c r="E3942" s="12" t="s">
        <x:v>11402</x:v>
      </x:c>
      <x:c r="F3942" s="9" t="s">
        <x:v>11403</x:v>
      </x:c>
      <x:c r="G3942" s="7" t="str">
        <x:v>明察秋毫</x:v>
      </x:c>
      <x:c r="H3942" s="7"/>
      <x:c r="I3942" s="9"/>
    </x:row>
    <x:row r="3943" ht="15" hidden="0">
      <x:c r="A3943" s="12" t="s">
        <x:v>11404</x:v>
      </x:c>
      <x:c r="B3943" s="9" t="n">
        <x:v>1</x:v>
      </x:c>
      <x:c r="C3943" s="9" t="n">
        <x:v>1</x:v>
      </x:c>
      <x:c r="D3943" s="12" t="s">
        <x:v>26</x:v>
      </x:c>
      <x:c r="E3943" s="12" t="s">
        <x:v>11404</x:v>
      </x:c>
      <x:c r="F3943" s="9" t="s">
        <x:v>11405</x:v>
      </x:c>
      <x:c r="G3943" s="7" t="str">
        <x:v>立即呼叫麦多克斯!</x:v>
      </x:c>
      <x:c r="H3943" s="7" t="str">
        <x:v>已重译补全未译英文并统一全表术语</x:v>
      </x:c>
      <x:c r="I3943" s="9"/>
    </x:row>
    <x:row r="3944" ht="15" hidden="0">
      <x:c r="A3944" s="12" t="s">
        <x:v>11406</x:v>
      </x:c>
      <x:c r="B3944" s="9" t="n">
        <x:v>1</x:v>
      </x:c>
      <x:c r="C3944" s="9" t="n">
        <x:v>1</x:v>
      </x:c>
      <x:c r="D3944" s="12" t="s">
        <x:v>11407</x:v>
      </x:c>
      <x:c r="E3944" s="12" t="s">
        <x:v>11406</x:v>
      </x:c>
      <x:c r="F3944" s="9" t="s">
        <x:v>11408</x:v>
      </x:c>
      <x:c r="G3944" s="7" t="str">
        <x:v>使作物和树苗立即长成。</x:v>
      </x:c>
      <x:c r="H3944" s="7"/>
      <x:c r="I3944" s="9"/>
    </x:row>
    <x:row r="3945" ht="15" hidden="0">
      <x:c r="A3945" s="12" t="s">
        <x:v>11409</x:v>
      </x:c>
      <x:c r="B3945" s="9" t="n">
        <x:v>2</x:v>
      </x:c>
      <x:c r="C3945" s="9" t="n">
        <x:v>1</x:v>
      </x:c>
      <x:c r="D3945" s="12" t="s">
        <x:v>5235</x:v>
      </x:c>
      <x:c r="E3945" s="12" t="s">
        <x:v>11410</x:v>
      </x:c>
      <x:c r="F3945" s="9" t="s">
        <x:v>11411</x:v>
      </x:c>
      <x:c r="G3945" s="7" t="str">
        <x:v>受到致命伤害时免于死亡，并获得 +{0}  速度和伤害免疫，持续 {1} 秒。</x:v>
      </x:c>
      <x:c r="H3945" s="7" t="str">
        <x:v>已校验保留占位符与属性图标</x:v>
      </x:c>
      <x:c r="I3945" s="9"/>
    </x:row>
    <x:row r="3946" ht="15" hidden="0">
      <x:c r="A3946" s="12" t="s">
        <x:v>11412</x:v>
      </x:c>
      <x:c r="B3946" s="9" t="n">
        <x:v>4</x:v>
      </x:c>
      <x:c r="C3946" s="9" t="n">
        <x:v>1</x:v>
      </x:c>
      <x:c r="D3946" s="12" t="s">
        <x:v>11413</x:v>
      </x:c>
      <x:c r="E3946" s="12" t="s">
        <x:v>11414</x:v>
      </x:c>
      <x:c r="F3946" s="9" t="s">
        <x:v>11415</x:v>
      </x:c>
      <x:c r="G3946" s="7" t="str">
        <x:v>受到致命伤害时免于死亡，获得 +{0}  速度和伤害免疫，持续 {1} 秒，并在 {3} 秒内恢复最大 ❤ 生命值的 {2}%。</x:v>
      </x:c>
      <x:c r="H3946" s="7" t="str">
        <x:v>已修正数字占位符位置并校对译文</x:v>
      </x:c>
      <x:c r="I3946" s="9" t="s">
        <x:v>591</x:v>
      </x:c>
    </x:row>
    <x:row r="3947" ht="15" hidden="0">
      <x:c r="A3947" s="12" t="s">
        <x:v>11416</x:v>
      </x:c>
      <x:c r="B3947" s="9" t="n">
        <x:v>2</x:v>
      </x:c>
      <x:c r="C3947" s="9" t="n">
        <x:v>1</x:v>
      </x:c>
      <x:c r="D3947" s="12" t="s">
        <x:v>11417</x:v>
      </x:c>
      <x:c r="E3947" s="12" t="s">
        <x:v>11418</x:v>
      </x:c>
      <x:c r="F3947" s="9" t="s">
        <x:v>11419</x:v>
      </x:c>
      <x:c r="G3947" s="7" t="str">
        <x:v>法力加成: {0} 持续时间: {1} 分钟</x:v>
      </x:c>
      <x:c r="H3947" s="7" t="str">
        <x:v>已校验保留占位符与属性图标</x:v>
      </x:c>
      <x:c r="I3947" s="9"/>
    </x:row>
    <x:row r="3948" ht="15" hidden="0">
      <x:c r="A3948" s="12" t="s">
        <x:v>11420</x:v>
      </x:c>
      <x:c r="B3948" s="9" t="n">
        <x:v>3</x:v>
      </x:c>
      <x:c r="C3948" s="9" t="n">
        <x:v>1</x:v>
      </x:c>
      <x:c r="D3948" s="12" t="s">
        <x:v>9043</x:v>
      </x:c>
      <x:c r="E3948" s="12" t="s">
        <x:v>11421</x:v>
      </x:c>
      <x:c r="F3948" s="9" t="s">
        <x:v>11422</x:v>
      </x:c>
      <x:c r="G3948" s="7" t="str">
        <x:v>智力: +{0} 速度: +{1} 饰品之力: +{2}</x:v>
      </x:c>
      <x:c r="H3948" s="7" t="str">
        <x:v>已重译补全未译英文并统一全表术语</x:v>
      </x:c>
      <x:c r="I3948" s="9"/>
    </x:row>
    <x:row r="3949" ht="15" hidden="0">
      <x:c r="A3949" s="12" t="s">
        <x:v>11423</x:v>
      </x:c>
      <x:c r="B3949" s="9" t="n">
        <x:v>2</x:v>
      </x:c>
      <x:c r="C3949" s="9" t="n">
        <x:v>1</x:v>
      </x:c>
      <x:c r="D3949" s="12" t="s">
        <x:v>8156</x:v>
      </x:c>
      <x:c r="E3949" s="12" t="s">
        <x:v>11423</x:v>
      </x:c>
      <x:c r="F3949" s="9" t="s">
        <x:v>11424</x:v>
      </x:c>
      <x:c r="G3949" s="7" t="str">
        <x:v>智力: +{INTELLIGENCE} 魔法寻宝: +{MAGIC_FIND}</x:v>
      </x:c>
      <x:c r="H3949" s="7" t="str">
        <x:v>已重译补全未译英文并统一全表术语</x:v>
      </x:c>
      <x:c r="I3949" s="9"/>
    </x:row>
    <x:row r="3950" ht="15" hidden="0">
      <x:c r="A3950" s="12" t="s">
        <x:v>11425</x:v>
      </x:c>
      <x:c r="B3950" s="9" t="n">
        <x:v>3</x:v>
      </x:c>
      <x:c r="C3950" s="9" t="n">
        <x:v>1</x:v>
      </x:c>
      <x:c r="D3950" s="12" t="s">
        <x:v>561</x:v>
      </x:c>
      <x:c r="E3950" s="12" t="s">
        <x:v>11425</x:v>
      </x:c>
      <x:c r="F3950" s="9" t="s">
        <x:v>11426</x:v>
      </x:c>
      <x:c r="G3950" s="7" t="str">
        <x:v>智力: +{INTELLIGENCE} 速度: +{SPEED} 海洋生物几率: +{SEA_CREATURE_CHANCE}</x:v>
      </x:c>
      <x:c r="H3950" s="7" t="str">
        <x:v>已重译补全未译英文并统一全表术语</x:v>
      </x:c>
      <x:c r="I3950" s="9"/>
    </x:row>
    <x:row r="3951" ht="15" hidden="0">
      <x:c r="A3951" s="12" t="s">
        <x:v>11427</x:v>
      </x:c>
      <x:c r="B3951" s="9" t="n">
        <x:v>2</x:v>
      </x:c>
      <x:c r="C3951" s="9" t="n">
        <x:v>1</x:v>
      </x:c>
      <x:c r="D3951" s="12" t="s">
        <x:v>9965</x:v>
      </x:c>
      <x:c r="E3951" s="12" t="s">
        <x:v>11427</x:v>
      </x:c>
      <x:c r="F3951" s="9" t="s">
        <x:v>11428</x:v>
      </x:c>
      <x:c r="G3951" s="7" t="str">
        <x:v>智力: -{INTELLIGENCE} 速度: +{SPEED}</x:v>
      </x:c>
      <x:c r="H3951" s="7" t="str">
        <x:v>已重译补全未译英文并统一全表术语</x:v>
      </x:c>
      <x:c r="I3951" s="9"/>
    </x:row>
    <x:row r="3952" ht="15" hidden="0">
      <x:c r="A3952" s="12" t="s">
        <x:v>11429</x:v>
      </x:c>
      <x:c r="B3952" s="9" t="n">
        <x:v>1</x:v>
      </x:c>
      <x:c r="C3952" s="9" t="n">
        <x:v>1</x:v>
      </x:c>
      <x:c r="D3952" s="12" t="s">
        <x:v>7199</x:v>
      </x:c>
      <x:c r="E3952" s="12" t="s">
        <x:v>11429</x:v>
      </x:c>
      <x:c r="F3952" s="9" t="s">
        <x:v>11430</x:v>
      </x:c>
      <x:c r="G3952" s="7" t="str">
        <x:v>调查线索或异常之处。</x:v>
      </x:c>
      <x:c r="H3952" s="7"/>
      <x:c r="I3952" s="9"/>
    </x:row>
    <x:row r="3953" ht="15" hidden="0">
      <x:c r="A3953" s="12" t="s">
        <x:v>11431</x:v>
      </x:c>
      <x:c r="B3953" s="9" t="n">
        <x:v>3</x:v>
      </x:c>
      <x:c r="C3953" s="9" t="n">
        <x:v>1</x:v>
      </x:c>
      <x:c r="D3953" s="12" t="s">
        <x:v>11432</x:v>
      </x:c>
      <x:c r="E3953" s="12" t="s">
        <x:v>11433</x:v>
      </x:c>
      <x:c r="F3953" s="9" t="s">
        <x:v>11434</x:v>
      </x:c>
      <x:c r="G3953" s="7" t="str">
        <x:v>邀请好友一起分享一块蛋糕吧! 食用此蛋糕后获得 +{0}  海洋生物几率，持续 {1} 小时。</x:v>
      </x:c>
      <x:c r="H3953" s="7" t="str">
        <x:v>已校验保留占位符与属性图标</x:v>
      </x:c>
      <x:c r="I3953" s="9"/>
    </x:row>
    <x:row r="3954" ht="15" hidden="0">
      <x:c r="A3954" s="12" t="s">
        <x:v>11435</x:v>
      </x:c>
      <x:c r="B3954" s="9" t="n">
        <x:v>3</x:v>
      </x:c>
      <x:c r="C3954" s="9" t="n">
        <x:v>1</x:v>
      </x:c>
      <x:c r="D3954" s="12" t="s">
        <x:v>11436</x:v>
      </x:c>
      <x:c r="E3954" s="12" t="s">
        <x:v>11437</x:v>
      </x:c>
      <x:c r="F3954" s="9" t="s">
        <x:v>11438</x:v>
      </x:c>
      <x:c r="G3954" s="7" t="str">
        <x:v>邀请好友一起来分享一块蛋糕吧! 食用此蛋糕获得 +{0}  农业时运，持续 {1} 小时。</x:v>
      </x:c>
      <x:c r="H3954" s="7" t="str">
        <x:v>已校验保留占位符与属性图标</x:v>
      </x:c>
      <x:c r="I3954" s="9"/>
    </x:row>
    <x:row r="3955" ht="15" hidden="0">
      <x:c r="A3955" s="12" t="s">
        <x:v>11439</x:v>
      </x:c>
      <x:c r="B3955" s="9" t="n">
        <x:v>3</x:v>
      </x:c>
      <x:c r="C3955" s="9" t="n">
        <x:v>1</x:v>
      </x:c>
      <x:c r="D3955" s="12" t="s">
        <x:v>11440</x:v>
      </x:c>
      <x:c r="E3955" s="12" t="s">
        <x:v>11441</x:v>
      </x:c>
      <x:c r="F3955" s="9" t="s">
        <x:v>11442</x:v>
      </x:c>
      <x:c r="G3955" s="7" t="str">
        <x:v>邀请你的好友一起分享一块蛋糕! 食用此蛋糕后获得 +{0}  伐木时运，持续 {1} 小时。</x:v>
      </x:c>
      <x:c r="H3955" s="7" t="str">
        <x:v>已校验保留占位符与属性图标</x:v>
      </x:c>
      <x:c r="I3955" s="9"/>
    </x:row>
    <x:row r="3956" ht="15" hidden="0">
      <x:c r="A3956" s="12" t="s">
        <x:v>11443</x:v>
      </x:c>
      <x:c r="B3956" s="9" t="n">
        <x:v>1</x:v>
      </x:c>
      <x:c r="C3956" s="9" t="n">
        <x:v>1</x:v>
      </x:c>
      <x:c r="D3956" s="12" t="s">
        <x:v>11444</x:v>
      </x:c>
      <x:c r="E3956" s="12" t="s">
        <x:v>11443</x:v>
      </x:c>
      <x:c r="F3956" s="9" t="s">
        <x:v>11445</x:v>
      </x:c>
      <x:c r="G3956" s="7" t="str">
        <x:v>这东西是不是烂了? 还有这股味道，哎哟……</x:v>
      </x:c>
      <x:c r="H3956" s="7"/>
      <x:c r="I3956" s="9"/>
    </x:row>
    <x:row r="3957" ht="15" hidden="0">
      <x:c r="A3957" s="12" t="s">
        <x:v>11446</x:v>
      </x:c>
      <x:c r="B3957" s="9" t="n">
        <x:v>1</x:v>
      </x:c>
      <x:c r="C3957" s="9" t="n">
        <x:v>1</x:v>
      </x:c>
      <x:c r="D3957" s="12" t="s">
        <x:v>11447</x:v>
      </x:c>
      <x:c r="E3957" s="12" t="s">
        <x:v>11446</x:v>
      </x:c>
      <x:c r="F3957" s="9" t="s">
        <x:v>11448</x:v>
      </x:c>
      <x:c r="G3957" s="7" t="str">
        <x:v>蘑菇岛的传送门，供你随时</x:v>
      </x:c>
      <x:c r="H3957" s="7" t="str">
        <x:v>已重译补全未译英文并统一全表术语</x:v>
      </x:c>
      <x:c r="I3957" s="9"/>
    </x:row>
    <x:row r="3958" ht="15" hidden="0">
      <x:c r="A3958" s="12" t="s">
        <x:v>11449</x:v>
      </x:c>
      <x:c r="B3958" s="9" t="n">
        <x:v>1</x:v>
      </x:c>
      <x:c r="C3958" s="9" t="n">
        <x:v>1</x:v>
      </x:c>
      <x:c r="D3958" s="12" t="s">
        <x:v>1197</x:v>
      </x:c>
      <x:c r="E3958" s="12" t="s">
        <x:v>11449</x:v>
      </x:c>
      <x:c r="F3958" s="9" t="s">
        <x:v>11450</x:v>
      </x:c>
      <x:c r="G3958" s="7" t="str">
        <x:v>岛屿: 死水沼泽</x:v>
      </x:c>
      <x:c r="H3958" s="7"/>
      <x:c r="I3958" s="9"/>
    </x:row>
    <x:row r="3959" ht="15" hidden="0">
      <x:c r="A3959" s="12" t="s">
        <x:v>11451</x:v>
      </x:c>
      <x:c r="B3959" s="9" t="n">
        <x:v>1</x:v>
      </x:c>
      <x:c r="C3959" s="9" t="n">
        <x:v>1</x:v>
      </x:c>
      <x:c r="D3959" s="12" t="s">
        <x:v>11452</x:v>
      </x:c>
      <x:c r="E3959" s="12" t="s">
        <x:v>11451</x:v>
      </x:c>
      <x:c r="F3959" s="9" t="s">
        <x:v>11453</x:v>
      </x:c>
      <x:c r="G3959" s="7" t="str">
        <x:v>岛屿: 深层洞穴</x:v>
      </x:c>
      <x:c r="H3959" s="7"/>
      <x:c r="I3959" s="9"/>
    </x:row>
    <x:row r="3960" ht="15" hidden="0">
      <x:c r="A3960" s="12" t="s">
        <x:v>11454</x:v>
      </x:c>
      <x:c r="B3960" s="9" t="n">
        <x:v>1</x:v>
      </x:c>
      <x:c r="C3960" s="9" t="n">
        <x:v>1</x:v>
      </x:c>
      <x:c r="D3960" s="12" t="s">
        <x:v>11455</x:v>
      </x:c>
      <x:c r="E3960" s="12" t="s">
        <x:v>11454</x:v>
      </x:c>
      <x:c r="F3960" s="9" t="s">
        <x:v>11456</x:v>
      </x:c>
      <x:c r="G3960" s="7" t="str">
        <x:v>岛屿: 金矿</x:v>
      </x:c>
      <x:c r="H3960" s="7"/>
      <x:c r="I3960" s="9"/>
    </x:row>
    <x:row r="3961" ht="15" hidden="0">
      <x:c r="A3961" s="12" t="s">
        <x:v>11457</x:v>
      </x:c>
      <x:c r="B3961" s="9" t="n">
        <x:v>1</x:v>
      </x:c>
      <x:c r="C3961" s="9" t="n">
        <x:v>1</x:v>
      </x:c>
      <x:c r="D3961" s="12" t="s">
        <x:v>11458</x:v>
      </x:c>
      <x:c r="E3961" s="12" t="s">
        <x:v>11457</x:v>
      </x:c>
      <x:c r="F3961" s="9" t="s">
        <x:v>11459</x:v>
      </x:c>
      <x:c r="G3961" s="7" t="str">
        <x:v>岛屿: 大厅</x:v>
      </x:c>
      <x:c r="H3961" s="7"/>
      <x:c r="I3961" s="9"/>
    </x:row>
    <x:row r="3962" ht="15" hidden="0">
      <x:c r="A3962" s="12" t="s">
        <x:v>11460</x:v>
      </x:c>
      <x:c r="B3962" s="9" t="n">
        <x:v>1</x:v>
      </x:c>
      <x:c r="C3962" s="9" t="n">
        <x:v>1</x:v>
      </x:c>
      <x:c r="D3962" s="12" t="s">
        <x:v>4119</x:v>
      </x:c>
      <x:c r="E3962" s="12" t="s">
        <x:v>11460</x:v>
      </x:c>
      <x:c r="F3962" s="9" t="s">
        <x:v>11461</x:v>
      </x:c>
      <x:c r="G3962" s="7" t="str">
        <x:v>岛屿: 莲花环礁</x:v>
      </x:c>
      <x:c r="H3962" s="7"/>
      <x:c r="I3962" s="9"/>
    </x:row>
    <x:row r="3963" ht="15" hidden="0">
      <x:c r="A3963" s="12" t="s">
        <x:v>11462</x:v>
      </x:c>
      <x:c r="B3963" s="9" t="n">
        <x:v>1</x:v>
      </x:c>
      <x:c r="C3963" s="9" t="n">
        <x:v>1</x:v>
      </x:c>
      <x:c r="D3963" s="12" t="s">
        <x:v>11463</x:v>
      </x:c>
      <x:c r="E3963" s="12" t="s">
        <x:v>11462</x:v>
      </x:c>
      <x:c r="F3963" s="9" t="s">
        <x:v>11464</x:v>
      </x:c>
      <x:c r="G3963" s="7" t="str">
        <x:v>岛屿: 月光沼泽</x:v>
      </x:c>
      <x:c r="H3963" s="7"/>
      <x:c r="I3963" s="9"/>
    </x:row>
    <x:row r="3964" ht="15" hidden="0">
      <x:c r="A3964" s="12" t="s">
        <x:v>11465</x:v>
      </x:c>
      <x:c r="B3964" s="9" t="n">
        <x:v>1</x:v>
      </x:c>
      <x:c r="C3964" s="9" t="n">
        <x:v>1</x:v>
      </x:c>
      <x:c r="D3964" s="12" t="s">
        <x:v>11466</x:v>
      </x:c>
      <x:c r="E3964" s="12" t="s">
        <x:v>11465</x:v>
      </x:c>
      <x:c r="F3964" s="9" t="s">
        <x:v>11467</x:v>
      </x:c>
      <x:c r="G3964" s="7" t="str">
        <x:v>岛屿: 牲畜棚</x:v>
      </x:c>
      <x:c r="H3964" s="7"/>
      <x:c r="I3964" s="9"/>
    </x:row>
    <x:row r="3965" ht="15" hidden="0">
      <x:c r="A3965" s="12" t="s">
        <x:v>11468</x:v>
      </x:c>
      <x:c r="B3965" s="9" t="n">
        <x:v>1</x:v>
      </x:c>
      <x:c r="C3965" s="9" t="n">
        <x:v>1</x:v>
      </x:c>
      <x:c r="D3965" s="12" t="s">
        <x:v>11469</x:v>
      </x:c>
      <x:c r="E3965" s="12" t="s">
        <x:v>11468</x:v>
      </x:c>
      <x:c r="F3965" s="9" t="s">
        <x:v>11470</x:v>
      </x:c>
      <x:c r="G3965" s="7" t="str">
        <x:v>岛屿: 裂隙</x:v>
      </x:c>
      <x:c r="H3965" s="7"/>
      <x:c r="I3965" s="9"/>
    </x:row>
    <x:row r="3966" ht="15" hidden="0">
      <x:c r="A3966" s="12" t="s">
        <x:v>11471</x:v>
      </x:c>
      <x:c r="B3966" s="9" t="n">
        <x:v>4</x:v>
      </x:c>
      <x:c r="C3966" s="9" t="n">
        <x:v>1</x:v>
      </x:c>
      <x:c r="D3966" s="12" t="s">
        <x:v>11472</x:v>
      </x:c>
      <x:c r="E3966" s="12" t="s">
        <x:v>11471</x:v>
      </x:c>
      <x:c r="F3966" s="9" t="s">
        <x:v>11473</x:v>
      </x:c>
      <x:c r="G3966" s="7" t="str">
        <x:v>它曾属于一位举世闻名的侦探，那位侦探毕生的梦想，就是侦破自己的谋杀案。</x:v>
      </x:c>
      <x:c r="H3966" s="7"/>
      <x:c r="I3966" s="9"/>
    </x:row>
    <x:row r="3967" ht="15" hidden="0">
      <x:c r="A3967" s="12" t="s">
        <x:v>11474</x:v>
      </x:c>
      <x:c r="B3967" s="9" t="n">
        <x:v>5</x:v>
      </x:c>
      <x:c r="C3967" s="9" t="n">
        <x:v>1</x:v>
      </x:c>
      <x:c r="D3967" s="12" t="s">
        <x:v>11475</x:v>
      </x:c>
      <x:c r="E3967" s="12" t="s">
        <x:v>11474</x:v>
      </x:c>
      <x:c r="F3967" s="12" t="s">
        <x:v>11476</x:v>
      </x:c>
      <x:c r="G3967" s="7" t="str">
        <x:v>狱火鬼火需要数年才能孕育一颗珍珠，但女族长分泌的体液极多，每天都能凝结出好几颗。</x:v>
      </x:c>
      <x:c r="H3967" s="7" t="str">
        <x:v>已重译补全未译英文并统一全表术语</x:v>
      </x:c>
      <x:c r="I3967" s="9"/>
    </x:row>
    <x:row r="3968" ht="15" hidden="0">
      <x:c r="A3968" s="12" t="s">
        <x:v>11477</x:v>
      </x:c>
      <x:c r="B3968" s="9" t="n">
        <x:v>3</x:v>
      </x:c>
      <x:c r="C3968" s="9" t="n">
        <x:v>1</x:v>
      </x:c>
      <x:c r="D3968" s="12" t="s">
        <x:v>11478</x:v>
      </x:c>
      <x:c r="E3968" s="12" t="s">
        <x:v>11477</x:v>
      </x:c>
      <x:c r="F3968" s="9" t="s">
        <x:v>11479</x:v>
      </x:c>
      <x:c r="G3968" s="7" t="str">
        <x:v>相传在矮人矿山的地底深处，有一座由极冰筑成的失落村落。</x:v>
      </x:c>
      <x:c r="H3968" s="7"/>
      <x:c r="I3968" s="9"/>
    </x:row>
    <x:row r="3969" ht="15" hidden="0">
      <x:c r="A3969" s="12" t="s">
        <x:v>11480</x:v>
      </x:c>
      <x:c r="B3969" s="9" t="n">
        <x:v>1</x:v>
      </x:c>
      <x:c r="C3969" s="9" t="n">
        <x:v>1</x:v>
      </x:c>
      <x:c r="D3969" s="12" t="s">
        <x:v>11111</x:v>
      </x:c>
      <x:c r="E3969" s="12" t="s">
        <x:v>11480</x:v>
      </x:c>
      <x:c r="F3969" s="9" t="s">
        <x:v>11481</x:v>
      </x:c>
      <x:c r="G3969" s="7" t="str">
        <x:v>它喜欢音乐!</x:v>
      </x:c>
      <x:c r="H3969" s="7"/>
      <x:c r="I3969" s="9"/>
    </x:row>
    <x:row r="3970" ht="15" hidden="0">
      <x:c r="A3970" s="12" t="s">
        <x:v>11482</x:v>
      </x:c>
      <x:c r="B3970" s="9" t="n">
        <x:v>2</x:v>
      </x:c>
      <x:c r="C3970" s="9" t="n">
        <x:v>1</x:v>
      </x:c>
      <x:c r="D3970" s="12" t="s">
        <x:v>11483</x:v>
      </x:c>
      <x:c r="E3970" s="12" t="s">
        <x:v>11482</x:v>
      </x:c>
      <x:c r="F3970" s="9" t="s">
        <x:v>11484</x:v>
      </x:c>
      <x:c r="G3970" s="7" t="str">
        <x:v>真的很臭,不过……好吧,主要还是臭。</x:v>
      </x:c>
      <x:c r="H3970" s="7"/>
      <x:c r="I3970" s="9"/>
    </x:row>
    <x:row r="3971" ht="15" hidden="0">
      <x:c r="A3971" s="12" t="s">
        <x:v>11485</x:v>
      </x:c>
      <x:c r="B3971" s="9" t="n">
        <x:v>2</x:v>
      </x:c>
      <x:c r="C3971" s="9" t="n">
        <x:v>1</x:v>
      </x:c>
      <x:c r="D3971" s="12" t="s">
        <x:v>11486</x:v>
      </x:c>
      <x:c r="E3971" s="12" t="s">
        <x:v>11485</x:v>
      </x:c>
      <x:c r="F3971" s="9" t="s">
        <x:v>11487</x:v>
      </x:c>
      <x:c r="G3971" s="7" t="str">
        <x:v>握住它时，它会像蛇一样缠绕在你方方正正的手上。</x:v>
      </x:c>
      <x:c r="H3971" s="7"/>
      <x:c r="I3971" s="9"/>
    </x:row>
    <x:row r="3972" ht="15" hidden="0">
      <x:c r="A3972" s="12" t="s">
        <x:v>11488</x:v>
      </x:c>
      <x:c r="B3972" s="9" t="n">
        <x:v>3</x:v>
      </x:c>
      <x:c r="C3972" s="9" t="n">
        <x:v>1</x:v>
      </x:c>
      <x:c r="D3972" s="12" t="s">
        <x:v>8026</x:v>
      </x:c>
      <x:c r="E3972" s="12" t="s">
        <x:v>11488</x:v>
      </x:c>
      <x:c r="F3972" s="9" t="s">
        <x:v>11489</x:v>
      </x:c>
      <x:c r="G3972" s="7" t="str">
        <x:v>提纯秘银需要数小时的锻造——在秘银凝结的过程中，杂质会自动析出脱离。</x:v>
      </x:c>
      <x:c r="H3972" s="7"/>
      <x:c r="I3972" s="9"/>
    </x:row>
    <x:row r="3973" ht="15" hidden="0">
      <x:c r="A3973" s="12" t="s">
        <x:v>11490</x:v>
      </x:c>
      <x:c r="B3973" s="9" t="n">
        <x:v>2</x:v>
      </x:c>
      <x:c r="C3973" s="9" t="n">
        <x:v>1</x:v>
      </x:c>
      <x:c r="D3973" s="12" t="s">
        <x:v>11491</x:v>
      </x:c>
      <x:c r="E3973" s="12" t="s">
        <x:v>11490</x:v>
      </x:c>
      <x:c r="F3973" s="9" t="s">
        <x:v>11492</x:v>
      </x:c>
      <x:c r="G3973" s="7" t="str">
        <x:v>费了不少功夫和耐心才解开，可爱情不就是这样吗!</x:v>
      </x:c>
      <x:c r="H3973" s="7"/>
      <x:c r="I3973" s="9"/>
    </x:row>
    <x:row r="3974" ht="15" hidden="0">
      <x:c r="A3974" s="12" t="s">
        <x:v>11493</x:v>
      </x:c>
      <x:c r="B3974" s="9" t="n">
        <x:v>2</x:v>
      </x:c>
      <x:c r="C3974" s="9" t="n">
        <x:v>1</x:v>
      </x:c>
      <x:c r="D3974" s="12" t="s">
        <x:v>8731</x:v>
      </x:c>
      <x:c r="E3974" s="12" t="s">
        <x:v>11493</x:v>
      </x:c>
      <x:c r="F3974" s="9" t="s">
        <x:v>11494</x:v>
      </x:c>
      <x:c r="G3974" s="7" t="str">
        <x:v>这是个口袋收纳袋，专门缝进另一个收纳袋里!</x:v>
      </x:c>
      <x:c r="H3974" s="7"/>
      <x:c r="I3974" s="9"/>
    </x:row>
    <x:row r="3975" ht="15" hidden="0">
      <x:c r="A3975" s="12" t="s">
        <x:v>11495</x:v>
      </x:c>
      <x:c r="B3975" s="9" t="n">
        <x:v>1</x:v>
      </x:c>
      <x:c r="C3975" s="9" t="n">
        <x:v>1</x:v>
      </x:c>
      <x:c r="D3975" s="12" t="s">
        <x:v>11496</x:v>
      </x:c>
      <x:c r="E3975" s="12" t="s">
        <x:v>11495</x:v>
      </x:c>
      <x:c r="F3975" s="9" t="s">
        <x:v>11497</x:v>
      </x:c>
      <x:c r="G3975" s="7" t="str">
        <x:v>这可是座奖杯!</x:v>
      </x:c>
      <x:c r="H3975" s="7"/>
      <x:c r="I3975" s="9"/>
    </x:row>
    <x:row r="3976" ht="15" hidden="0">
      <x:c r="A3976" s="12" t="s">
        <x:v>11498</x:v>
      </x:c>
      <x:c r="B3976" s="9" t="n">
        <x:v>2</x:v>
      </x:c>
      <x:c r="C3976" s="9" t="n">
        <x:v>1</x:v>
      </x:c>
      <x:c r="D3976" s="12" t="s">
        <x:v>11499</x:v>
      </x:c>
      <x:c r="E3976" s="12" t="s">
        <x:v>11498</x:v>
      </x:c>
      <x:c r="F3976" s="9" t="s">
        <x:v>11500</x:v>
      </x:c>
      <x:c r="G3976" s="7" t="str">
        <x:v>这是受感染的黏液，会让你行动变慢。</x:v>
      </x:c>
      <x:c r="H3976" s="7"/>
      <x:c r="I3976" s="9"/>
    </x:row>
    <x:row r="3977" ht="15" hidden="0">
      <x:c r="A3977" s="12" t="s">
        <x:v>11501</x:v>
      </x:c>
      <x:c r="B3977" s="9" t="n">
        <x:v>1</x:v>
      </x:c>
      <x:c r="C3977" s="9" t="n">
        <x:v>1</x:v>
      </x:c>
      <x:c r="D3977" s="12" t="s">
        <x:v>8086</x:v>
      </x:c>
      <x:c r="E3977" s="12" t="s">
        <x:v>11501</x:v>
      </x:c>
      <x:c r="F3977" s="9" t="s">
        <x:v>11502</x:v>
      </x:c>
      <x:c r="G3977" s="7" t="str">
        <x:v>它其实并不是一颗星星。</x:v>
      </x:c>
      <x:c r="H3977" s="7"/>
      <x:c r="I3977" s="9"/>
    </x:row>
    <x:row r="3978" ht="15" hidden="0">
      <x:c r="A3978" s="12" t="s">
        <x:v>11503</x:v>
      </x:c>
      <x:c r="B3978" s="9" t="n">
        <x:v>1</x:v>
      </x:c>
      <x:c r="C3978" s="9" t="n">
        <x:v>1</x:v>
      </x:c>
      <x:c r="D3978" s="12" t="s">
        <x:v>11504</x:v>
      </x:c>
      <x:c r="E3978" s="12" t="s">
        <x:v>11503</x:v>
      </x:c>
      <x:c r="F3978" s="9" t="s">
        <x:v>11505</x:v>
      </x:c>
      <x:c r="G3978" s="7" t="str">
        <x:v>这菌盖，简直大得见鬼!</x:v>
      </x:c>
      <x:c r="H3978" s="7"/>
      <x:c r="I3978" s="9"/>
    </x:row>
    <x:row r="3979" ht="15" hidden="0">
      <x:c r="A3979" s="12" t="s">
        <x:v>11506</x:v>
      </x:c>
      <x:c r="B3979" s="9" t="n">
        <x:v>2</x:v>
      </x:c>
      <x:c r="C3979" s="9" t="n">
        <x:v>1</x:v>
      </x:c>
      <x:c r="D3979" s="12" t="s">
        <x:v>11507</x:v>
      </x:c>
      <x:c r="E3979" s="12" t="s">
        <x:v>11506</x:v>
      </x:c>
      <x:c r="F3979" s="9" t="s">
        <x:v>11508</x:v>
      </x:c>
      <x:c r="G3979" s="7" t="str">
        <x:v>还挺沉的……里面会不会藏着什么值钱的东西?</x:v>
      </x:c>
      <x:c r="H3979" s="7"/>
      <x:c r="I3979" s="9"/>
    </x:row>
    <x:row r="3980" ht="15" hidden="0">
      <x:c r="A3980" s="12" t="s">
        <x:v>11509</x:v>
      </x:c>
      <x:c r="B3980" s="9" t="n">
        <x:v>1</x:v>
      </x:c>
      <x:c r="C3980" s="9" t="n">
        <x:v>1</x:v>
      </x:c>
      <x:c r="D3980" s="12" t="s">
        <x:v>11111</x:v>
      </x:c>
      <x:c r="E3980" s="12" t="s">
        <x:v>11509</x:v>
      </x:c>
      <x:c r="F3980" s="9" t="s">
        <x:v>11510</x:v>
      </x:c>
      <x:c r="G3980" s="7" t="str">
        <x:v>最喜欢什么类型?</x:v>
      </x:c>
      <x:c r="H3980" s="7"/>
      <x:c r="I3980" s="9"/>
    </x:row>
    <x:row r="3981" ht="15" hidden="0">
      <x:c r="A3981" s="12" t="s">
        <x:v>11511</x:v>
      </x:c>
      <x:c r="B3981" s="9" t="n">
        <x:v>3</x:v>
      </x:c>
      <x:c r="C3981" s="9" t="n">
        <x:v>1</x:v>
      </x:c>
      <x:c r="D3981" s="12" t="s">
        <x:v>11512</x:v>
      </x:c>
      <x:c r="E3981" s="12" t="s">
        <x:v>11511</x:v>
      </x:c>
      <x:c r="F3981" s="9" t="s">
        <x:v>11513</x:v>
      </x:c>
      <x:c r="G3981" s="7" t="str">
        <x:v>在所有金属元素中，其强度与耐腐蚀性均位居首位。</x:v>
      </x:c>
      <x:c r="H3981" s="7"/>
      <x:c r="I3981" s="9"/>
    </x:row>
    <x:row r="3982" ht="15" hidden="0">
      <x:c r="A3982" s="12" t="s">
        <x:v>11514</x:v>
      </x:c>
      <x:c r="B3982" s="9" t="n">
        <x:v>4</x:v>
      </x:c>
      <x:c r="C3982" s="9" t="n">
        <x:v>1</x:v>
      </x:c>
      <x:c r="D3982" s="12" t="s">
        <x:v>11515</x:v>
      </x:c>
      <x:c r="E3982" s="12" t="s">
        <x:v>11514</x:v>
      </x:c>
      <x:c r="F3982" s="9" t="s">
        <x:v>11516</x:v>
      </x:c>
      <x:c r="G3982" s="7" t="str">
        <x:v>鲜亮的翠绿光芒与翡翠龙的鳞片交相辉映，象征着崭新的开端与难以想象的力量。</x:v>
      </x:c>
      <x:c r="H3982" s="7" t="str">
        <x:v>已重译补全未译英文并统一全表术语</x:v>
      </x:c>
      <x:c r="I3982" s="9"/>
    </x:row>
    <x:row r="3983" ht="15" hidden="0">
      <x:c r="A3983" s="12" t="s">
        <x:v>11517</x:v>
      </x:c>
      <x:c r="B3983" s="9" t="n">
        <x:v>2</x:v>
      </x:c>
      <x:c r="C3983" s="9" t="n">
        <x:v>1</x:v>
      </x:c>
      <x:c r="D3983" s="12" t="s">
        <x:v>10232</x:v>
      </x:c>
      <x:c r="E3983" s="12" t="s">
        <x:v>11518</x:v>
      </x:c>
      <x:c r="F3983" s="12" t="s">
        <x:v>11519</x:v>
      </x:c>
      <x:c r="G3983" s="7" t="str">
        <x:v>雅各布农业竞赛的各奖牌分段名额放宽 {0}%</x:v>
      </x:c>
      <x:c r="H3983" s="7" t="str">
        <x:v>已重译补全未译英文并统一全表术语</x:v>
      </x:c>
      <x:c r="I3983" s="9"/>
    </x:row>
    <x:row r="3984" ht="15" hidden="0">
      <x:c r="A3984" s="12" t="s">
        <x:v>11520</x:v>
      </x:c>
      <x:c r="B3984" s="9" t="n">
        <x:v>1</x:v>
      </x:c>
      <x:c r="C3984" s="9" t="n">
        <x:v>1</x:v>
      </x:c>
      <x:c r="D3984" s="12" t="s">
        <x:v>5276</x:v>
      </x:c>
      <x:c r="E3984" s="12" t="s">
        <x:v>11520</x:v>
      </x:c>
      <x:c r="F3984" s="9" t="s">
        <x:v>11521</x:v>
      </x:c>
      <x:c r="G3984" s="7" t="str">
        <x:v>翠玉龙鳞</x:v>
      </x:c>
      <x:c r="H3984" s="7"/>
      <x:c r="I3984" s="9"/>
    </x:row>
    <x:row r="3985" ht="15" hidden="0">
      <x:c r="A3985" s="12" t="s">
        <x:v>11522</x:v>
      </x:c>
      <x:c r="B3985" s="9" t="n">
        <x:v>1</x:v>
      </x:c>
      <x:c r="C3985" s="9" t="n">
        <x:v>1</x:v>
      </x:c>
      <x:c r="D3985" s="12" t="s">
        <x:v>11523</x:v>
      </x:c>
      <x:c r="E3985" s="12" t="s">
        <x:v>11522</x:v>
      </x:c>
      <x:c r="F3985" s="12" t="s">
        <x:v>11522</x:v>
      </x:c>
      <x:c r="G3985" s="7" t="str">
        <x:v>杰瑞!</x:v>
      </x:c>
      <x:c r="H3985" s="7" t="str">
        <x:v>已重译补全未译英文并统一全表术语</x:v>
      </x:c>
      <x:c r="I3985" s="9"/>
    </x:row>
    <x:row r="3986" ht="15" hidden="0">
      <x:c r="A3986" s="12" t="s">
        <x:v>11524</x:v>
      </x:c>
      <x:c r="B3986" s="9" t="n">
        <x:v>1</x:v>
      </x:c>
      <x:c r="C3986" s="9" t="n">
        <x:v>1</x:v>
      </x:c>
      <x:c r="D3986" s="12" t="s">
        <x:v>2971</x:v>
      </x:c>
      <x:c r="E3986" s="12" t="s">
        <x:v>11524</x:v>
      </x:c>
      <x:c r="F3986" s="12" t="s">
        <x:v>11524</x:v>
      </x:c>
      <x:c r="G3986" s="7" t="str">
        <x:v>杰瑞?</x:v>
      </x:c>
      <x:c r="H3986" s="7" t="str">
        <x:v>已重译补全未译英文并统一全表术语</x:v>
      </x:c>
      <x:c r="I3986" s="9"/>
    </x:row>
    <x:row r="3987" ht="15" hidden="0">
      <x:c r="A3987" s="12" t="s">
        <x:v>11525</x:v>
      </x:c>
      <x:c r="B3987" s="9" t="n">
        <x:v>1</x:v>
      </x:c>
      <x:c r="C3987" s="9" t="n">
        <x:v>1</x:v>
      </x:c>
      <x:c r="D3987" s="12" t="s">
        <x:v>11526</x:v>
      </x:c>
      <x:c r="E3987" s="12" t="s">
        <x:v>11525</x:v>
      </x:c>
      <x:c r="F3987" s="12" t="s">
        <x:v>11527</x:v>
      </x:c>
      <x:c r="G3987" s="7" t="str">
        <x:v>杰瑞狂欢</x:v>
      </x:c>
      <x:c r="H3987" s="7" t="str">
        <x:v>已重译补全未译英文并统一全表术语</x:v>
      </x:c>
      <x:c r="I3987" s="9"/>
    </x:row>
    <x:row r="3988" ht="15" hidden="0">
      <x:c r="A3988" s="12" t="s">
        <x:v>11528</x:v>
      </x:c>
      <x:c r="B3988" s="9" t="n">
        <x:v>1</x:v>
      </x:c>
      <x:c r="C3988" s="9" t="n">
        <x:v>1</x:v>
      </x:c>
      <x:c r="D3988" s="12" t="s">
        <x:v>4169</x:v>
      </x:c>
      <x:c r="E3988" s="12" t="s">
        <x:v>11528</x:v>
      </x:c>
      <x:c r="F3988" s="12" t="s">
        <x:v>11529</x:v>
      </x:c>
      <x:c r="G3988" s="7" t="str">
        <x:v>多汁喷嘴加成:</x:v>
      </x:c>
      <x:c r="H3988" s="7" t="str">
        <x:v>已重译补全未译英文并统一全表术语</x:v>
      </x:c>
      <x:c r="I3988" s="9"/>
    </x:row>
    <x:row r="3989" ht="15" hidden="0">
      <x:c r="A3989" s="12" t="s">
        <x:v>11530</x:v>
      </x:c>
      <x:c r="B3989" s="9" t="n">
        <x:v>1</x:v>
      </x:c>
      <x:c r="C3989" s="9" t="n">
        <x:v>1</x:v>
      </x:c>
      <x:c r="D3989" s="12" t="s">
        <x:v>3725</x:v>
      </x:c>
      <x:c r="E3989" s="12" t="s">
        <x:v>11531</x:v>
      </x:c>
      <x:c r="F3989" s="9" t="s">
        <x:v>11532</x:v>
      </x:c>
      <x:c r="G3989" s="7" t="str">
        <x:v>跳跃提升 I ({0}:{1})</x:v>
      </x:c>
      <x:c r="H3989" s="7" t="str">
        <x:v>已校验保留占位符与属性图标</x:v>
      </x:c>
      <x:c r="I3989" s="9"/>
    </x:row>
    <x:row r="3990" ht="15" hidden="0">
      <x:c r="A3990" s="12" t="s">
        <x:v>11533</x:v>
      </x:c>
      <x:c r="B3990" s="9" t="n">
        <x:v>1</x:v>
      </x:c>
      <x:c r="C3990" s="9" t="n">
        <x:v>1</x:v>
      </x:c>
      <x:c r="D3990" s="12" t="s">
        <x:v>11534</x:v>
      </x:c>
      <x:c r="E3990" s="12" t="s">
        <x:v>11535</x:v>
      </x:c>
      <x:c r="F3990" s="9" t="s">
        <x:v>11536</x:v>
      </x:c>
      <x:c r="G3990" s="7" t="str">
        <x:v>跳跃提升 II ({0}:{1})</x:v>
      </x:c>
      <x:c r="H3990" s="7" t="str">
        <x:v>已校验保留占位符与属性图标</x:v>
      </x:c>
      <x:c r="I3990" s="9"/>
    </x:row>
    <x:row r="3991" ht="15" hidden="0">
      <x:c r="A3991" s="12" t="s">
        <x:v>11537</x:v>
      </x:c>
      <x:c r="B3991" s="9" t="n">
        <x:v>1</x:v>
      </x:c>
      <x:c r="C3991" s="9" t="n">
        <x:v>1</x:v>
      </x:c>
      <x:c r="D3991" s="12" t="s">
        <x:v>11538</x:v>
      </x:c>
      <x:c r="E3991" s="12" t="s">
        <x:v>11539</x:v>
      </x:c>
      <x:c r="F3991" s="9" t="s">
        <x:v>11540</x:v>
      </x:c>
      <x:c r="G3991" s="7" t="str">
        <x:v>跳跃提升 III ({0}:{1})</x:v>
      </x:c>
      <x:c r="H3991" s="7" t="str">
        <x:v>已校验保留占位符与属性图标</x:v>
      </x:c>
      <x:c r="I3991" s="9"/>
    </x:row>
    <x:row r="3992" ht="15" hidden="0">
      <x:c r="A3992" s="12" t="s">
        <x:v>11541</x:v>
      </x:c>
      <x:c r="B3992" s="9" t="n">
        <x:v>1</x:v>
      </x:c>
      <x:c r="C3992" s="9" t="n">
        <x:v>1</x:v>
      </x:c>
      <x:c r="D3992" s="12" t="s">
        <x:v>11542</x:v>
      </x:c>
      <x:c r="E3992" s="12" t="s">
        <x:v>11543</x:v>
      </x:c>
      <x:c r="F3992" s="9" t="s">
        <x:v>11544</x:v>
      </x:c>
      <x:c r="G3992" s="7" t="str">
        <x:v>跳跃提升 IV ({0}:{1})</x:v>
      </x:c>
      <x:c r="H3992" s="7" t="str">
        <x:v>已校验保留占位符与属性图标</x:v>
      </x:c>
      <x:c r="I3992" s="9"/>
    </x:row>
    <x:row r="3993" ht="15" hidden="0">
      <x:c r="A3993" s="12" t="s">
        <x:v>11545</x:v>
      </x:c>
      <x:c r="B3993" s="9" t="n">
        <x:v>2</x:v>
      </x:c>
      <x:c r="C3993" s="9" t="n">
        <x:v>1</x:v>
      </x:c>
      <x:c r="D3993" s="12" t="s">
        <x:v>8358</x:v>
      </x:c>
      <x:c r="E3993" s="12" t="s">
        <x:v>11546</x:v>
      </x:c>
      <x:c r="F3993" s="9" t="s">
        <x:v>11547</x:v>
      </x:c>
      <x:c r="G3993" s="7" t="str">
        <x:v>垃圾钓获物成为极佳品质的概率提高 +{0}%。</x:v>
      </x:c>
      <x:c r="H3993" s="7" t="str">
        <x:v>已校验保留占位符与属性图标</x:v>
      </x:c>
      <x:c r="I3993" s="9"/>
    </x:row>
    <x:row r="3994" ht="15" hidden="0">
      <x:c r="A3994" s="12" t="s">
        <x:v>11548</x:v>
      </x:c>
      <x:c r="B3994" s="9" t="n">
        <x:v>1</x:v>
      </x:c>
      <x:c r="C3994" s="9" t="n">
        <x:v>1</x:v>
      </x:c>
      <x:c r="D3994" s="12" t="s">
        <x:v>6921</x:v>
      </x:c>
      <x:c r="E3994" s="12" t="s">
        <x:v>11548</x:v>
      </x:c>
      <x:c r="F3994" s="9" t="s">
        <x:v>11549</x:v>
      </x:c>
      <x:c r="G3994" s="7" t="str">
        <x:v>卖掉就好，轻轻松松赚硬币!</x:v>
      </x:c>
      <x:c r="H3994" s="7"/>
      <x:c r="I3994" s="9"/>
    </x:row>
    <x:row r="3995" ht="15" hidden="0">
      <x:c r="A3995" s="12" t="s">
        <x:v>11550</x:v>
      </x:c>
      <x:c r="B3995" s="9" t="n">
        <x:v>4</x:v>
      </x:c>
      <x:c r="C3995" s="9" t="n">
        <x:v>1</x:v>
      </x:c>
      <x:c r="D3995" s="12" t="s">
        <x:v>5350</x:v>
      </x:c>
      <x:c r="E3995" s="12" t="s">
        <x:v>11551</x:v>
      </x:c>
      <x:c r="F3995" s="9" t="s">
        <x:v>11552</x:v>
      </x:c>
      <x:c r="G3995" s="7" t="str">
        <x:v>将此物品留在物品栏中，提供的加成会逐渐提高，最高达到 +{0} 生命值与 +{1} 裂隙时间，随后物品会进化!</x:v>
      </x:c>
      <x:c r="H3995" s="7" t="str">
        <x:v>已校验保留占位符与属性图标</x:v>
      </x:c>
      <x:c r="I3995" s="9"/>
    </x:row>
    <x:row r="3996" ht="15" hidden="0">
      <x:c r="A3996" s="12" t="s">
        <x:v>11553</x:v>
      </x:c>
      <x:c r="B3996" s="9" t="n">
        <x:v>4</x:v>
      </x:c>
      <x:c r="C3996" s="9" t="n">
        <x:v>1</x:v>
      </x:c>
      <x:c r="D3996" s="12" t="s">
        <x:v>11554</x:v>
      </x:c>
      <x:c r="E3996" s="12" t="s">
        <x:v>11553</x:v>
      </x:c>
      <x:c r="F3996" s="9" t="s">
        <x:v>11555</x:v>
      </x:c>
      <x:c r="G3996" s="7" t="str">
        <x:v>将此物品放在背包中,离开时或点击末影祭坛时,可收回自己放置的召唤之眼。</x:v>
      </x:c>
      <x:c r="H3996" s="7"/>
      <x:c r="I3996" s="9"/>
    </x:row>
    <x:row r="3997" ht="15" hidden="0">
      <x:c r="A3997" s="12" t="s">
        <x:v>11556</x:v>
      </x:c>
      <x:c r="B3997" s="9" t="n">
        <x:v>1</x:v>
      </x:c>
      <x:c r="C3997" s="9" t="n">
        <x:v>1</x:v>
      </x:c>
      <x:c r="D3997" s="12" t="s">
        <x:v>11557</x:v>
      </x:c>
      <x:c r="E3997" s="12" t="s">
        <x:v>11556</x:v>
      </x:c>
      <x:c r="F3997" s="9" t="s">
        <x:v>11558</x:v>
      </x:c>
      <x:c r="G3997" s="7" t="str">
        <x:v>绯红岛的守护者。</x:v>
      </x:c>
      <x:c r="H3997" s="7"/>
      <x:c r="I3997" s="9"/>
    </x:row>
    <x:row r="3998" ht="15" hidden="0">
      <x:c r="A3998" s="12" t="s">
        <x:v>11559</x:v>
      </x:c>
      <x:c r="B3998" s="9" t="n">
        <x:v>4</x:v>
      </x:c>
      <x:c r="C3998" s="9" t="n">
        <x:v>1</x:v>
      </x:c>
      <x:c r="D3998" s="12" t="s">
        <x:v>11560</x:v>
      </x:c>
      <x:c r="E3998" s="12" t="s">
        <x:v>11559</x:v>
      </x:c>
      <x:c r="F3998" s="9" t="s">
        <x:v>11561</x:v>
      </x:c>
      <x:c r="G3998" s="7" t="str">
        <x:v>濒死时保住你的性命,并获得短暂无敌。触发后消耗。</x:v>
      </x:c>
      <x:c r="H3998" s="7"/>
      <x:c r="I3998" s="9"/>
    </x:row>
    <x:row r="3999" ht="15" hidden="0">
      <x:c r="A3999" s="12" t="s">
        <x:v>11562</x:v>
      </x:c>
      <x:c r="B3999" s="9" t="n">
        <x:v>6</x:v>
      </x:c>
      <x:c r="C3999" s="9" t="n">
        <x:v>1</x:v>
      </x:c>
      <x:c r="D3999" s="12" t="s">
        <x:v>7193</x:v>
      </x:c>
      <x:c r="E3999" s="12" t="s">
        <x:v>11563</x:v>
      </x:c>
      <x:c r="F3999" s="9" t="s">
        <x:v>11564</x:v>
      </x:c>
      <x:c r="G3999" s="7" t="str">
        <x:v>击杀敌人时引发爆炸，对 {1} 格内的所有敌人造成相当于目标总  生命值 {0}% 的伤害。爆炸范围内的敌人还会被感染，在死亡时同样引发爆炸。</x:v>
      </x:c>
      <x:c r="H3999" s="7" t="str">
        <x:v>已修正数字占位符位置并校对译文</x:v>
      </x:c>
      <x:c r="I3999" s="9" t="s">
        <x:v>591</x:v>
      </x:c>
    </x:row>
    <x:row r="4000" ht="15" hidden="0">
      <x:c r="A4000" s="12" t="s">
        <x:v>11565</x:v>
      </x:c>
      <x:c r="B4000" s="9" t="n">
        <x:v>1</x:v>
      </x:c>
      <x:c r="C4000" s="9" t="n">
        <x:v>1</x:v>
      </x:c>
      <x:c r="D4000" s="12" t="s">
        <x:v>6545</x:v>
      </x:c>
      <x:c r="E4000" s="12" t="s">
        <x:v>11565</x:v>
      </x:c>
      <x:c r="F4000" s="9" t="s">
        <x:v>11566</x:v>
      </x:c>
      <x:c r="G4000" s="7" t="str">
        <x:v>在挖矿岛屿上击杀怪物,可将你的</x:v>
      </x:c>
      <x:c r="H4000" s="7"/>
      <x:c r="I4000" s="9"/>
    </x:row>
    <x:row r="4001" ht="15" hidden="0">
      <x:c r="A4001" s="12" t="s">
        <x:v>11567</x:v>
      </x:c>
      <x:c r="B4001" s="9" t="n">
        <x:v>1</x:v>
      </x:c>
      <x:c r="C4001" s="9" t="n">
        <x:v>1</x:v>
      </x:c>
      <x:c r="D4001" s="12" t="s">
        <x:v>2334</x:v>
      </x:c>
      <x:c r="E4001" s="12" t="s">
        <x:v>11567</x:v>
      </x:c>
      <x:c r="F4001" s="9" t="s">
        <x:v>11568</x:v>
      </x:c>
      <x:c r="G4001" s="7" t="str">
        <x:v>丛林之王</x:v>
      </x:c>
      <x:c r="H4001" s="7"/>
      <x:c r="I4001" s="9"/>
    </x:row>
    <x:row r="4002" ht="15" hidden="0">
      <x:c r="A4002" s="12" t="s">
        <x:v>11569</x:v>
      </x:c>
      <x:c r="B4002" s="9" t="n">
        <x:v>2</x:v>
      </x:c>
      <x:c r="C4002" s="9" t="n">
        <x:v>1</x:v>
      </x:c>
      <x:c r="D4002" s="12" t="s">
        <x:v>11570</x:v>
      </x:c>
      <x:c r="E4002" s="12" t="s">
        <x:v>11569</x:v>
      </x:c>
      <x:c r="F4002" s="12" t="s">
        <x:v>11571</x:v>
      </x:c>
      <x:c r="G4002" s="7" t="str">
        <x:v>克룬在山洞里造出了它! 用的还是一堆破铜烂铁!</x:v>
      </x:c>
      <x:c r="H4002" s="7" t="str">
        <x:v>已重译补全未译英文并统一全表术语</x:v>
      </x:c>
      <x:c r="I4002" s="9"/>
    </x:row>
    <x:row r="4003" ht="15" hidden="0">
      <x:c r="A4003" s="12" t="s">
        <x:v>11572</x:v>
      </x:c>
      <x:c r="B4003" s="9" t="n">
        <x:v>1</x:v>
      </x:c>
      <x:c r="C4003" s="9" t="n">
        <x:v>1</x:v>
      </x:c>
      <x:c r="D4003" s="12" t="s">
        <x:v>35</x:v>
      </x:c>
      <x:c r="E4003" s="12" t="s">
        <x:v>11572</x:v>
      </x:c>
      <x:c r="F4003" s="9" t="s">
        <x:v>11573</x:v>
      </x:c>
      <x:c r="G4003" s="7" t="str">
        <x:v>击退 I</x:v>
      </x:c>
      <x:c r="H4003" s="7"/>
      <x:c r="I4003" s="9"/>
    </x:row>
    <x:row r="4004" ht="15" hidden="0">
      <x:c r="A4004" s="12" t="s">
        <x:v>11574</x:v>
      </x:c>
      <x:c r="B4004" s="9" t="n">
        <x:v>1</x:v>
      </x:c>
      <x:c r="C4004" s="9" t="n">
        <x:v>1</x:v>
      </x:c>
      <x:c r="D4004" s="12" t="s">
        <x:v>11575</x:v>
      </x:c>
      <x:c r="E4004" s="12" t="s">
        <x:v>11576</x:v>
      </x:c>
      <x:c r="F4004" s="9" t="s">
        <x:v>11577</x:v>
      </x:c>
      <x:c r="G4004" s="7" t="str">
        <x:v>击退 I ({0}:{1})</x:v>
      </x:c>
      <x:c r="H4004" s="7" t="str">
        <x:v>已校验保留占位符与属性图标</x:v>
      </x:c>
      <x:c r="I4004" s="9"/>
    </x:row>
    <x:row r="4005" ht="15" hidden="0">
      <x:c r="A4005" s="12" t="s">
        <x:v>11578</x:v>
      </x:c>
      <x:c r="B4005" s="9" t="n">
        <x:v>1</x:v>
      </x:c>
      <x:c r="C4005" s="9" t="n">
        <x:v>1</x:v>
      </x:c>
      <x:c r="D4005" s="12" t="s">
        <x:v>35</x:v>
      </x:c>
      <x:c r="E4005" s="12" t="s">
        <x:v>11578</x:v>
      </x:c>
      <x:c r="F4005" s="9" t="s">
        <x:v>11579</x:v>
      </x:c>
      <x:c r="G4005" s="7" t="str">
        <x:v>击退 II</x:v>
      </x:c>
      <x:c r="H4005" s="7"/>
      <x:c r="I4005" s="9"/>
    </x:row>
    <x:row r="4006" ht="15" hidden="0">
      <x:c r="A4006" s="12" t="s">
        <x:v>11580</x:v>
      </x:c>
      <x:c r="B4006" s="9" t="n">
        <x:v>1</x:v>
      </x:c>
      <x:c r="C4006" s="9" t="n">
        <x:v>1</x:v>
      </x:c>
      <x:c r="D4006" s="12" t="s">
        <x:v>11581</x:v>
      </x:c>
      <x:c r="E4006" s="12" t="s">
        <x:v>11582</x:v>
      </x:c>
      <x:c r="F4006" s="9" t="s">
        <x:v>11583</x:v>
      </x:c>
      <x:c r="G4006" s="7" t="str">
        <x:v>击退 II ({0}:{1})</x:v>
      </x:c>
      <x:c r="H4006" s="7" t="str">
        <x:v>已校验保留占位符与属性图标</x:v>
      </x:c>
      <x:c r="I4006" s="9"/>
    </x:row>
    <x:row r="4007" ht="15" hidden="0">
      <x:c r="A4007" s="12" t="s">
        <x:v>11584</x:v>
      </x:c>
      <x:c r="B4007" s="9" t="n">
        <x:v>1</x:v>
      </x:c>
      <x:c r="C4007" s="9" t="n">
        <x:v>1</x:v>
      </x:c>
      <x:c r="D4007" s="12" t="s">
        <x:v>11585</x:v>
      </x:c>
      <x:c r="E4007" s="12" t="s">
        <x:v>11586</x:v>
      </x:c>
      <x:c r="F4007" s="9" t="s">
        <x:v>11587</x:v>
      </x:c>
      <x:c r="G4007" s="7" t="str">
        <x:v>击退 III ({0}:{1})</x:v>
      </x:c>
      <x:c r="H4007" s="7" t="str">
        <x:v>已校验保留占位符与属性图标</x:v>
      </x:c>
      <x:c r="I4007" s="9"/>
    </x:row>
    <x:row r="4008" ht="15" hidden="0">
      <x:c r="A4008" s="12" t="s">
        <x:v>11588</x:v>
      </x:c>
      <x:c r="B4008" s="9" t="n">
        <x:v>1</x:v>
      </x:c>
      <x:c r="C4008" s="9" t="n">
        <x:v>1</x:v>
      </x:c>
      <x:c r="D4008" s="12" t="s">
        <x:v>11589</x:v>
      </x:c>
      <x:c r="E4008" s="12" t="s">
        <x:v>11590</x:v>
      </x:c>
      <x:c r="F4008" s="9" t="s">
        <x:v>11591</x:v>
      </x:c>
      <x:c r="G4008" s="7" t="str">
        <x:v>击退 IV ({0}:{1})</x:v>
      </x:c>
      <x:c r="H4008" s="7" t="str">
        <x:v>已校验保留占位符与属性图标</x:v>
      </x:c>
      <x:c r="I4008" s="9"/>
    </x:row>
    <x:row r="4009" ht="15" hidden="0">
      <x:c r="A4009" s="12" t="s">
        <x:v>11592</x:v>
      </x:c>
      <x:c r="B4009" s="9" t="n">
        <x:v>1</x:v>
      </x:c>
      <x:c r="C4009" s="9" t="n">
        <x:v>1</x:v>
      </x:c>
      <x:c r="D4009" s="12" t="s">
        <x:v>2378</x:v>
      </x:c>
      <x:c r="E4009" s="12" t="s">
        <x:v>11592</x:v>
      </x:c>
      <x:c r="F4009" s="12" t="s">
        <x:v>11593</x:v>
      </x:c>
      <x:c r="G4009" s="7" t="str">
        <x:v>库德拉专家</x:v>
      </x:c>
      <x:c r="H4009" s="7" t="str">
        <x:v>已重译补全未译英文并统一全表术语</x:v>
      </x:c>
      <x:c r="I4009" s="9"/>
    </x:row>
    <x:row r="4010" ht="15" hidden="0">
      <x:c r="A4010" s="12" t="s">
        <x:v>11594</x:v>
      </x:c>
      <x:c r="B4010" s="9" t="n">
        <x:v>1</x:v>
      </x:c>
      <x:c r="C4010" s="9" t="n">
        <x:v>1</x:v>
      </x:c>
      <x:c r="D4010" s="12" t="s">
        <x:v>11595</x:v>
      </x:c>
      <x:c r="E4010" s="12" t="s">
        <x:v>11594</x:v>
      </x:c>
      <x:c r="F4010" s="9" t="s">
        <x:v>11596</x:v>
      </x:c>
      <x:c r="G4010" s="7" t="str">
        <x:v>传说斧</x:v>
      </x:c>
      <x:c r="H4010" s="7"/>
      <x:c r="I4010" s="9"/>
    </x:row>
    <x:row r="4011" ht="15" hidden="0">
      <x:c r="A4011" s="12" t="s">
        <x:v>11597</x:v>
      </x:c>
      <x:c r="B4011" s="9" t="n">
        <x:v>1</x:v>
      </x:c>
      <x:c r="C4011" s="9" t="n">
        <x:v>1</x:v>
      </x:c>
      <x:c r="D4011" s="12" t="s">
        <x:v>11598</x:v>
      </x:c>
      <x:c r="E4011" s="12" t="s">
        <x:v>11597</x:v>
      </x:c>
      <x:c r="F4011" s="9" t="s">
        <x:v>11599</x:v>
      </x:c>
      <x:c r="G4011" s="7" t="str">
        <x:v>传说凿子</x:v>
      </x:c>
      <x:c r="H4011" s="7"/>
      <x:c r="I4011" s="9"/>
    </x:row>
    <x:row r="4012" ht="15" hidden="0">
      <x:c r="A4012" s="12" t="s">
        <x:v>11600</x:v>
      </x:c>
      <x:c r="B4012" s="9" t="n">
        <x:v>1</x:v>
      </x:c>
      <x:c r="C4012" s="9" t="n">
        <x:v>1</x:v>
      </x:c>
      <x:c r="D4012" s="12" t="s">
        <x:v>11601</x:v>
      </x:c>
      <x:c r="E4012" s="12" t="s">
        <x:v>11600</x:v>
      </x:c>
      <x:c r="F4012" s="9" t="s">
        <x:v>11602</x:v>
      </x:c>
      <x:c r="G4012" s="7" t="str">
        <x:v>传说钻头</x:v>
      </x:c>
      <x:c r="H4012" s="7"/>
      <x:c r="I4012" s="9"/>
    </x:row>
    <x:row r="4013" ht="15" hidden="0">
      <x:c r="A4013" s="12" t="s">
        <x:v>11603</x:v>
      </x:c>
      <x:c r="B4013" s="9" t="n">
        <x:v>1</x:v>
      </x:c>
      <x:c r="C4013" s="9" t="n">
        <x:v>1</x:v>
      </x:c>
      <x:c r="D4013" s="12" t="s">
        <x:v>11604</x:v>
      </x:c>
      <x:c r="E4013" s="12" t="s">
        <x:v>11603</x:v>
      </x:c>
      <x:c r="F4013" s="9" t="s">
        <x:v>11605</x:v>
      </x:c>
      <x:c r="G4013" s="7" t="str">
        <x:v>传说矮人金属</x:v>
      </x:c>
      <x:c r="H4013" s="7"/>
      <x:c r="I4013" s="9"/>
    </x:row>
    <x:row r="4014" ht="15" hidden="0">
      <x:c r="A4014" s="12" t="s">
        <x:v>11606</x:v>
      </x:c>
      <x:c r="B4014" s="9" t="n">
        <x:v>1</x:v>
      </x:c>
      <x:c r="C4014" s="9" t="n">
        <x:v>1</x:v>
      </x:c>
      <x:c r="D4014" s="12" t="s">
        <x:v>4973</x:v>
      </x:c>
      <x:c r="E4014" s="12" t="s">
        <x:v>11606</x:v>
      </x:c>
      <x:c r="F4014" s="12" t="s">
        <x:v>11607</x:v>
      </x:c>
      <x:c r="G4014" s="7" t="str">
        <x:v>传说渔网</x:v>
      </x:c>
      <x:c r="H4014" s="7" t="str">
        <x:v>已重译补全未译英文并统一全表术语</x:v>
      </x:c>
      <x:c r="I4014" s="9"/>
    </x:row>
    <x:row r="4015" ht="15" hidden="0">
      <x:c r="A4015" s="12" t="s">
        <x:v>11608</x:v>
      </x:c>
      <x:c r="B4015" s="9" t="n">
        <x:v>1</x:v>
      </x:c>
      <x:c r="C4015" s="9" t="n">
        <x:v>1</x:v>
      </x:c>
      <x:c r="D4015" s="12" t="s">
        <x:v>6545</x:v>
      </x:c>
      <x:c r="E4015" s="12" t="s">
        <x:v>11608</x:v>
      </x:c>
      <x:c r="F4015" s="9" t="s">
        <x:v>11609</x:v>
      </x:c>
      <x:c r="G4015" s="7" t="str">
        <x:v>传说护手</x:v>
      </x:c>
      <x:c r="H4015" s="7"/>
      <x:c r="I4015" s="9"/>
    </x:row>
    <x:row r="4016" ht="15" hidden="0">
      <x:c r="A4016" s="12" t="s">
        <x:v>11610</x:v>
      </x:c>
      <x:c r="B4016" s="9" t="n">
        <x:v>1</x:v>
      </x:c>
      <x:c r="C4016" s="9" t="n">
        <x:v>1</x:v>
      </x:c>
      <x:c r="D4016" s="12" t="s">
        <x:v>8550</x:v>
      </x:c>
      <x:c r="E4016" s="12" t="s">
        <x:v>11610</x:v>
      </x:c>
      <x:c r="F4016" s="9" t="s">
        <x:v>11611</x:v>
      </x:c>
      <x:c r="G4016" s="7" t="str">
        <x:v>传说收纳袋</x:v>
      </x:c>
      <x:c r="H4016" s="7"/>
      <x:c r="I4016" s="9"/>
    </x:row>
    <x:row r="4017" ht="15" hidden="0">
      <x:c r="A4017" s="12" t="s">
        <x:v>11612</x:v>
      </x:c>
      <x:c r="B4017" s="9" t="n">
        <x:v>1</x:v>
      </x:c>
      <x:c r="C4017" s="9" t="n">
        <x:v>1</x:v>
      </x:c>
      <x:c r="D4017" s="12" t="s">
        <x:v>7550</x:v>
      </x:c>
      <x:c r="E4017" s="12" t="s">
        <x:v>11612</x:v>
      </x:c>
      <x:c r="F4017" s="9" t="s">
        <x:v>11613</x:v>
      </x:c>
      <x:c r="G4017" s="7" t="str">
        <x:v>传说吸尘器</x:v>
      </x:c>
      <x:c r="H4017" s="7"/>
      <x:c r="I4017" s="9"/>
    </x:row>
    <x:row r="4018" ht="15" hidden="0">
      <x:c r="A4018" s="12" t="s">
        <x:v>11614</x:v>
      </x:c>
      <x:c r="B4018" s="9" t="n">
        <x:v>1</x:v>
      </x:c>
      <x:c r="C4018" s="9" t="n">
        <x:v>1</x:v>
      </x:c>
      <x:c r="D4018" s="12" t="s">
        <x:v>2322</x:v>
      </x:c>
      <x:c r="E4018" s="12" t="s">
        <x:v>11614</x:v>
      </x:c>
      <x:c r="F4018" s="12" t="s">
        <x:v>11615</x:v>
      </x:c>
      <x:c r="G4018" s="7" t="str">
        <x:v>传说洒水壶</x:v>
      </x:c>
      <x:c r="H4018" s="7" t="str">
        <x:v>已重译补全未译英文并统一全表术语</x:v>
      </x:c>
      <x:c r="I4018" s="9"/>
    </x:row>
    <x:row r="4019" ht="15" hidden="0">
      <x:c r="A4019" s="12" t="s">
        <x:v>11616</x:v>
      </x:c>
      <x:c r="B4019" s="9" t="n">
        <x:v>1</x:v>
      </x:c>
      <x:c r="C4019" s="9" t="n">
        <x:v>1</x:v>
      </x:c>
      <x:c r="D4019" s="12" t="s">
        <x:v>11617</x:v>
      </x:c>
      <x:c r="E4019" s="12" t="s">
        <x:v>11616</x:v>
      </x:c>
      <x:c r="F4019" s="12" t="s">
        <x:v>11618</x:v>
      </x:c>
      <x:c r="G4019" s="7" t="str">
        <x:v>传说杰瑞装饰品</x:v>
      </x:c>
      <x:c r="H4019" s="7" t="str">
        <x:v>已重译补全未译英文并统一全表术语</x:v>
      </x:c>
      <x:c r="I4019" s="9"/>
    </x:row>
    <x:row r="4020" ht="15" hidden="0">
      <x:c r="A4020" s="12" t="s">
        <x:v>11619</x:v>
      </x:c>
      <x:c r="B4020" s="9" t="n">
        <x:v>1</x:v>
      </x:c>
      <x:c r="C4020" s="9" t="n">
        <x:v>1</x:v>
      </x:c>
      <x:c r="D4020" s="12" t="s">
        <x:v>11620</x:v>
      </x:c>
      <x:c r="E4020" s="12" t="s">
        <x:v>11619</x:v>
      </x:c>
      <x:c r="F4020" s="9" t="s">
        <x:v>11621</x:v>
      </x:c>
      <x:c r="G4020" s="7" t="str">
        <x:v>湖畔垂钓 I</x:v>
      </x:c>
      <x:c r="H4020" s="7"/>
      <x:c r="I4020" s="9"/>
    </x:row>
    <x:row r="4021" ht="15" hidden="0">
      <x:c r="A4021" s="12" t="s">
        <x:v>11622</x:v>
      </x:c>
      <x:c r="B4021" s="9" t="n">
        <x:v>1</x:v>
      </x:c>
      <x:c r="C4021" s="9" t="n">
        <x:v>1</x:v>
      </x:c>
      <x:c r="D4021" s="12" t="s">
        <x:v>11623</x:v>
      </x:c>
      <x:c r="E4021" s="12" t="s">
        <x:v>11622</x:v>
      </x:c>
      <x:c r="F4021" s="9" t="s">
        <x:v>11624</x:v>
      </x:c>
      <x:c r="G4021" s="7" t="str">
        <x:v>涂蜜贪婪 I</x:v>
      </x:c>
      <x:c r="H4021" s="7"/>
      <x:c r="I4021" s="9"/>
    </x:row>
    <x:row r="4022" ht="15" hidden="0">
      <x:c r="A4022" s="12" t="s">
        <x:v>11625</x:v>
      </x:c>
      <x:c r="B4022" s="9" t="n">
        <x:v>1</x:v>
      </x:c>
      <x:c r="C4022" s="9" t="n">
        <x:v>1</x:v>
      </x:c>
      <x:c r="D4022" s="12" t="s">
        <x:v>7499</x:v>
      </x:c>
      <x:c r="E4022" s="12" t="s">
        <x:v>11625</x:v>
      </x:c>
      <x:c r="F4022" s="9" t="s">
        <x:v>11626</x:v>
      </x:c>
      <x:c r="G4022" s="7" t="str">
        <x:v>发射一匹马，清除挡路的干草。</x:v>
      </x:c>
      <x:c r="H4022" s="7"/>
      <x:c r="I4022" s="9"/>
    </x:row>
    <x:row r="4023" ht="15" hidden="0">
      <x:c r="A4023" s="12" t="s">
        <x:v>11627</x:v>
      </x:c>
      <x:c r="B4023" s="9" t="n">
        <x:v>3</x:v>
      </x:c>
      <x:c r="C4023" s="9" t="n">
        <x:v>1</x:v>
      </x:c>
      <x:c r="D4023" s="12" t="s">
        <x:v>11628</x:v>
      </x:c>
      <x:c r="E4023" s="12" t="s">
        <x:v>11629</x:v>
      </x:c>
      <x:c r="F4023" s="9" t="s">
        <x:v>11630</x:v>
      </x:c>
      <x:c r="G4023" s="7" t="str">
        <x:v>向目标位置发射一颗爆炸月亮，命中巫师侠时对其造成 {0}❤ 颗心的伤害。</x:v>
      </x:c>
      <x:c r="H4023" s="7" t="str">
        <x:v>已重译补全未译英文并统一全表术语</x:v>
      </x:c>
      <x:c r="I4023" s="9"/>
    </x:row>
    <x:row r="4024" ht="15" hidden="0">
      <x:c r="A4024" s="12" t="s">
        <x:v>11631</x:v>
      </x:c>
      <x:c r="B4024" s="9" t="n">
        <x:v>1</x:v>
      </x:c>
      <x:c r="C4024" s="9" t="n">
        <x:v>1</x:v>
      </x:c>
      <x:c r="D4024" s="12" t="s">
        <x:v>3190</x:v>
      </x:c>
      <x:c r="E4024" s="12" t="s">
        <x:v>11631</x:v>
      </x:c>
      <x:c r="F4024" s="9" t="s">
        <x:v>11632</x:v>
      </x:c>
      <x:c r="G4024" s="7" t="str">
        <x:v>御熔岩术</x:v>
      </x:c>
      <x:c r="H4024" s="7"/>
      <x:c r="I4024" s="9"/>
    </x:row>
    <x:row r="4025" ht="15" hidden="0">
      <x:c r="A4025" s="12" t="s">
        <x:v>11633</x:v>
      </x:c>
      <x:c r="B4025" s="9" t="n">
        <x:v>2</x:v>
      </x:c>
      <x:c r="C4025" s="9" t="n">
        <x:v>1</x:v>
      </x:c>
      <x:c r="D4025" s="12" t="s">
        <x:v>5152</x:v>
      </x:c>
      <x:c r="E4025" s="12" t="s">
        <x:v>11634</x:v>
      </x:c>
      <x:c r="F4025" s="9" t="s">
        <x:v>11635</x:v>
      </x:c>
      <x:c r="G4025" s="7" t="str">
        <x:v>排行榜位次: #{0} 颁发给: IRONM{1}N</x:v>
      </x:c>
      <x:c r="H4025" s="7" t="str">
        <x:v>已校验保留占位符与属性图标</x:v>
      </x:c>
      <x:c r="I4025" s="9"/>
    </x:row>
    <x:row r="4026" ht="15" hidden="0">
      <x:c r="A4026" s="12" t="s">
        <x:v>11636</x:v>
      </x:c>
      <x:c r="B4026" s="9" t="n">
        <x:v>1</x:v>
      </x:c>
      <x:c r="C4026" s="9" t="n">
        <x:v>1</x:v>
      </x:c>
      <x:c r="D4026" s="12" t="s">
        <x:v>7469</x:v>
      </x:c>
      <x:c r="E4026" s="12" t="s">
        <x:v>11636</x:v>
      </x:c>
      <x:c r="F4026" s="9" t="s">
        <x:v>11637</x:v>
      </x:c>
      <x:c r="G4026" s="7" t="str">
        <x:v>在矮人矿山中,带你找到最近的陨落之星。</x:v>
      </x:c>
      <x:c r="H4026" s="7"/>
      <x:c r="I4026" s="9"/>
    </x:row>
    <x:row r="4027" ht="15" hidden="0">
      <x:c r="A4027" s="12" t="s">
        <x:v>11638</x:v>
      </x:c>
      <x:c r="B4027" s="9" t="n">
        <x:v>2</x:v>
      </x:c>
      <x:c r="C4027" s="9" t="n">
        <x:v>1</x:v>
      </x:c>
      <x:c r="D4027" s="12" t="s">
        <x:v>11639</x:v>
      </x:c>
      <x:c r="E4027" s="12" t="s">
        <x:v>11638</x:v>
      </x:c>
      <x:c r="F4027" s="9" t="s">
        <x:v>11640</x:v>
      </x:c>
      <x:c r="G4027" s="7" t="str">
        <x:v>从最为残酷的导师那里习得了巫术。</x:v>
      </x:c>
      <x:c r="H4027" s="7"/>
      <x:c r="I4027" s="9"/>
    </x:row>
    <x:row r="4028" ht="15" hidden="0">
      <x:c r="A4028" s="12" t="s">
        <x:v>11641</x:v>
      </x:c>
      <x:c r="B4028" s="9" t="n">
        <x:v>3</x:v>
      </x:c>
      <x:c r="C4028" s="9" t="n">
        <x:v>1</x:v>
      </x:c>
      <x:c r="D4028" s="12" t="s">
        <x:v>7336</x:v>
      </x:c>
      <x:c r="E4028" s="12" t="s">
        <x:v>11641</x:v>
      </x:c>
      <x:c r="F4028" s="9" t="s">
        <x:v>11642</x:v>
      </x:c>
      <x:c r="G4028" s="7" t="str">
        <x:v>左键叠加 1 层 [✤]，右键叠加 1 层 [✦]。叠层组合不同，施放的法术也不同!</x:v>
      </x:c>
      <x:c r="H4028" s="7"/>
      <x:c r="I4028" s="9"/>
    </x:row>
    <x:row r="4029" ht="15" hidden="0">
      <x:c r="A4029" s="12" t="s">
        <x:v>11643</x:v>
      </x:c>
      <x:c r="B4029" s="9" t="n">
        <x:v>1</x:v>
      </x:c>
      <x:c r="C4029" s="9" t="n">
        <x:v>1</x:v>
      </x:c>
      <x:c r="D4029" s="12" t="s">
        <x:v>7477</x:v>
      </x:c>
      <x:c r="E4029" s="12" t="s">
        <x:v>11643</x:v>
      </x:c>
      <x:c r="F4029" s="9" t="s">
        <x:v>11644</x:v>
      </x:c>
      <x:c r="G4029" s="7" t="str">
        <x:v>左键点击切换符文</x:v>
      </x:c>
      <x:c r="H4029" s="7"/>
      <x:c r="I4029" s="9"/>
    </x:row>
    <x:row r="4030" ht="15" hidden="0">
      <x:c r="A4030" s="12" t="s">
        <x:v>11645</x:v>
      </x:c>
      <x:c r="B4030" s="9" t="n">
        <x:v>1</x:v>
      </x:c>
      <x:c r="C4030" s="9" t="n">
        <x:v>1</x:v>
      </x:c>
      <x:c r="D4030" s="12" t="s">
        <x:v>9430</x:v>
      </x:c>
      <x:c r="E4030" s="12" t="s">
        <x:v>11645</x:v>
      </x:c>
      <x:c r="F4030" s="9" t="s">
        <x:v>11646</x:v>
      </x:c>
      <x:c r="G4030" s="7" t="str">
        <x:v>左键点击: 选择音高!</x:v>
      </x:c>
      <x:c r="H4030" s="7"/>
      <x:c r="I4030" s="9"/>
    </x:row>
    <x:row r="4031" ht="15" hidden="0">
      <x:c r="A4031" s="12" t="s">
        <x:v>11647</x:v>
      </x:c>
      <x:c r="B4031" s="9" t="n">
        <x:v>1</x:v>
      </x:c>
      <x:c r="C4031" s="9" t="n">
        <x:v>1</x:v>
      </x:c>
      <x:c r="D4031" s="12" t="s">
        <x:v>6956</x:v>
      </x:c>
      <x:c r="E4031" s="12" t="s">
        <x:v>11647</x:v>
      </x:c>
      <x:c r="F4031" s="9" t="s">
        <x:v>11648</x:v>
      </x:c>
      <x:c r="G4031" s="7" t="str">
        <x:v>左键: 升高音调!</x:v>
      </x:c>
      <x:c r="H4031" s="7"/>
      <x:c r="I4031" s="9"/>
    </x:row>
    <x:row r="4032" ht="15" hidden="0">
      <x:c r="A4032" s="12" t="s">
        <x:v>11649</x:v>
      </x:c>
      <x:c r="B4032" s="9" t="n">
        <x:v>1</x:v>
      </x:c>
      <x:c r="C4032" s="9" t="n">
        <x:v>1</x:v>
      </x:c>
      <x:c r="D4032" s="12" t="s">
        <x:v>8927</x:v>
      </x:c>
      <x:c r="E4032" s="12" t="s">
        <x:v>11649</x:v>
      </x:c>
      <x:c r="F4032" s="9" t="s">
        <x:v>11650</x:v>
      </x:c>
      <x:c r="G4032" s="7" t="str">
        <x:v>左键选择动物!</x:v>
      </x:c>
      <x:c r="H4032" s="7"/>
      <x:c r="I4032" s="9"/>
    </x:row>
    <x:row r="4033" ht="15" hidden="0">
      <x:c r="A4033" s="12" t="s">
        <x:v>11651</x:v>
      </x:c>
      <x:c r="B4033" s="9" t="n">
        <x:v>1</x:v>
      </x:c>
      <x:c r="C4033" s="9" t="n">
        <x:v>1</x:v>
      </x:c>
      <x:c r="D4033" s="12" t="s">
        <x:v>1581</x:v>
      </x:c>
      <x:c r="E4033" s="12" t="s">
        <x:v>11651</x:v>
      </x:c>
      <x:c r="F4033" s="9" t="s">
        <x:v>11652</x:v>
      </x:c>
      <x:c r="G4033" s="7" t="str">
        <x:v>左键选择药水!</x:v>
      </x:c>
      <x:c r="H4033" s="7"/>
      <x:c r="I4033" s="9"/>
    </x:row>
    <x:row r="4034" ht="15" hidden="0">
      <x:c r="A4034" s="12" t="s">
        <x:v>11653</x:v>
      </x:c>
      <x:c r="B4034" s="9" t="n">
        <x:v>1</x:v>
      </x:c>
      <x:c r="C4034" s="9" t="n">
        <x:v>1</x:v>
      </x:c>
      <x:c r="D4034" s="12" t="s">
        <x:v>4915</x:v>
      </x:c>
      <x:c r="E4034" s="12" t="s">
        <x:v>11653</x:v>
      </x:c>
      <x:c r="F4034" s="9" t="s">
        <x:v>11654</x:v>
      </x:c>
      <x:c r="G4034" s="7" t="str">
        <x:v>传说宝藏</x:v>
      </x:c>
      <x:c r="H4034" s="7"/>
      <x:c r="I4034" s="9"/>
    </x:row>
    <x:row r="4035" ht="15" hidden="0">
      <x:c r="A4035" s="12" t="s">
        <x:v>11655</x:v>
      </x:c>
      <x:c r="B4035" s="9" t="n">
        <x:v>2</x:v>
      </x:c>
      <x:c r="C4035" s="9" t="n">
        <x:v>1</x:v>
      </x:c>
      <x:c r="D4035" s="12" t="s">
        <x:v>11656</x:v>
      </x:c>
      <x:c r="E4035" s="12" t="s">
        <x:v>11655</x:v>
      </x:c>
      <x:c r="F4035" s="9" t="s">
        <x:v>11657</x:v>
      </x:c>
      <x:c r="G4035" s="7" t="str">
        <x:v>相传此石的光芒永不熄灭。</x:v>
      </x:c>
      <x:c r="H4035" s="7"/>
      <x:c r="I4035" s="9"/>
    </x:row>
    <x:row r="4036" ht="15" hidden="0">
      <x:c r="A4036" s="12" t="s">
        <x:v>11658</x:v>
      </x:c>
      <x:c r="B4036" s="9" t="n">
        <x:v>3</x:v>
      </x:c>
      <x:c r="C4036" s="9" t="n">
        <x:v>1</x:v>
      </x:c>
      <x:c r="D4036" s="12" t="s">
        <x:v>11102</x:v>
      </x:c>
      <x:c r="E4036" s="12" t="s">
        <x:v>11659</x:v>
      </x:c>
      <x:c r="F4036" s="9" t="s">
        <x:v>11660</x:v>
      </x:c>
      <x:c r="G4036" s="7" t="str">
        <x:v>允许你破坏火柱，破坏后在 {1} 秒内恢复最大 ❤ 生命值的 {0}%。</x:v>
      </x:c>
      <x:c r="H4036" s="7" t="str">
        <x:v>已修正数字占位符位置并校对译文</x:v>
      </x:c>
      <x:c r="I4036" s="9" t="s">
        <x:v>591</x:v>
      </x:c>
    </x:row>
    <x:row r="4037" ht="15" hidden="0">
      <x:c r="A4037" s="12" t="s">
        <x:v>11661</x:v>
      </x:c>
      <x:c r="B4037" s="9" t="n">
        <x:v>2</x:v>
      </x:c>
      <x:c r="C4037" s="9" t="n">
        <x:v>1</x:v>
      </x:c>
      <x:c r="D4037" s="12" t="s">
        <x:v>11570</x:v>
      </x:c>
      <x:c r="E4037" s="12" t="s">
        <x:v>11661</x:v>
      </x:c>
      <x:c r="F4037" s="9" t="s">
        <x:v>11662</x:v>
      </x:c>
      <x:c r="G4037" s="7" t="str">
        <x:v>佩戴后，可以看见那些据说是隐形的电缆。</x:v>
      </x:c>
      <x:c r="H4037" s="7"/>
      <x:c r="I4037" s="9"/>
    </x:row>
    <x:row r="4038" ht="15" hidden="0">
      <x:c r="A4038" s="12" t="s">
        <x:v>11663</x:v>
      </x:c>
      <x:c r="B4038" s="9" t="n">
        <x:v>2</x:v>
      </x:c>
      <x:c r="C4038" s="9" t="n">
        <x:v>1</x:v>
      </x:c>
      <x:c r="D4038" s="12" t="s">
        <x:v>11664</x:v>
      </x:c>
      <x:c r="E4038" s="12" t="s">
        <x:v>11665</x:v>
      </x:c>
      <x:c r="F4038" s="12" t="s">
        <x:v>11666</x:v>
      </x:c>
      <x:c r="G4038" s="7" t="str">
        <x:v>{0} 级怪物不再以你为目标。</x:v>
      </x:c>
      <x:c r="H4038" s="7" t="str">
        <x:v>已校验保留占位符与属性图标</x:v>
      </x:c>
      <x:c r="I4038" s="9"/>
    </x:row>
    <x:row r="4039" ht="15" hidden="0">
      <x:c r="A4039" s="12" t="s">
        <x:v>11667</x:v>
      </x:c>
      <x:c r="B4039" s="9" t="n">
        <x:v>1</x:v>
      </x:c>
      <x:c r="C4039" s="9" t="n">
        <x:v>1</x:v>
      </x:c>
      <x:c r="D4039" s="12" t="s">
        <x:v>2189</x:v>
      </x:c>
      <x:c r="E4039" s="12" t="s">
        <x:v>11667</x:v>
      </x:c>
      <x:c r="F4039" s="9" t="s">
        <x:v>11668</x:v>
      </x:c>
      <x:c r="G4039" s="7" t="str">
        <x:v>轻盈之足</x:v>
      </x:c>
      <x:c r="H4039" s="7"/>
      <x:c r="I4039" s="9"/>
    </x:row>
    <x:row r="4040" ht="15" hidden="0">
      <x:c r="A4040" s="12" t="s">
        <x:v>11669</x:v>
      </x:c>
      <x:c r="B4040" s="9" t="n">
        <x:v>2</x:v>
      </x:c>
      <x:c r="C4040" s="9" t="n">
        <x:v>1</x:v>
      </x:c>
      <x:c r="D4040" s="12" t="s">
        <x:v>11670</x:v>
      </x:c>
      <x:c r="E4040" s="12" t="s">
        <x:v>11669</x:v>
      </x:c>
      <x:c r="F4040" s="9" t="s">
        <x:v>11671</x:v>
      </x:c>
      <x:c r="G4040" s="7" t="str">
        <x:v>跟兔子脚差不多，就是更没用。</x:v>
      </x:c>
      <x:c r="H4040" s="7"/>
      <x:c r="I4040" s="9"/>
    </x:row>
    <x:row r="4041" ht="15" hidden="0">
      <x:c r="A4041" s="12" t="s">
        <x:v>11672</x:v>
      </x:c>
      <x:c r="B4041" s="9" t="n">
        <x:v>1</x:v>
      </x:c>
      <x:c r="C4041" s="9" t="n">
        <x:v>1</x:v>
      </x:c>
      <x:c r="D4041" s="12" t="s">
        <x:v>11673</x:v>
      </x:c>
      <x:c r="E4041" s="12" t="s">
        <x:v>11672</x:v>
      </x:c>
      <x:c r="F4041" s="9" t="s">
        <x:v>11674</x:v>
      </x:c>
      <x:c r="G4041" s="7" t="str">
        <x:v>睡莲重拳 I</x:v>
      </x:c>
      <x:c r="H4041" s="7"/>
      <x:c r="I4041" s="9"/>
    </x:row>
    <x:row r="4042" ht="15" hidden="0">
      <x:c r="A4042" s="12" t="s">
        <x:v>11675</x:v>
      </x:c>
      <x:c r="B4042" s="9" t="n">
        <x:v>2</x:v>
      </x:c>
      <x:c r="C4042" s="9" t="n">
        <x:v>1</x:v>
      </x:c>
      <x:c r="D4042" s="12" t="s">
        <x:v>11676</x:v>
      </x:c>
      <x:c r="E4042" s="12" t="s">
        <x:v>11675</x:v>
      </x:c>
      <x:c r="F4042" s="9" t="s">
        <x:v>11677</x:v>
      </x:c>
      <x:c r="G4042" s="7" t="str">
        <x:v>听着，这可是给莫比的真正密友准备的，懂?</x:v>
      </x:c>
      <x:c r="H4042" s="7" t="str">
        <x:v>已重译补全未译英文并统一全表术语</x:v>
      </x:c>
      <x:c r="I4042" s="9"/>
    </x:row>
    <x:row r="4043" ht="15" hidden="0">
      <x:c r="A4043" s="12" t="s">
        <x:v>11678</x:v>
      </x:c>
      <x:c r="B4043" s="9" t="n">
        <x:v>1</x:v>
      </x:c>
      <x:c r="C4043" s="9" t="n">
        <x:v>1</x:v>
      </x:c>
      <x:c r="D4043" s="12" t="s">
        <x:v>2350</x:v>
      </x:c>
      <x:c r="E4043" s="12" t="s">
        <x:v>11678</x:v>
      </x:c>
      <x:c r="F4043" s="9" t="s">
        <x:v>11679</x:v>
      </x:c>
      <x:c r="G4043" s="7" t="str">
        <x:v>活死人</x:v>
      </x:c>
      <x:c r="H4043" s="7"/>
      <x:c r="I4043" s="9"/>
    </x:row>
    <x:row r="4044" ht="15" hidden="0">
      <x:c r="A4044" s="12" t="s">
        <x:v>11680</x:v>
      </x:c>
      <x:c r="B4044" s="9" t="n">
        <x:v>1</x:v>
      </x:c>
      <x:c r="C4044" s="9" t="n">
        <x:v>1</x:v>
      </x:c>
      <x:c r="D4044" s="12" t="s">
        <x:v>2490</x:v>
      </x:c>
      <x:c r="E4044" s="12" t="s">
        <x:v>11680</x:v>
      </x:c>
      <x:c r="F4044" s="9" t="s">
        <x:v>11681</x:v>
      </x:c>
      <x:c r="G4044" s="7" t="str">
        <x:v>长颈</x:v>
      </x:c>
      <x:c r="H4044" s="7"/>
      <x:c r="I4044" s="9"/>
    </x:row>
    <x:row r="4045" ht="15" hidden="0">
      <x:c r="A4045" s="12" t="s">
        <x:v>11682</x:v>
      </x:c>
      <x:c r="B4045" s="9" t="n">
        <x:v>1</x:v>
      </x:c>
      <x:c r="C4045" s="9" t="n">
        <x:v>1</x:v>
      </x:c>
      <x:c r="D4045" s="12" t="s">
        <x:v>11282</x:v>
      </x:c>
      <x:c r="E4045" s="12" t="s">
        <x:v>11682</x:v>
      </x:c>
      <x:c r="F4045" s="9" t="s">
        <x:v>11683</x:v>
      </x:c>
      <x:c r="G4045" s="7" t="str">
        <x:v>长期投资</x:v>
      </x:c>
      <x:c r="H4045" s="7"/>
      <x:c r="I4045" s="9"/>
    </x:row>
    <x:row r="4046" ht="15" hidden="0">
      <x:c r="A4046" s="12" t="s">
        <x:v>11684</x:v>
      </x:c>
      <x:c r="B4046" s="9" t="n">
        <x:v>2</x:v>
      </x:c>
      <x:c r="C4046" s="9" t="n">
        <x:v>1</x:v>
      </x:c>
      <x:c r="D4046" s="12" t="s">
        <x:v>7490</x:v>
      </x:c>
      <x:c r="E4046" s="12" t="s">
        <x:v>11684</x:v>
      </x:c>
      <x:c r="F4046" s="9" t="s">
        <x:v>11685</x:v>
      </x:c>
      <x:c r="G4046" s="7" t="str">
        <x:v>身处花园时，将视角转向所选的偏航角与俯仰角。</x:v>
      </x:c>
      <x:c r="H4046" s="7"/>
      <x:c r="I4046" s="9"/>
    </x:row>
    <x:row r="4047" ht="15" hidden="0">
      <x:c r="A4047" s="12" t="s">
        <x:v>11686</x:v>
      </x:c>
      <x:c r="B4047" s="9" t="n">
        <x:v>2</x:v>
      </x:c>
      <x:c r="C4047" s="9" t="n">
        <x:v>1</x:v>
      </x:c>
      <x:c r="D4047" s="12" t="s">
        <x:v>11687</x:v>
      </x:c>
      <x:c r="E4047" s="12" t="s">
        <x:v>11686</x:v>
      </x:c>
      <x:c r="F4047" s="9" t="s">
        <x:v>11688</x:v>
      </x:c>
      <x:c r="G4047" s="7" t="str">
        <x:v>看起来很美味。也许某只  小动物会喜欢它?</x:v>
      </x:c>
      <x:c r="H4047" s="7"/>
      <x:c r="I4047" s="9"/>
    </x:row>
    <x:row r="4048" ht="15" hidden="0">
      <x:c r="A4048" s="12" t="s">
        <x:v>11689</x:v>
      </x:c>
      <x:c r="B4048" s="9" t="n">
        <x:v>1</x:v>
      </x:c>
      <x:c r="C4048" s="9" t="n">
        <x:v>1</x:v>
      </x:c>
      <x:c r="D4048" s="12" t="s">
        <x:v>4666</x:v>
      </x:c>
      <x:c r="E4048" s="12" t="s">
        <x:v>11689</x:v>
      </x:c>
      <x:c r="F4048" s="9" t="s">
        <x:v>11690</x:v>
      </x:c>
      <x:c r="G4048" s="7" t="str">
        <x:v>看起来滋味不错,说不定某种</x:v>
      </x:c>
      <x:c r="H4048" s="7"/>
      <x:c r="I4048" s="9"/>
    </x:row>
    <x:row r="4049" ht="15" hidden="0">
      <x:c r="A4049" s="12" t="s">
        <x:v>11691</x:v>
      </x:c>
      <x:c r="B4049" s="9" t="n">
        <x:v>2</x:v>
      </x:c>
      <x:c r="C4049" s="9" t="n">
        <x:v>1</x:v>
      </x:c>
      <x:c r="D4049" s="12" t="s">
        <x:v>11692</x:v>
      </x:c>
      <x:c r="E4049" s="12" t="s">
        <x:v>11691</x:v>
      </x:c>
      <x:c r="F4049" s="9" t="s">
        <x:v>11693</x:v>
      </x:c>
      <x:c r="G4049" s="7" t="str">
        <x:v>看着像硫磺,闻着也像硫磺……可疑。</x:v>
      </x:c>
      <x:c r="H4049" s="7"/>
      <x:c r="I4049" s="9"/>
    </x:row>
    <x:row r="4050" ht="15" hidden="0">
      <x:c r="A4050" s="12" t="s">
        <x:v>11694</x:v>
      </x:c>
      <x:c r="B4050" s="9" t="n">
        <x:v>2</x:v>
      </x:c>
      <x:c r="C4050" s="9" t="n">
        <x:v>1</x:v>
      </x:c>
      <x:c r="D4050" s="12" t="s">
        <x:v>11695</x:v>
      </x:c>
      <x:c r="E4050" s="12" t="s">
        <x:v>11694</x:v>
      </x:c>
      <x:c r="F4050" s="9" t="s">
        <x:v>11696</x:v>
      </x:c>
      <x:c r="G4050" s="7" t="str">
        <x:v>看起来很好吃,说不定某种 小动物会喜欢?</x:v>
      </x:c>
      <x:c r="H4050" s="7"/>
      <x:c r="I4050" s="9"/>
    </x:row>
    <x:row r="4051" ht="15" hidden="0">
      <x:c r="A4051" s="12" t="s">
        <x:v>11697</x:v>
      </x:c>
      <x:c r="B4051" s="9" t="n">
        <x:v>1</x:v>
      </x:c>
      <x:c r="C4051" s="9" t="n">
        <x:v>1</x:v>
      </x:c>
      <x:c r="D4051" s="12" t="s">
        <x:v>5712</x:v>
      </x:c>
      <x:c r="E4051" s="12" t="s">
        <x:v>11697</x:v>
      </x:c>
      <x:c r="F4051" s="9" t="s">
        <x:v>11698</x:v>
      </x:c>
      <x:c r="G4051" s="7" t="str">
        <x:v>抢夺</x:v>
      </x:c>
      <x:c r="H4051" s="7"/>
      <x:c r="I4051" s="9"/>
    </x:row>
    <x:row r="4052" ht="15" hidden="0">
      <x:c r="A4052" s="12" t="s">
        <x:v>11699</x:v>
      </x:c>
      <x:c r="B4052" s="9" t="n">
        <x:v>1</x:v>
      </x:c>
      <x:c r="C4052" s="9" t="n">
        <x:v>1</x:v>
      </x:c>
      <x:c r="D4052" s="12" t="s">
        <x:v>35</x:v>
      </x:c>
      <x:c r="E4052" s="12" t="s">
        <x:v>11699</x:v>
      </x:c>
      <x:c r="F4052" s="9" t="s">
        <x:v>11700</x:v>
      </x:c>
      <x:c r="G4052" s="7" t="str">
        <x:v>抢夺 I</x:v>
      </x:c>
      <x:c r="H4052" s="7"/>
      <x:c r="I4052" s="9"/>
    </x:row>
    <x:row r="4053" ht="15" hidden="0">
      <x:c r="A4053" s="12" t="s">
        <x:v>11701</x:v>
      </x:c>
      <x:c r="B4053" s="9" t="n">
        <x:v>1</x:v>
      </x:c>
      <x:c r="C4053" s="9" t="n">
        <x:v>1</x:v>
      </x:c>
      <x:c r="D4053" s="12" t="s">
        <x:v>35</x:v>
      </x:c>
      <x:c r="E4053" s="12" t="s">
        <x:v>11701</x:v>
      </x:c>
      <x:c r="F4053" s="9" t="s">
        <x:v>11702</x:v>
      </x:c>
      <x:c r="G4053" s="7" t="str">
        <x:v>抢夺 II</x:v>
      </x:c>
      <x:c r="H4053" s="7"/>
      <x:c r="I4053" s="9"/>
    </x:row>
    <x:row r="4054" ht="15" hidden="0">
      <x:c r="A4054" s="12" t="s">
        <x:v>11703</x:v>
      </x:c>
      <x:c r="B4054" s="9" t="n">
        <x:v>1</x:v>
      </x:c>
      <x:c r="C4054" s="9" t="n">
        <x:v>1</x:v>
      </x:c>
      <x:c r="D4054" s="12" t="s">
        <x:v>35</x:v>
      </x:c>
      <x:c r="E4054" s="12" t="s">
        <x:v>11703</x:v>
      </x:c>
      <x:c r="F4054" s="9" t="s">
        <x:v>11704</x:v>
      </x:c>
      <x:c r="G4054" s="7" t="str">
        <x:v>抢夺 III</x:v>
      </x:c>
      <x:c r="H4054" s="7"/>
      <x:c r="I4054" s="9"/>
    </x:row>
    <x:row r="4055" ht="15" hidden="0">
      <x:c r="A4055" s="12" t="s">
        <x:v>11705</x:v>
      </x:c>
      <x:c r="B4055" s="9" t="n">
        <x:v>1</x:v>
      </x:c>
      <x:c r="C4055" s="9" t="n">
        <x:v>1</x:v>
      </x:c>
      <x:c r="D4055" s="12" t="s">
        <x:v>35</x:v>
      </x:c>
      <x:c r="E4055" s="12" t="s">
        <x:v>11705</x:v>
      </x:c>
      <x:c r="F4055" s="9" t="s">
        <x:v>11706</x:v>
      </x:c>
      <x:c r="G4055" s="7" t="str">
        <x:v>抢夺 IV</x:v>
      </x:c>
      <x:c r="H4055" s="7"/>
      <x:c r="I4055" s="9"/>
    </x:row>
    <x:row r="4056" ht="15" hidden="0">
      <x:c r="A4056" s="12" t="s">
        <x:v>11707</x:v>
      </x:c>
      <x:c r="B4056" s="9" t="n">
        <x:v>1</x:v>
      </x:c>
      <x:c r="C4056" s="9" t="n">
        <x:v>1</x:v>
      </x:c>
      <x:c r="D4056" s="12" t="s">
        <x:v>35</x:v>
      </x:c>
      <x:c r="E4056" s="12" t="s">
        <x:v>11707</x:v>
      </x:c>
      <x:c r="F4056" s="9" t="s">
        <x:v>11708</x:v>
      </x:c>
      <x:c r="G4056" s="7" t="str">
        <x:v>抢夺 V</x:v>
      </x:c>
      <x:c r="H4056" s="7"/>
      <x:c r="I4056" s="9"/>
    </x:row>
    <x:row r="4057" ht="15" hidden="0">
      <x:c r="A4057" s="12" t="s">
        <x:v>11709</x:v>
      </x:c>
      <x:c r="B4057" s="9" t="n">
        <x:v>1</x:v>
      </x:c>
      <x:c r="C4057" s="9" t="n">
        <x:v>1</x:v>
      </x:c>
      <x:c r="D4057" s="12" t="s">
        <x:v>10876</x:v>
      </x:c>
      <x:c r="E4057" s="12" t="s">
        <x:v>11709</x:v>
      </x:c>
      <x:c r="F4057" s="9" t="s">
        <x:v>11710</x:v>
      </x:c>
      <x:c r="G4057" s="7" t="str">
        <x:v>失物复得 I</x:v>
      </x:c>
      <x:c r="H4057" s="7"/>
      <x:c r="I4057" s="9"/>
    </x:row>
    <x:row r="4058" ht="15" hidden="0">
      <x:c r="A4058" s="12" t="s">
        <x:v>11711</x:v>
      </x:c>
      <x:c r="B4058" s="9" t="n">
        <x:v>1</x:v>
      </x:c>
      <x:c r="C4058" s="9" t="n">
        <x:v>1</x:v>
      </x:c>
      <x:c r="D4058" s="12" t="s">
        <x:v>11712</x:v>
      </x:c>
      <x:c r="E4058" s="12" t="s">
        <x:v>11711</x:v>
      </x:c>
      <x:c r="F4058" s="9" t="s">
        <x:v>11713</x:v>
      </x:c>
      <x:c r="G4058" s="7" t="str">
        <x:v>失落,却从未被遗忘。这是</x:v>
      </x:c>
      <x:c r="H4058" s="7"/>
      <x:c r="I4058" s="9"/>
    </x:row>
    <x:row r="4059" ht="15" hidden="0">
      <x:c r="A4059" s="12" t="s">
        <x:v>11714</x:v>
      </x:c>
      <x:c r="B4059" s="9" t="n">
        <x:v>1</x:v>
      </x:c>
      <x:c r="C4059" s="9" t="n">
        <x:v>1</x:v>
      </x:c>
      <x:c r="D4059" s="12" t="s">
        <x:v>8004</x:v>
      </x:c>
      <x:c r="E4059" s="12" t="s">
        <x:v>11714</x:v>
      </x:c>
      <x:c r="F4059" s="9" t="s">
        <x:v>11715</x:v>
      </x:c>
      <x:c r="G4059" s="7" t="str">
        <x:v>慈爱加成</x:v>
      </x:c>
      <x:c r="H4059" s="7"/>
      <x:c r="I4059" s="9"/>
    </x:row>
    <x:row r="4060" ht="15" hidden="0">
      <x:c r="A4060" s="12" t="s">
        <x:v>11716</x:v>
      </x:c>
      <x:c r="B4060" s="9" t="n">
        <x:v>1</x:v>
      </x:c>
      <x:c r="C4060" s="9" t="n">
        <x:v>1</x:v>
      </x:c>
      <x:c r="D4060" s="12" t="s">
        <x:v>11717</x:v>
      </x:c>
      <x:c r="E4060" s="12" t="s">
        <x:v>11718</x:v>
      </x:c>
      <x:c r="F4060" s="9" t="s">
        <x:v>11719</x:v>
      </x:c>
      <x:c r="G4060" s="7" t="str">
        <x:v>忠诚几率: {0}%</x:v>
      </x:c>
      <x:c r="H4060" s="7" t="str">
        <x:v>已校验保留占位符与属性图标</x:v>
      </x:c>
      <x:c r="I4060" s="9"/>
    </x:row>
    <x:row r="4061" ht="15" hidden="0">
      <x:c r="A4061" s="12" t="s">
        <x:v>11720</x:v>
      </x:c>
      <x:c r="B4061" s="9" t="n">
        <x:v>1</x:v>
      </x:c>
      <x:c r="C4061" s="9" t="n">
        <x:v>1</x:v>
      </x:c>
      <x:c r="D4061" s="12" t="s">
        <x:v>35</x:v>
      </x:c>
      <x:c r="E4061" s="12" t="s">
        <x:v>11720</x:v>
      </x:c>
      <x:c r="F4061" s="9" t="s">
        <x:v>11721</x:v>
      </x:c>
      <x:c r="G4061" s="7" t="str">
        <x:v>海之眷顾 I</x:v>
      </x:c>
      <x:c r="H4061" s="7"/>
      <x:c r="I4061" s="9"/>
    </x:row>
    <x:row r="4062" ht="15" hidden="0">
      <x:c r="A4062" s="12" t="s">
        <x:v>11722</x:v>
      </x:c>
      <x:c r="B4062" s="9" t="n">
        <x:v>1</x:v>
      </x:c>
      <x:c r="C4062" s="9" t="n">
        <x:v>1</x:v>
      </x:c>
      <x:c r="D4062" s="12" t="s">
        <x:v>35</x:v>
      </x:c>
      <x:c r="E4062" s="12" t="s">
        <x:v>11722</x:v>
      </x:c>
      <x:c r="F4062" s="9" t="s">
        <x:v>11723</x:v>
      </x:c>
      <x:c r="G4062" s="7" t="str">
        <x:v>海之眷顾 II</x:v>
      </x:c>
      <x:c r="H4062" s="7"/>
      <x:c r="I4062" s="9"/>
    </x:row>
    <x:row r="4063" ht="15" hidden="0">
      <x:c r="A4063" s="12" t="s">
        <x:v>11724</x:v>
      </x:c>
      <x:c r="B4063" s="9" t="n">
        <x:v>1</x:v>
      </x:c>
      <x:c r="C4063" s="9" t="n">
        <x:v>1</x:v>
      </x:c>
      <x:c r="D4063" s="12" t="s">
        <x:v>35</x:v>
      </x:c>
      <x:c r="E4063" s="12" t="s">
        <x:v>11724</x:v>
      </x:c>
      <x:c r="F4063" s="9" t="s">
        <x:v>11725</x:v>
      </x:c>
      <x:c r="G4063" s="7" t="str">
        <x:v>海之眷顾 III</x:v>
      </x:c>
      <x:c r="H4063" s="7"/>
      <x:c r="I4063" s="9"/>
    </x:row>
    <x:row r="4064" ht="15" hidden="0">
      <x:c r="A4064" s="12" t="s">
        <x:v>11726</x:v>
      </x:c>
      <x:c r="B4064" s="9" t="n">
        <x:v>1</x:v>
      </x:c>
      <x:c r="C4064" s="9" t="n">
        <x:v>1</x:v>
      </x:c>
      <x:c r="D4064" s="12" t="s">
        <x:v>35</x:v>
      </x:c>
      <x:c r="E4064" s="12" t="s">
        <x:v>11726</x:v>
      </x:c>
      <x:c r="F4064" s="9" t="s">
        <x:v>11727</x:v>
      </x:c>
      <x:c r="G4064" s="7" t="str">
        <x:v>海之眷顾 IV</x:v>
      </x:c>
      <x:c r="H4064" s="7"/>
      <x:c r="I4064" s="9"/>
    </x:row>
    <x:row r="4065" ht="15" hidden="0">
      <x:c r="A4065" s="12" t="s">
        <x:v>11728</x:v>
      </x:c>
      <x:c r="B4065" s="9" t="n">
        <x:v>1</x:v>
      </x:c>
      <x:c r="C4065" s="9" t="n">
        <x:v>1</x:v>
      </x:c>
      <x:c r="D4065" s="12" t="s">
        <x:v>35</x:v>
      </x:c>
      <x:c r="E4065" s="12" t="s">
        <x:v>11728</x:v>
      </x:c>
      <x:c r="F4065" s="9" t="s">
        <x:v>11729</x:v>
      </x:c>
      <x:c r="G4065" s="7" t="str">
        <x:v>海之眷顾 V</x:v>
      </x:c>
      <x:c r="H4065" s="7"/>
      <x:c r="I4065" s="9"/>
    </x:row>
    <x:row r="4066" ht="15" hidden="0">
      <x:c r="A4066" s="12" t="s">
        <x:v>11730</x:v>
      </x:c>
      <x:c r="B4066" s="9" t="n">
        <x:v>1</x:v>
      </x:c>
      <x:c r="C4066" s="9" t="n">
        <x:v>1</x:v>
      </x:c>
      <x:c r="D4066" s="12" t="s">
        <x:v>35</x:v>
      </x:c>
      <x:c r="E4066" s="12" t="s">
        <x:v>11730</x:v>
      </x:c>
      <x:c r="F4066" s="9" t="s">
        <x:v>11731</x:v>
      </x:c>
      <x:c r="G4066" s="7" t="str">
        <x:v>海之眷顾 VI</x:v>
      </x:c>
      <x:c r="H4066" s="7"/>
      <x:c r="I4066" s="9"/>
    </x:row>
    <x:row r="4067" ht="15" hidden="0">
      <x:c r="A4067" s="12" t="s">
        <x:v>11732</x:v>
      </x:c>
      <x:c r="B4067" s="9" t="n">
        <x:v>1</x:v>
      </x:c>
      <x:c r="C4067" s="9" t="n">
        <x:v>1</x:v>
      </x:c>
      <x:c r="D4067" s="12" t="s">
        <x:v>35</x:v>
      </x:c>
      <x:c r="E4067" s="12" t="s">
        <x:v>11732</x:v>
      </x:c>
      <x:c r="F4067" s="9" t="s">
        <x:v>11733</x:v>
      </x:c>
      <x:c r="G4067" s="7" t="str">
        <x:v>海之眷顾 VII</x:v>
      </x:c>
      <x:c r="H4067" s="7"/>
      <x:c r="I4067" s="9"/>
    </x:row>
    <x:row r="4068" ht="15" hidden="0">
      <x:c r="A4068" s="12" t="s">
        <x:v>11734</x:v>
      </x:c>
      <x:c r="B4068" s="9" t="n">
        <x:v>1</x:v>
      </x:c>
      <x:c r="C4068" s="9" t="n">
        <x:v>1</x:v>
      </x:c>
      <x:c r="D4068" s="12" t="s">
        <x:v>9267</x:v>
      </x:c>
      <x:c r="E4068" s="12" t="s">
        <x:v>11735</x:v>
      </x:c>
      <x:c r="F4068" s="9" t="s">
        <x:v>11736</x:v>
      </x:c>
      <x:c r="G4068" s="7" t="str">
        <x:v>海之眷顾 {0}</x:v>
      </x:c>
      <x:c r="H4068" s="7" t="str">
        <x:v>已校验保留占位符与属性图标</x:v>
      </x:c>
      <x:c r="I4068" s="9"/>
    </x:row>
    <x:row r="4069" ht="15" hidden="0">
      <x:c r="A4069" s="12" t="s">
        <x:v>11737</x:v>
      </x:c>
      <x:c r="B4069" s="9" t="n">
        <x:v>1</x:v>
      </x:c>
      <x:c r="C4069" s="9" t="n">
        <x:v>1</x:v>
      </x:c>
      <x:c r="D4069" s="12" t="s">
        <x:v>2009</x:v>
      </x:c>
      <x:c r="E4069" s="12" t="s">
        <x:v>11737</x:v>
      </x:c>
      <x:c r="F4069" s="9" t="s">
        <x:v>11738</x:v>
      </x:c>
      <x:c r="G4069" s="7" t="str">
        <x:v>幸运七星</x:v>
      </x:c>
      <x:c r="H4069" s="7"/>
      <x:c r="I4069" s="9"/>
    </x:row>
    <x:row r="4070" ht="15" hidden="0">
      <x:c r="A4070" s="12" t="s">
        <x:v>11739</x:v>
      </x:c>
      <x:c r="B4070" s="9" t="n">
        <x:v>1</x:v>
      </x:c>
      <x:c r="C4070" s="9" t="n">
        <x:v>1</x:v>
      </x:c>
      <x:c r="D4070" s="12" t="s">
        <x:v>9046</x:v>
      </x:c>
      <x:c r="E4070" s="12" t="s">
        <x:v>11739</x:v>
      </x:c>
      <x:c r="F4070" s="9" t="s">
        <x:v>11740</x:v>
      </x:c>
      <x:c r="G4070" s="7" t="str">
        <x:v>技能加练!!!</x:v>
      </x:c>
      <x:c r="H4070" s="7"/>
      <x:c r="I4070" s="9"/>
    </x:row>
    <x:row r="4071" ht="15" hidden="0">
      <x:c r="A4071" s="12" t="s">
        <x:v>11741</x:v>
      </x:c>
      <x:c r="B4071" s="9" t="n">
        <x:v>1</x:v>
      </x:c>
      <x:c r="C4071" s="9" t="n">
        <x:v>1</x:v>
      </x:c>
      <x:c r="D4071" s="12" t="s">
        <x:v>11742</x:v>
      </x:c>
      <x:c r="E4071" s="12" t="s">
        <x:v>11741</x:v>
      </x:c>
      <x:c r="F4071" s="9" t="s">
        <x:v>11743</x:v>
      </x:c>
      <x:c r="G4071" s="7" t="str">
        <x:v>神话饰品</x:v>
      </x:c>
      <x:c r="H4071" s="7" t="str">
        <x:v>已重译补全未译英文并统一全表术语</x:v>
      </x:c>
      <x:c r="I4071" s="9"/>
    </x:row>
    <x:row r="4072" ht="15" hidden="0">
      <x:c r="A4072" s="12" t="s">
        <x:v>11744</x:v>
      </x:c>
      <x:c r="B4072" s="9" t="n">
        <x:v>1</x:v>
      </x:c>
      <x:c r="C4072" s="9" t="n">
        <x:v>1</x:v>
      </x:c>
      <x:c r="D4072" s="12" t="s">
        <x:v>11745</x:v>
      </x:c>
      <x:c r="E4072" s="12" t="s">
        <x:v>11744</x:v>
      </x:c>
      <x:c r="F4072" s="9" t="s">
        <x:v>11746</x:v>
      </x:c>
      <x:c r="G4072" s="7" t="str">
        <x:v>神话靴子</x:v>
      </x:c>
      <x:c r="H4072" s="7" t="str">
        <x:v>已重译补全未译英文并统一全表术语</x:v>
      </x:c>
      <x:c r="I4072" s="9"/>
    </x:row>
    <x:row r="4073" ht="15" hidden="0">
      <x:c r="A4073" s="12" t="s">
        <x:v>11747</x:v>
      </x:c>
      <x:c r="B4073" s="9" t="n">
        <x:v>1</x:v>
      </x:c>
      <x:c r="C4073" s="9" t="n">
        <x:v>1</x:v>
      </x:c>
      <x:c r="D4073" s="12" t="s">
        <x:v>11748</x:v>
      </x:c>
      <x:c r="E4073" s="12" t="s">
        <x:v>11747</x:v>
      </x:c>
      <x:c r="F4073" s="9" t="s">
        <x:v>11749</x:v>
      </x:c>
      <x:c r="G4073" s="7" t="str">
        <x:v>神话胸甲</x:v>
      </x:c>
      <x:c r="H4073" s="7" t="str">
        <x:v>已重译补全未译英文并统一全表术语</x:v>
      </x:c>
      <x:c r="I4073" s="9"/>
    </x:row>
    <x:row r="4074" ht="15" hidden="0">
      <x:c r="A4074" s="12" t="s">
        <x:v>11750</x:v>
      </x:c>
      <x:c r="B4074" s="9" t="n">
        <x:v>1</x:v>
      </x:c>
      <x:c r="C4074" s="9" t="n">
        <x:v>1</x:v>
      </x:c>
      <x:c r="D4074" s="12" t="s">
        <x:v>11751</x:v>
      </x:c>
      <x:c r="E4074" s="12" t="s">
        <x:v>11750</x:v>
      </x:c>
      <x:c r="F4074" s="9" t="s">
        <x:v>11752</x:v>
      </x:c>
      <x:c r="G4074" s="7" t="str">
        <x:v>神话护腿</x:v>
      </x:c>
      <x:c r="H4074" s="7" t="str">
        <x:v>已重译补全未译英文并统一全表术语</x:v>
      </x:c>
      <x:c r="I4074" s="9"/>
    </x:row>
    <x:row r="4075" ht="15" hidden="0">
      <x:c r="A4075" s="12" t="s">
        <x:v>11753</x:v>
      </x:c>
      <x:c r="B4075" s="9" t="n">
        <x:v>1</x:v>
      </x:c>
      <x:c r="C4075" s="9" t="n">
        <x:v>1</x:v>
      </x:c>
      <x:c r="D4075" s="12" t="s">
        <x:v>5328</x:v>
      </x:c>
      <x:c r="E4075" s="12" t="s">
        <x:v>11753</x:v>
      </x:c>
      <x:c r="F4075" s="12" t="s">
        <x:v>11754</x:v>
      </x:c>
      <x:c r="G4075" s="7" t="str">
        <x:v>神话项链</x:v>
      </x:c>
      <x:c r="H4075" s="7" t="str">
        <x:v>已重译补全未译英文并统一全表术语</x:v>
      </x:c>
      <x:c r="I4075" s="9"/>
    </x:row>
    <x:row r="4076" ht="15" hidden="0">
      <x:c r="A4076" s="12" t="s">
        <x:v>11755</x:v>
      </x:c>
      <x:c r="B4076" s="9" t="n">
        <x:v>3</x:v>
      </x:c>
      <x:c r="C4076" s="9" t="n">
        <x:v>1</x:v>
      </x:c>
      <x:c r="D4076" s="12" t="s">
        <x:v>11756</x:v>
      </x:c>
      <x:c r="E4076" s="12" t="s">
        <x:v>11755</x:v>
      </x:c>
      <x:c r="F4076" s="9" t="s">
        <x:v>11757</x:v>
      </x:c>
      <x:c r="G4076" s="7" t="str">
        <x:v>用极柔软的材料制成，既时髦，又透着闲适。</x:v>
      </x:c>
      <x:c r="H4076" s="7"/>
      <x:c r="I4076" s="9"/>
    </x:row>
    <x:row r="4077" ht="15" hidden="0">
      <x:c r="A4077" s="12" t="s">
        <x:v>11758</x:v>
      </x:c>
      <x:c r="B4077" s="9" t="n">
        <x:v>3</x:v>
      </x:c>
      <x:c r="C4077" s="9" t="n">
        <x:v>1</x:v>
      </x:c>
      <x:c r="D4077" s="12" t="s">
        <x:v>11759</x:v>
      </x:c>
      <x:c r="E4077" s="12" t="s">
        <x:v>11758</x:v>
      </x:c>
      <x:c r="F4077" s="9" t="s">
        <x:v>11760</x:v>
      </x:c>
      <x:c r="G4077" s="7" t="str">
        <x:v>以爱为料，再加上一堆略显可疑的食材熬制而成。</x:v>
      </x:c>
      <x:c r="H4077" s="7"/>
      <x:c r="I4077" s="9"/>
    </x:row>
    <x:row r="4078" ht="15" hidden="0">
      <x:c r="A4078" s="12" t="s">
        <x:v>11761</x:v>
      </x:c>
      <x:c r="B4078" s="9" t="n">
        <x:v>1</x:v>
      </x:c>
      <x:c r="C4078" s="9" t="n">
        <x:v>1</x:v>
      </x:c>
      <x:c r="D4078" s="12" t="s">
        <x:v>5331</x:v>
      </x:c>
      <x:c r="E4078" s="12" t="s">
        <x:v>11761</x:v>
      </x:c>
      <x:c r="F4078" s="9" t="s">
        <x:v>11762</x:v>
      </x:c>
      <x:c r="G4078" s="7" t="str">
        <x:v>神鸟</x:v>
      </x:c>
      <x:c r="H4078" s="7"/>
      <x:c r="I4078" s="9"/>
    </x:row>
    <x:row r="4079" ht="15" hidden="0">
      <x:c r="A4079" s="12" t="s">
        <x:v>11763</x:v>
      </x:c>
      <x:c r="B4079" s="9" t="n">
        <x:v>1</x:v>
      </x:c>
      <x:c r="C4079" s="9" t="n">
        <x:v>1</x:v>
      </x:c>
      <x:c r="D4079" s="12" t="s">
        <x:v>10435</x:v>
      </x:c>
      <x:c r="E4079" s="12" t="s">
        <x:v>11763</x:v>
      </x:c>
      <x:c r="F4079" s="9" t="s">
        <x:v>11764</x:v>
      </x:c>
      <x:c r="G4079" s="7" t="str">
        <x:v>魔法寻宝 I</x:v>
      </x:c>
      <x:c r="H4079" s="7"/>
      <x:c r="I4079" s="9"/>
    </x:row>
    <x:row r="4080" ht="15" hidden="0">
      <x:c r="A4080" s="12" t="s">
        <x:v>11765</x:v>
      </x:c>
      <x:c r="B4080" s="9" t="n">
        <x:v>1</x:v>
      </x:c>
      <x:c r="C4080" s="9" t="n">
        <x:v>1</x:v>
      </x:c>
      <x:c r="D4080" s="12" t="s">
        <x:v>3459</x:v>
      </x:c>
      <x:c r="E4080" s="12" t="s">
        <x:v>11766</x:v>
      </x:c>
      <x:c r="F4080" s="9" t="s">
        <x:v>11767</x:v>
      </x:c>
      <x:c r="G4080" s="7" t="str">
        <x:v>魔法寻宝 I ({0}:{1})</x:v>
      </x:c>
      <x:c r="H4080" s="7" t="str">
        <x:v>已校验保留占位符与属性图标</x:v>
      </x:c>
      <x:c r="I4080" s="9"/>
    </x:row>
    <x:row r="4081" ht="15" hidden="0">
      <x:c r="A4081" s="12" t="s">
        <x:v>11768</x:v>
      </x:c>
      <x:c r="B4081" s="9" t="n">
        <x:v>1</x:v>
      </x:c>
      <x:c r="C4081" s="9" t="n">
        <x:v>1</x:v>
      </x:c>
      <x:c r="D4081" s="12" t="s">
        <x:v>11769</x:v>
      </x:c>
      <x:c r="E4081" s="12" t="s">
        <x:v>11770</x:v>
      </x:c>
      <x:c r="F4081" s="9" t="s">
        <x:v>11771</x:v>
      </x:c>
      <x:c r="G4081" s="7" t="str">
        <x:v>魔法寻宝 II ({0}:{1})</x:v>
      </x:c>
      <x:c r="H4081" s="7" t="str">
        <x:v>已校验保留占位符与属性图标</x:v>
      </x:c>
      <x:c r="I4081" s="9"/>
    </x:row>
    <x:row r="4082" ht="15" hidden="0">
      <x:c r="A4082" s="12" t="s">
        <x:v>11772</x:v>
      </x:c>
      <x:c r="B4082" s="9" t="n">
        <x:v>1</x:v>
      </x:c>
      <x:c r="C4082" s="9" t="n">
        <x:v>1</x:v>
      </x:c>
      <x:c r="D4082" s="12" t="s">
        <x:v>11773</x:v>
      </x:c>
      <x:c r="E4082" s="12" t="s">
        <x:v>11774</x:v>
      </x:c>
      <x:c r="F4082" s="9" t="s">
        <x:v>11775</x:v>
      </x:c>
      <x:c r="G4082" s="7" t="str">
        <x:v>魔法寻宝 III ({0}:{1})</x:v>
      </x:c>
      <x:c r="H4082" s="7" t="str">
        <x:v>已校验保留占位符与属性图标</x:v>
      </x:c>
      <x:c r="I4082" s="9"/>
    </x:row>
    <x:row r="4083" ht="15" hidden="0">
      <x:c r="A4083" s="12" t="s">
        <x:v>11776</x:v>
      </x:c>
      <x:c r="B4083" s="9" t="n">
        <x:v>1</x:v>
      </x:c>
      <x:c r="C4083" s="9" t="n">
        <x:v>1</x:v>
      </x:c>
      <x:c r="D4083" s="12" t="s">
        <x:v>11777</x:v>
      </x:c>
      <x:c r="E4083" s="12" t="s">
        <x:v>11778</x:v>
      </x:c>
      <x:c r="F4083" s="9" t="s">
        <x:v>11779</x:v>
      </x:c>
      <x:c r="G4083" s="7" t="str">
        <x:v>魔法寻宝 IV ({0}:{1})</x:v>
      </x:c>
      <x:c r="H4083" s="7" t="str">
        <x:v>已校验保留占位符与属性图标</x:v>
      </x:c>
      <x:c r="I4083" s="9"/>
    </x:row>
    <x:row r="4084" ht="15" hidden="0">
      <x:c r="A4084" s="12" t="s">
        <x:v>11780</x:v>
      </x:c>
      <x:c r="B4084" s="9" t="n">
        <x:v>1</x:v>
      </x:c>
      <x:c r="C4084" s="9" t="n">
        <x:v>1</x:v>
      </x:c>
      <x:c r="D4084" s="12" t="s">
        <x:v>2340</x:v>
      </x:c>
      <x:c r="E4084" s="12" t="s">
        <x:v>11781</x:v>
      </x:c>
      <x:c r="F4084" s="9" t="s">
        <x:v>11782</x:v>
      </x:c>
      <x:c r="G4084" s="7" t="str">
        <x:v>魔法寻宝: +{0}%</x:v>
      </x:c>
      <x:c r="H4084" s="7" t="str">
        <x:v>已校验保留占位符与属性图标</x:v>
      </x:c>
      <x:c r="I4084" s="9"/>
    </x:row>
    <x:row r="4085" ht="15" hidden="0">
      <x:c r="A4085" s="12" t="s">
        <x:v>11783</x:v>
      </x:c>
      <x:c r="B4085" s="9" t="n">
        <x:v>2</x:v>
      </x:c>
      <x:c r="C4085" s="9" t="n">
        <x:v>1</x:v>
      </x:c>
      <x:c r="D4085" s="12" t="s">
        <x:v>9716</x:v>
      </x:c>
      <x:c r="E4085" s="12" t="s">
        <x:v>11783</x:v>
      </x:c>
      <x:c r="F4085" s="9" t="s">
        <x:v>11784</x:v>
      </x:c>
      <x:c r="G4085" s="7" t="str">
        <x:v>魔法寻宝: +{MAGIC_FIND} 矿石时运: +{ORE_FORTUNE}</x:v>
      </x:c>
      <x:c r="H4085" s="7" t="str">
        <x:v>已校验保留占位符与属性图标</x:v>
      </x:c>
      <x:c r="I4085" s="9"/>
    </x:row>
    <x:row r="4086" ht="15" hidden="0">
      <x:c r="A4086" s="12" t="s">
        <x:v>11785</x:v>
      </x:c>
      <x:c r="B4086" s="9" t="n">
        <x:v>1</x:v>
      </x:c>
      <x:c r="C4086" s="9" t="n">
        <x:v>1</x:v>
      </x:c>
      <x:c r="D4086" s="12" t="s">
        <x:v>7967</x:v>
      </x:c>
      <x:c r="E4086" s="12" t="s">
        <x:v>11785</x:v>
      </x:c>
      <x:c r="F4086" s="9" t="s">
        <x:v>11786</x:v>
      </x:c>
      <x:c r="G4086" s="7" t="str">
        <x:v>钻石的魔法形态。</x:v>
      </x:c>
      <x:c r="H4086" s="7"/>
      <x:c r="I4086" s="9"/>
    </x:row>
    <x:row r="4087" ht="15" hidden="0">
      <x:c r="A4087" s="12" t="s">
        <x:v>11787</x:v>
      </x:c>
      <x:c r="B4087" s="9" t="n">
        <x:v>1</x:v>
      </x:c>
      <x:c r="C4087" s="9" t="n">
        <x:v>1</x:v>
      </x:c>
      <x:c r="D4087" s="12" t="s">
        <x:v>3190</x:v>
      </x:c>
      <x:c r="E4087" s="12" t="s">
        <x:v>11787</x:v>
      </x:c>
      <x:c r="F4087" s="9" t="s">
        <x:v>11788</x:v>
      </x:c>
      <x:c r="G4087" s="7" t="str">
        <x:v>岩浆潜者</x:v>
      </x:c>
      <x:c r="H4087" s="7"/>
      <x:c r="I4087" s="9"/>
    </x:row>
    <x:row r="4088" ht="15" hidden="0">
      <x:c r="A4088" s="12" t="s">
        <x:v>11789</x:v>
      </x:c>
      <x:c r="B4088" s="9" t="n">
        <x:v>1</x:v>
      </x:c>
      <x:c r="C4088" s="9" t="n">
        <x:v>1</x:v>
      </x:c>
      <x:c r="D4088" s="12" t="s">
        <x:v>8016</x:v>
      </x:c>
      <x:c r="E4088" s="12" t="s">
        <x:v>11789</x:v>
      </x:c>
      <x:c r="F4088" s="9" t="s">
        <x:v>11790</x:v>
      </x:c>
      <x:c r="G4088" s="7" t="str">
        <x:v>磁力加成</x:v>
      </x:c>
      <x:c r="H4088" s="7"/>
      <x:c r="I4088" s="9"/>
    </x:row>
    <x:row r="4089" ht="15" hidden="0">
      <x:c r="A4089" s="12" t="s">
        <x:v>11791</x:v>
      </x:c>
      <x:c r="B4089" s="9" t="n">
        <x:v>1</x:v>
      </x:c>
      <x:c r="C4089" s="9" t="n">
        <x:v>1</x:v>
      </x:c>
      <x:c r="D4089" s="12" t="s">
        <x:v>8156</x:v>
      </x:c>
      <x:c r="E4089" s="12" t="s">
        <x:v>11791</x:v>
      </x:c>
      <x:c r="F4089" s="9" t="s">
        <x:v>11792</x:v>
      </x:c>
      <x:c r="G4089" s="7" t="str">
        <x:v>磁性鼻子</x:v>
      </x:c>
      <x:c r="H4089" s="7"/>
      <x:c r="I4089" s="9"/>
    </x:row>
    <x:row r="4090" ht="15" hidden="0">
      <x:c r="A4090" s="12" t="s">
        <x:v>11793</x:v>
      </x:c>
      <x:c r="B4090" s="9" t="n">
        <x:v>1</x:v>
      </x:c>
      <x:c r="C4090" s="9" t="n">
        <x:v>1</x:v>
      </x:c>
      <x:c r="D4090" s="12" t="s">
        <x:v>8019</x:v>
      </x:c>
      <x:c r="E4090" s="12" t="s">
        <x:v>11793</x:v>
      </x:c>
      <x:c r="F4090" s="9" t="s">
        <x:v>11794</x:v>
      </x:c>
      <x:c r="G4090" s="7" t="str">
        <x:v>威仪加成</x:v>
      </x:c>
      <x:c r="H4090" s="7"/>
      <x:c r="I4090" s="9"/>
    </x:row>
    <x:row r="4091" ht="15" hidden="0">
      <x:c r="A4091" s="12" t="s">
        <x:v>11795</x:v>
      </x:c>
      <x:c r="B4091" s="9" t="n">
        <x:v>3</x:v>
      </x:c>
      <x:c r="C4091" s="9" t="n">
        <x:v>1</x:v>
      </x:c>
      <x:c r="D4091" s="12" t="s">
        <x:v>9472</x:v>
      </x:c>
      <x:c r="E4091" s="12" t="s">
        <x:v>11795</x:v>
      </x:c>
      <x:c r="F4091" s="9" t="s">
        <x:v>11796</x:v>
      </x:c>
      <x:c r="G4091" s="7" t="str">
        <x:v>将此宠物加入训练课程时，提高范恩处的训练效率。</x:v>
      </x:c>
      <x:c r="H4091" s="7" t="str">
        <x:v>已重译补全未译英文并统一全表术语</x:v>
      </x:c>
      <x:c r="I4091" s="9"/>
    </x:row>
    <x:row r="4092" ht="15" hidden="0">
      <x:c r="A4092" s="12" t="s">
        <x:v>11797</x:v>
      </x:c>
      <x:c r="B4092" s="9" t="n">
        <x:v>1</x:v>
      </x:c>
      <x:c r="C4092" s="9" t="n">
        <x:v>1</x:v>
      </x:c>
      <x:c r="D4092" s="12" t="s">
        <x:v>8917</x:v>
      </x:c>
      <x:c r="E4092" s="12" t="s">
        <x:v>11798</x:v>
      </x:c>
      <x:c r="F4092" s="9" t="s">
        <x:v>11799</x:v>
      </x:c>
      <x:c r="G4092" s="7" t="str">
        <x:v>法力消耗: {0}</x:v>
      </x:c>
      <x:c r="H4092" s="7" t="str">
        <x:v>已校验保留占位符与属性图标</x:v>
      </x:c>
      <x:c r="I4092" s="9"/>
    </x:row>
    <x:row r="4093" ht="15" hidden="0">
      <x:c r="A4093" s="12" t="s">
        <x:v>11800</x:v>
      </x:c>
      <x:c r="B4093" s="9" t="n">
        <x:v>3</x:v>
      </x:c>
      <x:c r="C4093" s="9" t="n">
        <x:v>1</x:v>
      </x:c>
      <x:c r="D4093" s="12" t="s">
        <x:v>7230</x:v>
      </x:c>
      <x:c r="E4093" s="12" t="s">
        <x:v>11801</x:v>
      </x:c>
      <x:c r="F4093" s="9" t="s">
        <x:v>11802</x:v>
      </x:c>
      <x:c r="G4093" s="7" t="str">
        <x:v>法力消耗: {0} 生命消耗: {1} 冷却时间: {2} 秒</x:v>
      </x:c>
      <x:c r="H4093" s="7" t="str">
        <x:v>已校验保留占位符与属性图标</x:v>
      </x:c>
      <x:c r="I4093" s="9"/>
    </x:row>
    <x:row r="4094" ht="15" hidden="0">
      <x:c r="A4094" s="12" t="s">
        <x:v>11803</x:v>
      </x:c>
      <x:c r="B4094" s="9" t="n">
        <x:v>3</x:v>
      </x:c>
      <x:c r="C4094" s="9" t="n">
        <x:v>1</x:v>
      </x:c>
      <x:c r="D4094" s="12" t="s">
        <x:v>7245</x:v>
      </x:c>
      <x:c r="E4094" s="12" t="s">
        <x:v>11804</x:v>
      </x:c>
      <x:c r="F4094" s="9" t="s">
        <x:v>11805</x:v>
      </x:c>
      <x:c r="G4094" s="7" t="str">
        <x:v>法力消耗: {0} 生命消耗: {1}  冷却时间: {2} 秒</x:v>
      </x:c>
      <x:c r="H4094" s="7" t="str">
        <x:v>已校验保留占位符与属性图标</x:v>
      </x:c>
      <x:c r="I4094" s="9"/>
    </x:row>
    <x:row r="4095" ht="15" hidden="0">
      <x:c r="A4095" s="12" t="s">
        <x:v>11806</x:v>
      </x:c>
      <x:c r="B4095" s="9" t="n">
        <x:v>3</x:v>
      </x:c>
      <x:c r="C4095" s="9" t="n">
        <x:v>1</x:v>
      </x:c>
      <x:c r="D4095" s="12" t="s">
        <x:v>527</x:v>
      </x:c>
      <x:c r="E4095" s="12" t="s">
        <x:v>11807</x:v>
      </x:c>
      <x:c r="F4095" s="9" t="s">
        <x:v>11808</x:v>
      </x:c>
      <x:c r="G4095" s="7" t="str">
        <x:v>法力汲取: 每秒 {0} 活力汲取: 每秒 {1} 最长持续时间: {2} 秒</x:v>
      </x:c>
      <x:c r="H4095" s="7" t="str">
        <x:v>已校验保留占位符与属性图标</x:v>
      </x:c>
      <x:c r="I4095" s="9"/>
    </x:row>
    <x:row r="4096" ht="15" hidden="0">
      <x:c r="A4096" s="12" t="s">
        <x:v>11809</x:v>
      </x:c>
      <x:c r="B4096" s="9" t="n">
        <x:v>1</x:v>
      </x:c>
      <x:c r="C4096" s="9" t="n">
        <x:v>1</x:v>
      </x:c>
      <x:c r="D4096" s="12" t="s">
        <x:v>7261</x:v>
      </x:c>
      <x:c r="E4096" s="12" t="s">
        <x:v>11809</x:v>
      </x:c>
      <x:c r="F4096" s="9" t="s">
        <x:v>11810</x:v>
      </x:c>
      <x:c r="G4096" s="7" t="str">
        <x:v>激光造成伤害时消耗法力。</x:v>
      </x:c>
      <x:c r="H4096" s="7"/>
      <x:c r="I4096" s="9"/>
    </x:row>
    <x:row r="4097" ht="15" hidden="0">
      <x:c r="A4097" s="12" t="s">
        <x:v>11811</x:v>
      </x:c>
      <x:c r="B4097" s="9" t="n">
        <x:v>1</x:v>
      </x:c>
      <x:c r="C4097" s="9" t="n">
        <x:v>1</x:v>
      </x:c>
      <x:c r="D4097" s="12" t="s">
        <x:v>10469</x:v>
      </x:c>
      <x:c r="E4097" s="12" t="s">
        <x:v>11811</x:v>
      </x:c>
      <x:c r="F4097" s="9" t="s">
        <x:v>11812</x:v>
      </x:c>
      <x:c r="G4097" s="7" t="str">
        <x:v>红树锋刃 I</x:v>
      </x:c>
      <x:c r="H4097" s="7"/>
      <x:c r="I4097" s="9"/>
    </x:row>
    <x:row r="4098" ht="15" hidden="0">
      <x:c r="A4098" s="12" t="s">
        <x:v>11813</x:v>
      </x:c>
      <x:c r="B4098" s="9" t="n">
        <x:v>3</x:v>
      </x:c>
      <x:c r="C4098" s="9" t="n">
        <x:v>1</x:v>
      </x:c>
      <x:c r="D4098" s="12" t="s">
        <x:v>11814</x:v>
      </x:c>
      <x:c r="E4098" s="12" t="s">
        <x:v>11813</x:v>
      </x:c>
      <x:c r="F4098" s="9" t="s">
        <x:v>11815</x:v>
      </x:c>
      <x:c r="G4098" s="7" t="str">
        <x:v>红树最珍贵的赠礼,碎片里回响着盐水与硬刺的故事。</x:v>
      </x:c>
      <x:c r="H4098" s="7"/>
      <x:c r="I4098" s="9"/>
    </x:row>
    <x:row r="4099" ht="15" hidden="0">
      <x:c r="A4099" s="12" t="s">
        <x:v>11816</x:v>
      </x:c>
      <x:c r="B4099" s="9" t="n">
        <x:v>1</x:v>
      </x:c>
      <x:c r="C4099" s="9" t="n">
        <x:v>1</x:v>
      </x:c>
      <x:c r="D4099" s="12" t="s">
        <x:v>6515</x:v>
      </x:c>
      <x:c r="E4099" s="12" t="s">
        <x:v>11816</x:v>
      </x:c>
      <x:c r="F4099" s="9" t="s">
        <x:v>11817</x:v>
      </x:c>
      <x:c r="G4099" s="7" t="str">
        <x:v>螳螂加成</x:v>
      </x:c>
      <x:c r="H4099" s="7"/>
      <x:c r="I4099" s="9"/>
    </x:row>
    <x:row r="4100" ht="15" hidden="0">
      <x:c r="A4100" s="12" t="s">
        <x:v>11818</x:v>
      </x:c>
      <x:c r="B4100" s="9" t="n">
        <x:v>1</x:v>
      </x:c>
      <x:c r="C4100" s="9" t="n">
        <x:v>1</x:v>
      </x:c>
      <x:c r="D4100" s="12" t="s">
        <x:v>5580</x:v>
      </x:c>
      <x:c r="E4100" s="12" t="s">
        <x:v>11818</x:v>
      </x:c>
      <x:c r="F4100" s="9" t="s">
        <x:v>11819</x:v>
      </x:c>
      <x:c r="G4100" s="7" t="str">
        <x:v>手动操作。</x:v>
      </x:c>
      <x:c r="H4100" s="7"/>
      <x:c r="I4100" s="9"/>
    </x:row>
    <x:row r="4101" ht="15" hidden="0">
      <x:c r="A4101" s="12" t="s">
        <x:v>11820</x:v>
      </x:c>
      <x:c r="B4101" s="9" t="n">
        <x:v>1</x:v>
      </x:c>
      <x:c r="C4101" s="9" t="n">
        <x:v>1</x:v>
      </x:c>
      <x:c r="D4101" s="12" t="s">
        <x:v>8273</x:v>
      </x:c>
      <x:c r="E4101" s="12" t="s">
        <x:v>11820</x:v>
      </x:c>
      <x:c r="F4101" s="9" t="s">
        <x:v>11821</x:v>
      </x:c>
      <x:c r="G4101" s="7" t="str">
        <x:v>劫掠者</x:v>
      </x:c>
      <x:c r="H4101" s="7"/>
      <x:c r="I4101" s="9"/>
    </x:row>
    <x:row r="4102" ht="15" hidden="0">
      <x:c r="A4102" s="12" t="s">
        <x:v>11822</x:v>
      </x:c>
      <x:c r="B4102" s="9" t="n">
        <x:v>1</x:v>
      </x:c>
      <x:c r="C4102" s="9" t="n">
        <x:v>1</x:v>
      </x:c>
      <x:c r="D4102" s="12" t="s">
        <x:v>5425</x:v>
      </x:c>
      <x:c r="E4102" s="12" t="s">
        <x:v>11823</x:v>
      </x:c>
      <x:c r="F4102" s="12" t="s">
        <x:v>11824</x:v>
      </x:c>
      <x:c r="G4102" s="7" t="str">
        <x:v>此袋中每存放一个不同的嘉年华面具，提供 +{0}  智力</x:v>
      </x:c>
      <x:c r="H4102" s="7" t="str">
        <x:v>已重译补全未译英文并统一全表术语</x:v>
      </x:c>
      <x:c r="I4102" s="9"/>
    </x:row>
    <x:row r="4103" ht="15" hidden="0">
      <x:c r="A4103" s="12" t="s">
        <x:v>11825</x:v>
      </x:c>
      <x:c r="B4103" s="9" t="n">
        <x:v>2</x:v>
      </x:c>
      <x:c r="C4103" s="9" t="n">
        <x:v>1</x:v>
      </x:c>
      <x:c r="D4103" s="12" t="s">
        <x:v>1507</x:v>
      </x:c>
      <x:c r="E4103" s="12" t="s">
        <x:v>11825</x:v>
      </x:c>
      <x:c r="F4103" s="9" t="s">
        <x:v>11826</x:v>
      </x:c>
      <x:c r="G4103" s="7" t="str">
        <x:v>每次钓到东西时，在物品栏中生成碎鱼饵。</x:v>
      </x:c>
      <x:c r="H4103" s="7"/>
      <x:c r="I4103" s="9"/>
    </x:row>
    <x:row r="4104" ht="15" hidden="0">
      <x:c r="A4104" s="12" t="s">
        <x:v>11827</x:v>
      </x:c>
      <x:c r="B4104" s="9" t="n">
        <x:v>2</x:v>
      </x:c>
      <x:c r="C4104" s="9" t="n">
        <x:v>1</x:v>
      </x:c>
      <x:c r="D4104" s="12" t="s">
        <x:v>11828</x:v>
      </x:c>
      <x:c r="E4104" s="12" t="s">
        <x:v>11827</x:v>
      </x:c>
      <x:c r="F4104" s="9" t="s">
        <x:v>11829</x:v>
      </x:c>
      <x:c r="G4104" s="7" t="str">
        <x:v>每当钓到东西时，在物品栏中生成冰。</x:v>
      </x:c>
      <x:c r="H4104" s="7"/>
      <x:c r="I4104" s="9"/>
    </x:row>
    <x:row r="4105" ht="15" hidden="0">
      <x:c r="A4105" s="12" t="s">
        <x:v>11830</x:v>
      </x:c>
      <x:c r="B4105" s="9" t="n">
        <x:v>2</x:v>
      </x:c>
      <x:c r="C4105" s="9" t="n">
        <x:v>1</x:v>
      </x:c>
      <x:c r="D4105" s="12" t="s">
        <x:v>11831</x:v>
      </x:c>
      <x:c r="E4105" s="12" t="s">
        <x:v>11830</x:v>
      </x:c>
      <x:c r="F4105" s="9" t="s">
        <x:v>11832</x:v>
      </x:c>
      <x:c r="G4105" s="7" t="str">
        <x:v>每当钓到东西时，在物品栏中生成莲花。</x:v>
      </x:c>
      <x:c r="H4105" s="7"/>
      <x:c r="I4105" s="9"/>
    </x:row>
    <x:row r="4106" ht="15" hidden="0">
      <x:c r="A4106" s="12" t="s">
        <x:v>11833</x:v>
      </x:c>
      <x:c r="B4106" s="9" t="n">
        <x:v>1</x:v>
      </x:c>
      <x:c r="C4106" s="9" t="n">
        <x:v>1</x:v>
      </x:c>
      <x:c r="D4106" s="12" t="s">
        <x:v>6454</x:v>
      </x:c>
      <x:c r="E4106" s="12" t="s">
        <x:v>11833</x:v>
      </x:c>
      <x:c r="F4106" s="9" t="s">
        <x:v>11834</x:v>
      </x:c>
      <x:c r="G4106" s="7" t="str">
        <x:v>每次钓到东西时,在你的背包中生成海晶碎片或</x:v>
      </x:c>
      <x:c r="H4106" s="7"/>
      <x:c r="I4106" s="9"/>
    </x:row>
    <x:row r="4107" ht="15" hidden="0">
      <x:c r="A4107" s="12" t="s">
        <x:v>11835</x:v>
      </x:c>
      <x:c r="B4107" s="9" t="n">
        <x:v>1</x:v>
      </x:c>
      <x:c r="C4107" s="9" t="n">
        <x:v>1</x:v>
      </x:c>
      <x:c r="D4107" s="12" t="s">
        <x:v>11836</x:v>
      </x:c>
      <x:c r="E4107" s="12" t="s">
        <x:v>11835</x:v>
      </x:c>
      <x:c r="F4107" s="9" t="s">
        <x:v>11837</x:v>
      </x:c>
      <x:c r="G4107" s="7" t="str">
        <x:v>每次钓到东西时,在你的背包中生成海绵。</x:v>
      </x:c>
      <x:c r="H4107" s="7"/>
      <x:c r="I4107" s="9"/>
    </x:row>
    <x:row r="4108" ht="15" hidden="0">
      <x:c r="A4108" s="12" t="s">
        <x:v>11838</x:v>
      </x:c>
      <x:c r="B4108" s="9" t="n">
        <x:v>2</x:v>
      </x:c>
      <x:c r="C4108" s="9" t="n">
        <x:v>1</x:v>
      </x:c>
      <x:c r="D4108" s="12" t="s">
        <x:v>11839</x:v>
      </x:c>
      <x:c r="E4108" s="12" t="s">
        <x:v>11838</x:v>
      </x:c>
      <x:c r="F4108" s="9" t="s">
        <x:v>11840</x:v>
      </x:c>
      <x:c r="G4108" s="7" t="str">
        <x:v>经数学证明，这比在上面蹦跳踩踏更高效!</x:v>
      </x:c>
      <x:c r="H4108" s="7"/>
      <x:c r="I4108" s="9"/>
    </x:row>
    <x:row r="4109" ht="15" hidden="0">
      <x:c r="A4109" s="12" t="s">
        <x:v>11841</x:v>
      </x:c>
      <x:c r="B4109" s="9" t="n">
        <x:v>1</x:v>
      </x:c>
      <x:c r="C4109" s="9" t="n">
        <x:v>1</x:v>
      </x:c>
      <x:c r="D4109" s="12" t="s">
        <x:v>10179</x:v>
      </x:c>
      <x:c r="E4109" s="12" t="s">
        <x:v>11842</x:v>
      </x:c>
      <x:c r="F4109" s="9" t="s">
        <x:v>11843</x:v>
      </x:c>
      <x:c r="G4109" s="7" t="str">
        <x:v>最多同时吓跑 {0} 名访客</x:v>
      </x:c>
      <x:c r="H4109" s="7" t="str">
        <x:v>已校验保留占位符与属性图标</x:v>
      </x:c>
      <x:c r="I4109" s="9"/>
    </x:row>
    <x:row r="4110" ht="15" hidden="0">
      <x:c r="A4110" s="12" t="s">
        <x:v>11844</x:v>
      </x:c>
      <x:c r="B4110" s="9" t="n">
        <x:v>1</x:v>
      </x:c>
      <x:c r="C4110" s="9" t="n">
        <x:v>1</x:v>
      </x:c>
      <x:c r="D4110" s="12" t="s">
        <x:v>6574</x:v>
      </x:c>
      <x:c r="E4110" s="12" t="s">
        <x:v>11845</x:v>
      </x:c>
      <x:c r="F4110" s="9" t="s">
        <x:v>11846</x:v>
      </x:c>
      <x:c r="G4110" s="7" t="str">
        <x:v>最多叠加 {0} 层!</x:v>
      </x:c>
      <x:c r="H4110" s="7" t="str">
        <x:v>已校验保留占位符与属性图标</x:v>
      </x:c>
      <x:c r="I4110" s="9"/>
    </x:row>
    <x:row r="4111" ht="15" hidden="0">
      <x:c r="A4111" s="12" t="s">
        <x:v>11847</x:v>
      </x:c>
      <x:c r="B4111" s="9" t="n">
        <x:v>1</x:v>
      </x:c>
      <x:c r="C4111" s="9" t="n">
        <x:v>1</x:v>
      </x:c>
      <x:c r="D4111" s="12" t="s">
        <x:v>10118</x:v>
      </x:c>
      <x:c r="E4111" s="12" t="s">
        <x:v>11848</x:v>
      </x:c>
      <x:c r="F4111" s="9" t="s">
        <x:v>11849</x:v>
      </x:c>
      <x:c r="G4111" s="7" t="str">
        <x:v>上限 {0}❤</x:v>
      </x:c>
      <x:c r="H4111" s="7" t="str">
        <x:v>已校验保留占位符与属性图标</x:v>
      </x:c>
      <x:c r="I4111" s="9"/>
    </x:row>
    <x:row r="4112" ht="15" hidden="0">
      <x:c r="A4112" s="12" t="s">
        <x:v>11850</x:v>
      </x:c>
      <x:c r="B4112" s="9" t="n">
        <x:v>1</x:v>
      </x:c>
      <x:c r="C4112" s="9" t="n">
        <x:v>1</x:v>
      </x:c>
      <x:c r="D4112" s="12" t="s">
        <x:v>11851</x:v>
      </x:c>
      <x:c r="E4112" s="12" t="s">
        <x:v>11852</x:v>
      </x:c>
      <x:c r="F4112" s="9" t="s">
        <x:v>11853</x:v>
      </x:c>
      <x:c r="G4112" s="7" t="str">
        <x:v>每座岛屿最多放置 {0} 个。</x:v>
      </x:c>
      <x:c r="H4112" s="7" t="str">
        <x:v>已校验保留占位符与属性图标</x:v>
      </x:c>
      <x:c r="I4112" s="9"/>
    </x:row>
    <x:row r="4113" ht="15" hidden="0">
      <x:c r="A4113" s="12" t="s">
        <x:v>11854</x:v>
      </x:c>
      <x:c r="B4113" s="9" t="n">
        <x:v>1</x:v>
      </x:c>
      <x:c r="C4113" s="9" t="n">
        <x:v>1</x:v>
      </x:c>
      <x:c r="D4113" s="12" t="s">
        <x:v>11855</x:v>
      </x:c>
      <x:c r="E4113" s="12" t="s">
        <x:v>11856</x:v>
      </x:c>
      <x:c r="F4113" s="9" t="s">
        <x:v>11857</x:v>
      </x:c>
      <x:c r="G4113" s="7" t="str">
        <x:v>最多放置 {0} 个。</x:v>
      </x:c>
      <x:c r="H4113" s="7" t="str">
        <x:v>已校验保留占位符与属性图标</x:v>
      </x:c>
      <x:c r="I4113" s="9"/>
    </x:row>
    <x:row r="4114" ht="15" hidden="0">
      <x:c r="A4114" s="12" t="s">
        <x:v>11858</x:v>
      </x:c>
      <x:c r="B4114" s="9" t="n">
        <x:v>1</x:v>
      </x:c>
      <x:c r="C4114" s="9" t="n">
        <x:v>1</x:v>
      </x:c>
      <x:c r="D4114" s="12" t="s">
        <x:v>1913</x:v>
      </x:c>
      <x:c r="E4114" s="12" t="s">
        <x:v>11858</x:v>
      </x:c>
      <x:c r="F4114" s="9" t="s">
        <x:v>11859</x:v>
      </x:c>
      <x:c r="G4114" s="7" t="str">
        <x:v>可能引发疾病</x:v>
      </x:c>
      <x:c r="H4114" s="7"/>
      <x:c r="I4114" s="9"/>
    </x:row>
    <x:row r="4115" ht="15" hidden="0">
      <x:c r="A4115" s="12" t="s">
        <x:v>11860</x:v>
      </x:c>
      <x:c r="B4115" s="9" t="n">
        <x:v>1</x:v>
      </x:c>
      <x:c r="C4115" s="9" t="n">
        <x:v>1</x:v>
      </x:c>
      <x:c r="D4115" s="12" t="s">
        <x:v>7688</x:v>
      </x:c>
      <x:c r="E4115" s="12" t="s">
        <x:v>11860</x:v>
      </x:c>
      <x:c r="F4115" s="9" t="s">
        <x:v>11861</x:v>
      </x:c>
      <x:c r="G4115" s="7" t="str">
        <x:v>可能引起不适</x:v>
      </x:c>
      <x:c r="H4115" s="7"/>
      <x:c r="I4115" s="9"/>
    </x:row>
    <x:row r="4116" ht="15" hidden="0">
      <x:c r="A4116" s="12" t="s">
        <x:v>11862</x:v>
      </x:c>
      <x:c r="B4116" s="9" t="n">
        <x:v>1</x:v>
      </x:c>
      <x:c r="C4116" s="9" t="n">
        <x:v>1</x:v>
      </x:c>
      <x:c r="D4116" s="12" t="s">
        <x:v>9392</x:v>
      </x:c>
      <x:c r="E4116" s="12" t="s">
        <x:v>11862</x:v>
      </x:c>
      <x:c r="F4116" s="9" t="s">
        <x:v>11863</x:v>
      </x:c>
      <x:c r="G4116" s="7" t="str">
        <x:v>可能引发感染</x:v>
      </x:c>
      <x:c r="H4116" s="7"/>
      <x:c r="I4116" s="9"/>
    </x:row>
    <x:row r="4117" ht="15" hidden="0">
      <x:c r="A4117" s="12" t="s">
        <x:v>11864</x:v>
      </x:c>
      <x:c r="B4117" s="9" t="n">
        <x:v>1</x:v>
      </x:c>
      <x:c r="C4117" s="9" t="n">
        <x:v>1</x:v>
      </x:c>
      <x:c r="D4117" s="12" t="s">
        <x:v>10815</x:v>
      </x:c>
      <x:c r="E4117" s="12" t="s">
        <x:v>11864</x:v>
      </x:c>
      <x:c r="F4117" s="9" t="s">
        <x:v>11865</x:v>
      </x:c>
      <x:c r="G4117" s="7" t="str">
        <x:v>可能引发炎症</x:v>
      </x:c>
      <x:c r="H4117" s="7"/>
      <x:c r="I4117" s="9"/>
    </x:row>
    <x:row r="4118" ht="15" hidden="0">
      <x:c r="A4118" s="12" t="s">
        <x:v>11866</x:v>
      </x:c>
      <x:c r="B4118" s="9" t="n">
        <x:v>1</x:v>
      </x:c>
      <x:c r="C4118" s="9" t="n">
        <x:v>1</x:v>
      </x:c>
      <x:c r="D4118" s="12" t="s">
        <x:v>11867</x:v>
      </x:c>
      <x:c r="E4118" s="12" t="s">
        <x:v>11866</x:v>
      </x:c>
      <x:c r="F4118" s="9" t="s">
        <x:v>11868</x:v>
      </x:c>
      <x:c r="G4118" s="7" t="str">
        <x:v>可能引起恶心</x:v>
      </x:c>
      <x:c r="H4118" s="7"/>
      <x:c r="I4118" s="9"/>
    </x:row>
    <x:row r="4119" ht="15" hidden="0">
      <x:c r="A4119" s="12" t="s">
        <x:v>11869</x:v>
      </x:c>
      <x:c r="B4119" s="9" t="n">
        <x:v>2</x:v>
      </x:c>
      <x:c r="C4119" s="9" t="n">
        <x:v>1</x:v>
      </x:c>
      <x:c r="D4119" s="12" t="s">
        <x:v>8416</x:v>
      </x:c>
      <x:c r="E4119" s="12" t="s">
        <x:v>11869</x:v>
      </x:c>
      <x:c r="F4119" s="9" t="s">
        <x:v>11870</x:v>
      </x:c>
      <x:c r="G4119" s="7" t="str">
        <x:v>愿它在一切光芒熄灭时，成为你在黑暗之处的一盏明灯。</x:v>
      </x:c>
      <x:c r="H4119" s="7"/>
      <x:c r="I4119" s="9"/>
    </x:row>
    <x:row r="4120" ht="15" hidden="0">
      <x:c r="A4120" s="12" t="s">
        <x:v>11871</x:v>
      </x:c>
      <x:c r="B4120" s="9" t="n">
        <x:v>2</x:v>
      </x:c>
      <x:c r="C4120" s="9" t="n">
        <x:v>1</x:v>
      </x:c>
      <x:c r="D4120" s="12" t="s">
        <x:v>8647</x:v>
      </x:c>
      <x:c r="E4120" s="12" t="s">
        <x:v>11871</x:v>
      </x:c>
      <x:c r="F4120" s="9" t="s">
        <x:v>11872</x:v>
      </x:c>
      <x:c r="G4120" s="7" t="str">
        <x:v>愿为它而死的幼虫们,碎碎平安。</x:v>
      </x:c>
      <x:c r="H4120" s="7"/>
      <x:c r="I4120" s="9"/>
    </x:row>
    <x:row r="4121" ht="15" hidden="0">
      <x:c r="A4121" s="12" t="s">
        <x:v>11873</x:v>
      </x:c>
      <x:c r="B4121" s="9" t="n">
        <x:v>2</x:v>
      </x:c>
      <x:c r="C4121" s="9" t="n">
        <x:v>1</x:v>
      </x:c>
      <x:c r="D4121" s="12" t="s">
        <x:v>11874</x:v>
      </x:c>
      <x:c r="E4121" s="12" t="s">
        <x:v>11873</x:v>
      </x:c>
      <x:c r="F4121" s="9" t="s">
        <x:v>11875</x:v>
      </x:c>
      <x:c r="G4121" s="7" t="str">
        <x:v>也许鼓励他并不是什么好主意。</x:v>
      </x:c>
      <x:c r="H4121" s="7"/>
      <x:c r="I4121" s="9"/>
    </x:row>
    <x:row r="4122" ht="15" hidden="0">
      <x:c r="A4122" s="12" t="s">
        <x:v>11876</x:v>
      </x:c>
      <x:c r="B4122" s="9" t="n">
        <x:v>1</x:v>
      </x:c>
      <x:c r="C4122" s="9" t="n">
        <x:v>1</x:v>
      </x:c>
      <x:c r="D4122" s="12" t="s">
        <x:v>11282</x:v>
      </x:c>
      <x:c r="E4122" s="12" t="s">
        <x:v>11876</x:v>
      </x:c>
      <x:c r="F4122" s="9" t="s">
        <x:v>11877</x:v>
      </x:c>
      <x:c r="G4122" s="7" t="str">
        <x:v>市长</x:v>
      </x:c>
      <x:c r="H4122" s="7"/>
      <x:c r="I4122" s="9"/>
    </x:row>
    <x:row r="4123" ht="15" hidden="0">
      <x:c r="A4123" s="12" t="s">
        <x:v>11878</x:v>
      </x:c>
      <x:c r="B4123" s="9" t="n">
        <x:v>2</x:v>
      </x:c>
      <x:c r="C4123" s="9" t="n">
        <x:v>1</x:v>
      </x:c>
      <x:c r="D4123" s="12" t="s">
        <x:v>7110</x:v>
      </x:c>
      <x:c r="E4123" s="12" t="s">
        <x:v>11879</x:v>
      </x:c>
      <x:c r="F4123" s="9" t="s">
        <x:v>11880</x:v>
      </x:c>
      <x:c r="G4123" s="7" t="str">
        <x:v>近战命中时迸发诅咒能量，连锁攻击最多 {0} 个附近的敌人。</x:v>
      </x:c>
      <x:c r="H4123" s="7" t="str">
        <x:v>已校验保留占位符与属性图标</x:v>
      </x:c>
      <x:c r="I4123" s="9"/>
    </x:row>
    <x:row r="4124" ht="15" hidden="0">
      <x:c r="A4124" s="12" t="s">
        <x:v>11881</x:v>
      </x:c>
      <x:c r="B4124" s="9" t="n">
        <x:v>2</x:v>
      </x:c>
      <x:c r="C4124" s="9" t="n">
        <x:v>1</x:v>
      </x:c>
      <x:c r="D4124" s="12" t="s">
        <x:v>11882</x:v>
      </x:c>
      <x:c r="E4124" s="12" t="s">
        <x:v>11881</x:v>
      </x:c>
      <x:c r="F4124" s="9" t="s">
        <x:v>11883</x:v>
      </x:c>
      <x:c r="G4124" s="7" t="str">
        <x:v>走得有条不紊，逃命却不太在行。</x:v>
      </x:c>
      <x:c r="H4124" s="7"/>
      <x:c r="I4124" s="9"/>
    </x:row>
    <x:row r="4125" ht="15" hidden="0">
      <x:c r="A4125" s="12" t="s">
        <x:v>9831</x:v>
      </x:c>
      <x:c r="B4125" s="9" t="n">
        <x:v>1</x:v>
      </x:c>
      <x:c r="C4125" s="9" t="n">
        <x:v>1</x:v>
      </x:c>
      <x:c r="D4125" s="12" t="s">
        <x:v>11884</x:v>
      </x:c>
      <x:c r="E4125" s="12" t="s">
        <x:v>9831</x:v>
      </x:c>
      <x:c r="F4125" s="9" t="s">
        <x:v>11885</x:v>
      </x:c>
      <x:c r="G4125" s="7" t="str">
        <x:v>拟态怪碎片</x:v>
      </x:c>
      <x:c r="H4125" s="7"/>
      <x:c r="I4125" s="9"/>
    </x:row>
    <x:row r="4126" ht="15" hidden="0">
      <x:c r="A4126" s="12" t="s">
        <x:v>11886</x:v>
      </x:c>
      <x:c r="B4126" s="9" t="n">
        <x:v>2</x:v>
      </x:c>
      <x:c r="C4126" s="9" t="n">
        <x:v>1</x:v>
      </x:c>
      <x:c r="D4126" s="12" t="s">
        <x:v>11887</x:v>
      </x:c>
      <x:c r="E4126" s="12" t="s">
        <x:v>11886</x:v>
      </x:c>
      <x:c r="F4126" s="9" t="s">
        <x:v>11888</x:v>
      </x:c>
      <x:c r="G4126" s="7" t="str">
        <x:v>开采荧石以累积  法力。</x:v>
      </x:c>
      <x:c r="H4126" s="7"/>
      <x:c r="I4126" s="9"/>
    </x:row>
    <x:row r="4127" ht="15" hidden="0">
      <x:c r="A4127" s="12" t="s">
        <x:v>11889</x:v>
      </x:c>
      <x:c r="B4127" s="9" t="n">
        <x:v>1</x:v>
      </x:c>
      <x:c r="C4127" s="9" t="n">
        <x:v>1</x:v>
      </x:c>
      <x:c r="D4127" s="12" t="s">
        <x:v>11890</x:v>
      </x:c>
      <x:c r="E4127" s="12" t="s">
        <x:v>11889</x:v>
      </x:c>
      <x:c r="F4127" s="12" t="s">
        <x:v>11891</x:v>
      </x:c>
      <x:c r="G4127" s="7" t="str">
        <x:v>精炼矿物与光泽宝石的掉率翻倍</x:v>
      </x:c>
      <x:c r="H4127" s="7" t="str">
        <x:v>已重译补全未译英文并统一全表术语</x:v>
      </x:c>
      <x:c r="I4127" s="9"/>
    </x:row>
    <x:row r="4128" ht="15" hidden="0">
      <x:c r="A4128" s="12" t="s">
        <x:v>11892</x:v>
      </x:c>
      <x:c r="B4128" s="9" t="n">
        <x:v>1</x:v>
      </x:c>
      <x:c r="C4128" s="9" t="n">
        <x:v>1</x:v>
      </x:c>
      <x:c r="D4128" s="12" t="s">
        <x:v>11893</x:v>
      </x:c>
      <x:c r="E4128" s="12" t="s">
        <x:v>11892</x:v>
      </x:c>
      <x:c r="F4128" s="9" t="s">
        <x:v>11894</x:v>
      </x:c>
      <x:c r="G4128" s="7" t="str">
        <x:v>矿井里使用时: 返回至矮人营地。</x:v>
      </x:c>
      <x:c r="H4128" s="7"/>
      <x:c r="I4128" s="9"/>
    </x:row>
    <x:row r="4129" ht="15" hidden="0">
      <x:c r="A4129" s="12" t="s">
        <x:v>11895</x:v>
      </x:c>
      <x:c r="B4129" s="9" t="n">
        <x:v>1</x:v>
      </x:c>
      <x:c r="C4129" s="9" t="n">
        <x:v>1</x:v>
      </x:c>
      <x:c r="D4129" s="12" t="s">
        <x:v>11890</x:v>
      </x:c>
      <x:c r="E4129" s="12" t="s">
        <x:v>11895</x:v>
      </x:c>
      <x:c r="F4129" s="9" t="s">
        <x:v>11896</x:v>
      </x:c>
      <x:c r="G4129" s="7" t="str">
        <x:v>挖矿节</x:v>
      </x:c>
      <x:c r="H4129" s="7"/>
      <x:c r="I4129" s="9"/>
    </x:row>
    <x:row r="4130" ht="15" hidden="0">
      <x:c r="A4130" s="12" t="s">
        <x:v>11897</x:v>
      </x:c>
      <x:c r="B4130" s="9" t="n">
        <x:v>1</x:v>
      </x:c>
      <x:c r="C4130" s="9" t="n">
        <x:v>1</x:v>
      </x:c>
      <x:c r="D4130" s="12" t="s">
        <x:v>6711</x:v>
      </x:c>
      <x:c r="E4130" s="12" t="s">
        <x:v>11897</x:v>
      </x:c>
      <x:c r="F4130" s="9" t="s">
        <x:v>11898</x:v>
      </x:c>
      <x:c r="G4130" s="7" t="str">
        <x:v>采矿狂欢节或惊魂节活动</x:v>
      </x:c>
      <x:c r="H4130" s="7" t="str">
        <x:v>已重译补全未译英文并统一全表术语</x:v>
      </x:c>
      <x:c r="I4130" s="9"/>
    </x:row>
    <x:row r="4131" ht="15" hidden="0">
      <x:c r="A4131" s="12" t="s">
        <x:v>11899</x:v>
      </x:c>
      <x:c r="B4131" s="9" t="n">
        <x:v>1</x:v>
      </x:c>
      <x:c r="C4131" s="9" t="n">
        <x:v>1</x:v>
      </x:c>
      <x:c r="D4131" s="12" t="s">
        <x:v>10702</x:v>
      </x:c>
      <x:c r="E4131" s="12" t="s">
        <x:v>11899</x:v>
      </x:c>
      <x:c r="F4131" s="9" t="s">
        <x:v>11900</x:v>
      </x:c>
      <x:c r="G4131" s="7" t="str">
        <x:v>挖掘时运。身处</x:v>
      </x:c>
      <x:c r="H4131" s="7"/>
      <x:c r="I4131" s="9"/>
    </x:row>
    <x:row r="4132" ht="15" hidden="0">
      <x:c r="A4132" s="12" t="s">
        <x:v>11901</x:v>
      </x:c>
      <x:c r="B4132" s="9" t="n">
        <x:v>1</x:v>
      </x:c>
      <x:c r="C4132" s="9" t="n">
        <x:v>1</x:v>
      </x:c>
      <x:c r="D4132" s="12" t="s">
        <x:v>8444</x:v>
      </x:c>
      <x:c r="E4132" s="12" t="s">
        <x:v>11901</x:v>
      </x:c>
      <x:c r="F4132" s="9" t="s">
        <x:v>11902</x:v>
      </x:c>
      <x:c r="G4132" s="7" t="str">
        <x:v>镜头外挖矿</x:v>
      </x:c>
      <x:c r="H4132" s="7"/>
      <x:c r="I4132" s="9"/>
    </x:row>
    <x:row r="4133" ht="15" hidden="0">
      <x:c r="A4133" s="12" t="s">
        <x:v>11903</x:v>
      </x:c>
      <x:c r="B4133" s="9" t="n">
        <x:v>2</x:v>
      </x:c>
      <x:c r="C4133" s="9" t="n">
        <x:v>1</x:v>
      </x:c>
      <x:c r="D4133" s="12" t="s">
        <x:v>9469</x:v>
      </x:c>
      <x:c r="E4133" s="12" t="s">
        <x:v>11904</x:v>
      </x:c>
      <x:c r="F4133" s="9" t="s">
        <x:v>11905</x:v>
      </x:c>
      <x:c r="G4133" s="7" t="str">
        <x:v>挖掘速度: +{0} (+{1}) 挖掘时运: +{2} (+{3})</x:v>
      </x:c>
      <x:c r="H4133" s="7" t="str">
        <x:v>已校验保留占位符与属性图标</x:v>
      </x:c>
      <x:c r="I4133" s="9"/>
    </x:row>
    <x:row r="4134" ht="15" hidden="0">
      <x:c r="A4134" s="12" t="s">
        <x:v>11906</x:v>
      </x:c>
      <x:c r="B4134" s="9" t="n">
        <x:v>2</x:v>
      </x:c>
      <x:c r="C4134" s="9" t="n">
        <x:v>1</x:v>
      </x:c>
      <x:c r="D4134" s="12" t="s">
        <x:v>11907</x:v>
      </x:c>
      <x:c r="E4134" s="12" t="s">
        <x:v>11908</x:v>
      </x:c>
      <x:c r="F4134" s="9" t="s">
        <x:v>11909</x:v>
      </x:c>
      <x:c r="G4134" s="7" t="str">
        <x:v>挖掘智慧: +{0} 饰品之力: +{1}</x:v>
      </x:c>
      <x:c r="H4134" s="7" t="str">
        <x:v>已校验保留占位符与属性图标</x:v>
      </x:c>
      <x:c r="I4134" s="9"/>
    </x:row>
    <x:row r="4135" ht="15" hidden="0">
      <x:c r="A4135" s="12" t="s">
        <x:v>11910</x:v>
      </x:c>
      <x:c r="B4135" s="9" t="n">
        <x:v>1</x:v>
      </x:c>
      <x:c r="C4135" s="9" t="n">
        <x:v>1</x:v>
      </x:c>
      <x:c r="D4135" s="12" t="s">
        <x:v>4495</x:v>
      </x:c>
      <x:c r="E4135" s="12" t="s">
        <x:v>11911</x:v>
      </x:c>
      <x:c r="F4135" s="9" t="s">
        <x:v>11912</x:v>
      </x:c>
      <x:c r="G4135" s="7" t="str">
        <x:v>挖矿经验加成 I ({0}:{1})</x:v>
      </x:c>
      <x:c r="H4135" s="7" t="str">
        <x:v>已重译补全未译英文并统一全表术语</x:v>
      </x:c>
      <x:c r="I4135" s="9"/>
    </x:row>
    <x:row r="4136" ht="15" hidden="0">
      <x:c r="A4136" s="12" t="s">
        <x:v>11913</x:v>
      </x:c>
      <x:c r="B4136" s="9" t="n">
        <x:v>1</x:v>
      </x:c>
      <x:c r="C4136" s="9" t="n">
        <x:v>1</x:v>
      </x:c>
      <x:c r="D4136" s="12" t="s">
        <x:v>11914</x:v>
      </x:c>
      <x:c r="E4136" s="12" t="s">
        <x:v>11915</x:v>
      </x:c>
      <x:c r="F4136" s="9" t="s">
        <x:v>11916</x:v>
      </x:c>
      <x:c r="G4136" s="7" t="str">
        <x:v>挖矿经验加成 II ({0}:{1})</x:v>
      </x:c>
      <x:c r="H4136" s="7" t="str">
        <x:v>已重译补全未译英文并统一全表术语</x:v>
      </x:c>
      <x:c r="I4136" s="9"/>
    </x:row>
    <x:row r="4137" ht="15" hidden="0">
      <x:c r="A4137" s="12" t="s">
        <x:v>11917</x:v>
      </x:c>
      <x:c r="B4137" s="9" t="n">
        <x:v>1</x:v>
      </x:c>
      <x:c r="C4137" s="9" t="n">
        <x:v>1</x:v>
      </x:c>
      <x:c r="D4137" s="12" t="s">
        <x:v>11918</x:v>
      </x:c>
      <x:c r="E4137" s="12" t="s">
        <x:v>11919</x:v>
      </x:c>
      <x:c r="F4137" s="9" t="s">
        <x:v>11920</x:v>
      </x:c>
      <x:c r="G4137" s="7" t="str">
        <x:v>挖矿经验加成 III ({0}:{1})</x:v>
      </x:c>
      <x:c r="H4137" s="7" t="str">
        <x:v>已重译补全未译英文并统一全表术语</x:v>
      </x:c>
      <x:c r="I4137" s="9"/>
    </x:row>
    <x:row r="4138" ht="15" hidden="0">
      <x:c r="A4138" s="12" t="s">
        <x:v>11921</x:v>
      </x:c>
      <x:c r="B4138" s="9" t="n">
        <x:v>1</x:v>
      </x:c>
      <x:c r="C4138" s="9" t="n">
        <x:v>1</x:v>
      </x:c>
      <x:c r="D4138" s="12" t="s">
        <x:v>11890</x:v>
      </x:c>
      <x:c r="E4138" s="12" t="s">
        <x:v>11921</x:v>
      </x:c>
      <x:c r="F4138" s="9" t="s">
        <x:v>11922</x:v>
      </x:c>
      <x:c r="G4138" s="7" t="str">
        <x:v>挖矿经验增益</x:v>
      </x:c>
      <x:c r="H4138" s="7"/>
      <x:c r="I4138" s="9"/>
    </x:row>
    <x:row r="4139" ht="15" hidden="0">
      <x:c r="A4139" s="12" t="s">
        <x:v>11923</x:v>
      </x:c>
      <x:c r="B4139" s="9" t="n">
        <x:v>1</x:v>
      </x:c>
      <x:c r="C4139" s="9" t="n">
        <x:v>1</x:v>
      </x:c>
      <x:c r="D4139" s="12" t="s">
        <x:v>11890</x:v>
      </x:c>
      <x:c r="E4139" s="12" t="s">
        <x:v>11924</x:v>
      </x:c>
      <x:c r="F4139" s="9" t="s">
        <x:v>11925</x:v>
      </x:c>
      <x:c r="G4139" s="7" t="str">
        <x:v>挖矿小人的工作速度提高 {0}%。</x:v>
      </x:c>
      <x:c r="H4139" s="7" t="str">
        <x:v>已校验保留占位符与属性图标</x:v>
      </x:c>
      <x:c r="I4139" s="9"/>
    </x:row>
    <x:row r="4140" ht="15" hidden="0">
      <x:c r="A4140" s="12" t="s">
        <x:v>11926</x:v>
      </x:c>
      <x:c r="B4140" s="9" t="n">
        <x:v>3</x:v>
      </x:c>
      <x:c r="C4140" s="9" t="n">
        <x:v>1</x:v>
      </x:c>
      <x:c r="D4140" s="12" t="s">
        <x:v>919</x:v>
      </x:c>
      <x:c r="E4140" s="12" t="s">
        <x:v>11926</x:v>
      </x:c>
      <x:c r="F4140" s="12" t="s">
        <x:v>11927</x:v>
      </x:c>
      <x:c r="G4140" s="7" t="str">
        <x:v>小人燃料酿造原料收藏品物品</x:v>
      </x:c>
      <x:c r="H4140" s="7" t="str">
        <x:v>已重译补全未译英文并统一全表术语</x:v>
      </x:c>
      <x:c r="I4140" s="9"/>
    </x:row>
    <x:row r="4141" ht="15" hidden="0">
      <x:c r="A4141" s="12" t="s">
        <x:v>11928</x:v>
      </x:c>
      <x:c r="B4141" s="9" t="n">
        <x:v>2</x:v>
      </x:c>
      <x:c r="C4141" s="9" t="n">
        <x:v>1</x:v>
      </x:c>
      <x:c r="D4141" s="12" t="s">
        <x:v>8433</x:v>
      </x:c>
      <x:c r="E4141" s="12" t="s">
        <x:v>11928</x:v>
      </x:c>
      <x:c r="F4141" s="12" t="s">
        <x:v>11929</x:v>
      </x:c>
      <x:c r="G4141" s="7" t="str">
        <x:v>小人升级收藏品物品</x:v>
      </x:c>
      <x:c r="H4141" s="7" t="str">
        <x:v>已重译补全未译英文并统一全表术语</x:v>
      </x:c>
      <x:c r="I4141" s="9"/>
    </x:row>
    <x:row r="4142" ht="15" hidden="0">
      <x:c r="A4142" s="12" t="s">
        <x:v>11930</x:v>
      </x:c>
      <x:c r="B4142" s="9" t="n">
        <x:v>1</x:v>
      </x:c>
      <x:c r="C4142" s="9" t="n">
        <x:v>1</x:v>
      </x:c>
      <x:c r="D4142" s="12" t="s">
        <x:v>9046</x:v>
      </x:c>
      <x:c r="E4142" s="12" t="s">
        <x:v>11930</x:v>
      </x:c>
      <x:c r="F4142" s="9" t="s">
        <x:v>11931</x:v>
      </x:c>
      <x:c r="G4142" s="7" t="str">
        <x:v>小人的产量翻倍!</x:v>
      </x:c>
      <x:c r="H4142" s="7"/>
      <x:c r="I4142" s="9"/>
    </x:row>
    <x:row r="4143" ht="15" hidden="0">
      <x:c r="A4143" s="12" t="s">
        <x:v>11932</x:v>
      </x:c>
      <x:c r="B4143" s="9" t="n">
        <x:v>1</x:v>
      </x:c>
      <x:c r="C4143" s="9" t="n">
        <x:v>1</x:v>
      </x:c>
      <x:c r="D4143" s="12" t="s">
        <x:v>7068</x:v>
      </x:c>
      <x:c r="E4143" s="12" t="s">
        <x:v>11932</x:v>
      </x:c>
      <x:c r="F4143" s="9" t="s">
        <x:v>11933</x:v>
      </x:c>
      <x:c r="G4143" s="7" t="str">
        <x:v>采集。贴在胸口时会散发出淡淡的</x:v>
      </x:c>
      <x:c r="H4143" s="7"/>
      <x:c r="I4143" s="9"/>
    </x:row>
    <x:row r="4144" ht="15" hidden="0">
      <x:c r="A4144" s="12" t="s">
        <x:v>11934</x:v>
      </x:c>
      <x:c r="B4144" s="9" t="n">
        <x:v>1</x:v>
      </x:c>
      <x:c r="C4144" s="9" t="n">
        <x:v>1</x:v>
      </x:c>
      <x:c r="D4144" s="12" t="s">
        <x:v>11935</x:v>
      </x:c>
      <x:c r="E4144" s="12" t="s">
        <x:v>11934</x:v>
      </x:c>
      <x:c r="F4144" s="9" t="s">
        <x:v>11936</x:v>
      </x:c>
      <x:c r="G4144" s="7" t="str">
        <x:v>螨虫增生 I</x:v>
      </x:c>
      <x:c r="H4144" s="7"/>
      <x:c r="I4144" s="9"/>
    </x:row>
    <x:row r="4145" ht="15" hidden="0">
      <x:c r="A4145" s="12" t="s">
        <x:v>11937</x:v>
      </x:c>
      <x:c r="B4145" s="9" t="n">
        <x:v>1</x:v>
      </x:c>
      <x:c r="C4145" s="9" t="n">
        <x:v>1</x:v>
      </x:c>
      <x:c r="D4145" s="12" t="s">
        <x:v>8026</x:v>
      </x:c>
      <x:c r="E4145" s="12" t="s">
        <x:v>11937</x:v>
      </x:c>
      <x:c r="F4145" s="9" t="s">
        <x:v>11938</x:v>
      </x:c>
      <x:c r="G4145" s="7" t="str">
        <x:v>秘银之力加成</x:v>
      </x:c>
      <x:c r="H4145" s="7"/>
      <x:c r="I4145" s="9"/>
    </x:row>
    <x:row r="4146" ht="15" hidden="0">
      <x:c r="A4146" s="12" t="s">
        <x:v>11939</x:v>
      </x:c>
      <x:c r="B4146" s="9" t="n">
        <x:v>1</x:v>
      </x:c>
      <x:c r="C4146" s="9" t="n">
        <x:v>1</x:v>
      </x:c>
      <x:c r="D4146" s="12" t="s">
        <x:v>11940</x:v>
      </x:c>
      <x:c r="E4146" s="12" t="s">
        <x:v>11939</x:v>
      </x:c>
      <x:c r="F4146" s="9" t="s">
        <x:v>11941</x:v>
      </x:c>
      <x:c r="G4146" s="7" t="str">
        <x:v>唔……窝最喜欢巧克腻了!</x:v>
      </x:c>
      <x:c r="H4146" s="7"/>
      <x:c r="I4146" s="9"/>
    </x:row>
    <x:row r="4147" ht="15" hidden="0">
      <x:c r="A4147" s="12" t="s">
        <x:v>11942</x:v>
      </x:c>
      <x:c r="B4147" s="9" t="n">
        <x:v>1</x:v>
      </x:c>
      <x:c r="C4147" s="9" t="n">
        <x:v>1</x:v>
      </x:c>
      <x:c r="D4147" s="12" t="s">
        <x:v>11943</x:v>
      </x:c>
      <x:c r="E4147" s="12" t="s">
        <x:v>11942</x:v>
      </x:c>
      <x:c r="F4147" s="9" t="s">
        <x:v>11944</x:v>
      </x:c>
      <x:c r="G4147" s="7" t="str">
        <x:v>生物类型: ♃ 奥术、⛏ 地底</x:v>
      </x:c>
      <x:c r="H4147" s="7" t="str">
        <x:v>已重译补全未译英文并统一全表术语</x:v>
      </x:c>
      <x:c r="I4147" s="9"/>
    </x:row>
    <x:row r="4148" ht="15" hidden="0">
      <x:c r="A4148" s="12" t="s">
        <x:v>11945</x:v>
      </x:c>
      <x:c r="B4148" s="9" t="n">
        <x:v>1</x:v>
      </x:c>
      <x:c r="C4148" s="9" t="n">
        <x:v>1</x:v>
      </x:c>
      <x:c r="D4148" s="12" t="s">
        <x:v>11946</x:v>
      </x:c>
      <x:c r="E4148" s="12" t="s">
        <x:v>11945</x:v>
      </x:c>
      <x:c r="F4148" s="9" t="s">
        <x:v>11947</x:v>
      </x:c>
      <x:c r="G4148" s="7" t="str">
        <x:v>生物类型: ♆ 岩浆、༕ 亡灵</x:v>
      </x:c>
      <x:c r="H4148" s="7" t="str">
        <x:v>已重译补全未译英文并统一全表术语</x:v>
      </x:c>
      <x:c r="I4148" s="9"/>
    </x:row>
    <x:row r="4149" ht="15" hidden="0">
      <x:c r="A4149" s="12" t="s">
        <x:v>11948</x:v>
      </x:c>
      <x:c r="B4149" s="9" t="n">
        <x:v>1</x:v>
      </x:c>
      <x:c r="C4149" s="9" t="n">
        <x:v>1</x:v>
      </x:c>
      <x:c r="D4149" s="12" t="s">
        <x:v>11949</x:v>
      </x:c>
      <x:c r="E4149" s="12" t="s">
        <x:v>11948</x:v>
      </x:c>
      <x:c r="F4149" s="9" t="s">
        <x:v>11950</x:v>
      </x:c>
      <x:c r="G4149" s="7" t="str">
        <x:v>生物类型: ⚓ 水生、☽ 惊魂</x:v>
      </x:c>
      <x:c r="H4149" s="7" t="str">
        <x:v>已重译补全未译英文并统一全表术语</x:v>
      </x:c>
      <x:c r="I4149" s="9"/>
    </x:row>
    <x:row r="4150" ht="15" hidden="0">
      <x:c r="A4150" s="12" t="s">
        <x:v>11951</x:v>
      </x:c>
      <x:c r="B4150" s="9" t="n">
        <x:v>1</x:v>
      </x:c>
      <x:c r="C4150" s="9" t="n">
        <x:v>1</x:v>
      </x:c>
      <x:c r="D4150" s="12" t="s">
        <x:v>11952</x:v>
      </x:c>
      <x:c r="E4150" s="12" t="s">
        <x:v>11951</x:v>
      </x:c>
      <x:c r="F4150" s="9" t="s">
        <x:v>11953</x:v>
      </x:c>
      <x:c r="G4150" s="7" t="str">
        <x:v>生物类型: ⚓ 水生、⚂ 立方</x:v>
      </x:c>
      <x:c r="H4150" s="7" t="str">
        <x:v>已重译补全未译英文并统一全表术语</x:v>
      </x:c>
      <x:c r="I4150" s="9"/>
    </x:row>
    <x:row r="4151" ht="15" hidden="0">
      <x:c r="A4151" s="12" t="s">
        <x:v>11954</x:v>
      </x:c>
      <x:c r="B4151" s="9" t="n">
        <x:v>1</x:v>
      </x:c>
      <x:c r="C4151" s="9" t="n">
        <x:v>1</x:v>
      </x:c>
      <x:c r="D4151" s="12" t="s">
        <x:v>11955</x:v>
      </x:c>
      <x:c r="E4151" s="12" t="s">
        <x:v>11954</x:v>
      </x:c>
      <x:c r="F4151" s="9" t="s">
        <x:v>11956</x:v>
      </x:c>
      <x:c r="G4151" s="7" t="str">
        <x:v>生物类型: ⚓ 水生、⛏ 地底</x:v>
      </x:c>
      <x:c r="H4151" s="7" t="str">
        <x:v>已重译补全未译英文并统一全表术语</x:v>
      </x:c>
      <x:c r="I4151" s="9"/>
    </x:row>
    <x:row r="4152" ht="15" hidden="0">
      <x:c r="A4152" s="12" t="s">
        <x:v>11957</x:v>
      </x:c>
      <x:c r="B4152" s="9" t="n">
        <x:v>1</x:v>
      </x:c>
      <x:c r="C4152" s="9" t="n">
        <x:v>1</x:v>
      </x:c>
      <x:c r="D4152" s="12" t="s">
        <x:v>11958</x:v>
      </x:c>
      <x:c r="E4152" s="12" t="s">
        <x:v>11957</x:v>
      </x:c>
      <x:c r="F4152" s="9" t="s">
        <x:v>11959</x:v>
      </x:c>
      <x:c r="G4152" s="7" t="str">
        <x:v>生物类型: ⚓ 水生、🦴 骷髅</x:v>
      </x:c>
      <x:c r="H4152" s="7" t="str">
        <x:v>已重译补全未译英文并统一全表术语</x:v>
      </x:c>
      <x:c r="I4152" s="9"/>
    </x:row>
    <x:row r="4153" ht="15" hidden="0">
      <x:c r="A4153" s="12" t="s">
        <x:v>11960</x:v>
      </x:c>
      <x:c r="B4153" s="9" t="n">
        <x:v>1</x:v>
      </x:c>
      <x:c r="C4153" s="9" t="n">
        <x:v>1</x:v>
      </x:c>
      <x:c r="D4153" s="12" t="s">
        <x:v>11961</x:v>
      </x:c>
      <x:c r="E4153" s="12" t="s">
        <x:v>11960</x:v>
      </x:c>
      <x:c r="F4153" s="9" t="s">
        <x:v>11962</x:v>
      </x:c>
      <x:c r="G4153" s="7" t="str">
        <x:v>生物类型: ⛏ 地底、⛨ 护盾</x:v>
      </x:c>
      <x:c r="H4153" s="7" t="str">
        <x:v>已重译补全未译英文并统一全表术语</x:v>
      </x:c>
      <x:c r="I4153" s="9"/>
    </x:row>
    <x:row r="4154" ht="15" hidden="0">
      <x:c r="A4154" s="12" t="s">
        <x:v>11963</x:v>
      </x:c>
      <x:c r="B4154" s="9" t="n">
        <x:v>1</x:v>
      </x:c>
      <x:c r="C4154" s="9" t="n">
        <x:v>1</x:v>
      </x:c>
      <x:c r="D4154" s="12" t="s">
        <x:v>11964</x:v>
      </x:c>
      <x:c r="E4154" s="12" t="s">
        <x:v>11963</x:v>
      </x:c>
      <x:c r="F4154" s="9" t="s">
        <x:v>11965</x:v>
      </x:c>
      <x:c r="G4154" s="7" t="str">
        <x:v>生物类型: ✿ 神话、༕ 亡灵</x:v>
      </x:c>
      <x:c r="H4154" s="7" t="str">
        <x:v>已重译补全未译英文并统一全表术语</x:v>
      </x:c>
      <x:c r="I4154" s="9"/>
    </x:row>
    <x:row r="4155" ht="15" hidden="0">
      <x:c r="A4155" s="12" t="s">
        <x:v>11966</x:v>
      </x:c>
      <x:c r="B4155" s="9" t="n">
        <x:v>1</x:v>
      </x:c>
      <x:c r="C4155" s="9" t="n">
        <x:v>1</x:v>
      </x:c>
      <x:c r="D4155" s="12" t="s">
        <x:v>5064</x:v>
      </x:c>
      <x:c r="E4155" s="12" t="s">
        <x:v>11966</x:v>
      </x:c>
      <x:c r="F4155" s="9" t="s">
        <x:v>11967</x:v>
      </x:c>
      <x:c r="G4155" s="7" t="str">
        <x:v>生物类型: ✿ 神话、⚙ 构造体</x:v>
      </x:c>
      <x:c r="H4155" s="7" t="str">
        <x:v>已重译补全未译英文并统一全表术语</x:v>
      </x:c>
      <x:c r="I4155" s="9"/>
    </x:row>
    <x:row r="4156" ht="15" hidden="0">
      <x:c r="A4156" s="12" t="s">
        <x:v>11968</x:v>
      </x:c>
      <x:c r="B4156" s="9" t="n">
        <x:v>1</x:v>
      </x:c>
      <x:c r="C4156" s="9" t="n">
        <x:v>1</x:v>
      </x:c>
      <x:c r="D4156" s="12" t="s">
        <x:v>11969</x:v>
      </x:c>
      <x:c r="E4156" s="12" t="s">
        <x:v>11968</x:v>
      </x:c>
      <x:c r="F4156" s="9" t="s">
        <x:v>11970</x:v>
      </x:c>
      <x:c r="G4156" s="7" t="str">
        <x:v>生物类型: ❄ 冰川、☮ 动物</x:v>
      </x:c>
      <x:c r="H4156" s="7"/>
      <x:c r="I4156" s="9"/>
    </x:row>
    <x:row r="4157" ht="15" hidden="0">
      <x:c r="A4157" s="12" t="s">
        <x:v>11971</x:v>
      </x:c>
      <x:c r="B4157" s="9" t="n">
        <x:v>1</x:v>
      </x:c>
      <x:c r="C4157" s="9" t="n">
        <x:v>1</x:v>
      </x:c>
      <x:c r="D4157" s="12" t="s">
        <x:v>11972</x:v>
      </x:c>
      <x:c r="E4157" s="12" t="s">
        <x:v>11971</x:v>
      </x:c>
      <x:c r="F4157" s="9" t="s">
        <x:v>11973</x:v>
      </x:c>
      <x:c r="G4157" s="7" t="str">
        <x:v>生物类型: ⸙ 林地、⚓ 水生</x:v>
      </x:c>
      <x:c r="H4157" s="7" t="str">
        <x:v>已重译补全未译英文并统一全表术语</x:v>
      </x:c>
      <x:c r="I4157" s="9"/>
    </x:row>
    <x:row r="4158" ht="15" hidden="0">
      <x:c r="A4158" s="12" t="s">
        <x:v>11974</x:v>
      </x:c>
      <x:c r="B4158" s="9" t="n">
        <x:v>1</x:v>
      </x:c>
      <x:c r="C4158" s="9" t="n">
        <x:v>1</x:v>
      </x:c>
      <x:c r="D4158" s="12" t="s">
        <x:v>11975</x:v>
      </x:c>
      <x:c r="E4158" s="12" t="s">
        <x:v>11974</x:v>
      </x:c>
      <x:c r="F4158" s="9" t="s">
        <x:v>11976</x:v>
      </x:c>
      <x:c r="G4158" s="7" t="str">
        <x:v>生物类型:  水生、 动物</x:v>
      </x:c>
      <x:c r="H4158" s="7" t="str">
        <x:v>已重译补全未译英文并统一全表术语</x:v>
      </x:c>
      <x:c r="I4158" s="9"/>
    </x:row>
    <x:row r="4159" ht="15" hidden="0">
      <x:c r="A4159" s="12" t="s">
        <x:v>11977</x:v>
      </x:c>
      <x:c r="B4159" s="9" t="n">
        <x:v>1</x:v>
      </x:c>
      <x:c r="C4159" s="9" t="n">
        <x:v>1</x:v>
      </x:c>
      <x:c r="D4159" s="12" t="s">
        <x:v>11978</x:v>
      </x:c>
      <x:c r="E4159" s="12" t="s">
        <x:v>11977</x:v>
      </x:c>
      <x:c r="F4159" s="9" t="s">
        <x:v>11979</x:v>
      </x:c>
      <x:c r="G4159" s="7" t="str">
        <x:v>生物类型:  节肢、⛏ 地底</x:v>
      </x:c>
      <x:c r="H4159" s="7" t="str">
        <x:v>已重译补全未译英文并统一全表术语</x:v>
      </x:c>
      <x:c r="I4159" s="9"/>
    </x:row>
    <x:row r="4160" ht="15" hidden="0">
      <x:c r="A4160" s="12" t="s">
        <x:v>11980</x:v>
      </x:c>
      <x:c r="B4160" s="9" t="n">
        <x:v>1</x:v>
      </x:c>
      <x:c r="C4160" s="9" t="n">
        <x:v>1</x:v>
      </x:c>
      <x:c r="D4160" s="12" t="s">
        <x:v>11981</x:v>
      </x:c>
      <x:c r="E4160" s="12" t="s">
        <x:v>11980</x:v>
      </x:c>
      <x:c r="F4160" s="9" t="s">
        <x:v>11982</x:v>
      </x:c>
      <x:c r="G4160" s="7" t="str">
        <x:v>生物类型:  立方、 小动物</x:v>
      </x:c>
      <x:c r="H4160" s="7" t="str">
        <x:v>已重译补全未译英文并统一全表术语</x:v>
      </x:c>
      <x:c r="I4160" s="9"/>
    </x:row>
    <x:row r="4161" ht="15" hidden="0">
      <x:c r="A4161" s="12" t="s">
        <x:v>11983</x:v>
      </x:c>
      <x:c r="B4161" s="9" t="n">
        <x:v>1</x:v>
      </x:c>
      <x:c r="C4161" s="9" t="n">
        <x:v>1</x:v>
      </x:c>
      <x:c r="D4161" s="12" t="s">
        <x:v>11984</x:v>
      </x:c>
      <x:c r="E4161" s="12" t="s">
        <x:v>11983</x:v>
      </x:c>
      <x:c r="F4161" s="9" t="s">
        <x:v>11985</x:v>
      </x:c>
      <x:c r="G4161" s="7" t="str">
        <x:v>生物类型:  害虫、 动物</x:v>
      </x:c>
      <x:c r="H4161" s="7" t="str">
        <x:v>已重译补全未译英文并统一全表术语</x:v>
      </x:c>
      <x:c r="I4161" s="9"/>
    </x:row>
    <x:row r="4162" ht="15" hidden="0">
      <x:c r="A4162" s="12" t="s">
        <x:v>11986</x:v>
      </x:c>
      <x:c r="B4162" s="9" t="n">
        <x:v>1</x:v>
      </x:c>
      <x:c r="C4162" s="9" t="n">
        <x:v>1</x:v>
      </x:c>
      <x:c r="D4162" s="12" t="s">
        <x:v>11987</x:v>
      </x:c>
      <x:c r="E4162" s="12" t="s">
        <x:v>11986</x:v>
      </x:c>
      <x:c r="F4162" s="9" t="s">
        <x:v>11988</x:v>
      </x:c>
      <x:c r="G4162" s="7" t="str">
        <x:v>生物类型:  骷髅、 水生</x:v>
      </x:c>
      <x:c r="H4162" s="7" t="str">
        <x:v>已重译补全未译英文并统一全表术语</x:v>
      </x:c>
      <x:c r="I4162" s="9"/>
    </x:row>
    <x:row r="4163" ht="15" hidden="0">
      <x:c r="A4163" s="12" t="s">
        <x:v>11989</x:v>
      </x:c>
      <x:c r="B4163" s="9" t="n">
        <x:v>1</x:v>
      </x:c>
      <x:c r="C4163" s="9" t="n">
        <x:v>1</x:v>
      </x:c>
      <x:c r="D4163" s="12" t="s">
        <x:v>11990</x:v>
      </x:c>
      <x:c r="E4163" s="12" t="s">
        <x:v>11989</x:v>
      </x:c>
      <x:c r="F4163" s="9" t="s">
        <x:v>11991</x:v>
      </x:c>
      <x:c r="G4163" s="7" t="str">
        <x:v>生物类型:  地底、 小动物</x:v>
      </x:c>
      <x:c r="H4163" s="7" t="str">
        <x:v>已重译补全未译英文并统一全表术语</x:v>
      </x:c>
      <x:c r="I4163" s="9"/>
    </x:row>
    <x:row r="4164" ht="15" hidden="0">
      <x:c r="A4164" s="12" t="s">
        <x:v>11992</x:v>
      </x:c>
      <x:c r="B4164" s="9" t="n">
        <x:v>1</x:v>
      </x:c>
      <x:c r="C4164" s="9" t="n">
        <x:v>1</x:v>
      </x:c>
      <x:c r="D4164" s="12" t="s">
        <x:v>11993</x:v>
      </x:c>
      <x:c r="E4164" s="12" t="s">
        <x:v>11992</x:v>
      </x:c>
      <x:c r="F4164" s="9" t="s">
        <x:v>11994</x:v>
      </x:c>
      <x:c r="G4164" s="7" t="str">
        <x:v>生物类型:  林地</x:v>
      </x:c>
      <x:c r="H4164" s="7"/>
      <x:c r="I4164" s="9"/>
    </x:row>
    <x:row r="4165" ht="15" hidden="0">
      <x:c r="A4165" s="12" t="s">
        <x:v>11995</x:v>
      </x:c>
      <x:c r="B4165" s="9" t="n">
        <x:v>1</x:v>
      </x:c>
      <x:c r="C4165" s="9" t="n">
        <x:v>1</x:v>
      </x:c>
      <x:c r="D4165" s="12" t="s">
        <x:v>11996</x:v>
      </x:c>
      <x:c r="E4165" s="12" t="s">
        <x:v>11995</x:v>
      </x:c>
      <x:c r="F4165" s="9" t="s">
        <x:v>11997</x:v>
      </x:c>
      <x:c r="G4165" s="7" t="str">
        <x:v>生物类型:  林地、 节肢</x:v>
      </x:c>
      <x:c r="H4165" s="7" t="str">
        <x:v>已重译补全未译英文并统一全表术语</x:v>
      </x:c>
      <x:c r="I4165" s="9"/>
    </x:row>
    <x:row r="4166" ht="15" hidden="0">
      <x:c r="A4166" s="12" t="s">
        <x:v>11998</x:v>
      </x:c>
      <x:c r="B4166" s="9" t="n">
        <x:v>1</x:v>
      </x:c>
      <x:c r="C4166" s="9" t="n">
        <x:v>1</x:v>
      </x:c>
      <x:c r="D4166" s="12" t="s">
        <x:v>11999</x:v>
      </x:c>
      <x:c r="E4166" s="12" t="s">
        <x:v>11998</x:v>
      </x:c>
      <x:c r="F4166" s="9" t="s">
        <x:v>12000</x:v>
      </x:c>
      <x:c r="G4166" s="7" t="str">
        <x:v>生物类型:  林地、 亡灵</x:v>
      </x:c>
      <x:c r="H4166" s="7" t="str">
        <x:v>已重译补全未译英文并统一全表术语</x:v>
      </x:c>
      <x:c r="I4166" s="9"/>
    </x:row>
    <x:row r="4167" ht="15" hidden="0">
      <x:c r="A4167" s="12" t="s">
        <x:v>12001</x:v>
      </x:c>
      <x:c r="B4167" s="9" t="n">
        <x:v>1</x:v>
      </x:c>
      <x:c r="C4167" s="9" t="n">
        <x:v>1</x:v>
      </x:c>
      <x:c r="D4167" s="12" t="s">
        <x:v>12002</x:v>
      </x:c>
      <x:c r="E4167" s="12" t="s">
        <x:v>12001</x:v>
      </x:c>
      <x:c r="F4167" s="9" t="s">
        <x:v>12003</x:v>
      </x:c>
      <x:c r="G4167" s="7" t="str">
        <x:v>生物类型:  林地、 小动物</x:v>
      </x:c>
      <x:c r="H4167" s="7" t="str">
        <x:v>已重译补全未译英文并统一全表术语</x:v>
      </x:c>
      <x:c r="I4167" s="9"/>
    </x:row>
    <x:row r="4168" ht="15" hidden="0">
      <x:c r="A4168" s="12" t="s">
        <x:v>12004</x:v>
      </x:c>
      <x:c r="B4168" s="9" t="n">
        <x:v>1</x:v>
      </x:c>
      <x:c r="C4168" s="9" t="n">
        <x:v>1</x:v>
      </x:c>
      <x:c r="D4168" s="12" t="s">
        <x:v>12005</x:v>
      </x:c>
      <x:c r="E4168" s="12" t="s">
        <x:v>12004</x:v>
      </x:c>
      <x:c r="F4168" s="9" t="s">
        <x:v>12006</x:v>
      </x:c>
      <x:c r="G4168" s="7" t="str">
        <x:v>生物类型:  小动物</x:v>
      </x:c>
      <x:c r="H4168" s="7"/>
      <x:c r="I4168" s="9"/>
    </x:row>
    <x:row r="4169" ht="15" hidden="0">
      <x:c r="A4169" s="12" t="s">
        <x:v>12007</x:v>
      </x:c>
      <x:c r="B4169" s="9" t="n">
        <x:v>1</x:v>
      </x:c>
      <x:c r="C4169" s="9" t="n">
        <x:v>1</x:v>
      </x:c>
      <x:c r="D4169" s="12" t="s">
        <x:v>12008</x:v>
      </x:c>
      <x:c r="E4169" s="12" t="s">
        <x:v>12007</x:v>
      </x:c>
      <x:c r="F4169" s="9" t="s">
        <x:v>12009</x:v>
      </x:c>
      <x:c r="G4169" s="7" t="str">
        <x:v>生物类型:  小动物、 飞行</x:v>
      </x:c>
      <x:c r="H4169" s="7" t="str">
        <x:v>已重译补全未译英文并统一全表术语</x:v>
      </x:c>
      <x:c r="I4169" s="9"/>
    </x:row>
    <x:row r="4170" ht="15" hidden="0">
      <x:c r="A4170" s="12" t="s">
        <x:v>12010</x:v>
      </x:c>
      <x:c r="B4170" s="9" t="n">
        <x:v>1</x:v>
      </x:c>
      <x:c r="C4170" s="9" t="n">
        <x:v>1</x:v>
      </x:c>
      <x:c r="D4170" s="12" t="s">
        <x:v>12011</x:v>
      </x:c>
      <x:c r="E4170" s="12" t="s">
        <x:v>12010</x:v>
      </x:c>
      <x:c r="F4170" s="9" t="s">
        <x:v>12012</x:v>
      </x:c>
      <x:c r="G4170" s="7" t="str">
        <x:v>生物类型:  小动物、 林地</x:v>
      </x:c>
      <x:c r="H4170" s="7" t="str">
        <x:v>已重译补全未译英文并统一全表术语</x:v>
      </x:c>
      <x:c r="I4170" s="9"/>
    </x:row>
    <x:row r="4171" ht="15" hidden="0">
      <x:c r="A4171" s="12" t="s">
        <x:v>12013</x:v>
      </x:c>
      <x:c r="B4171" s="9" t="n">
        <x:v>1</x:v>
      </x:c>
      <x:c r="C4171" s="9" t="n">
        <x:v>1</x:v>
      </x:c>
      <x:c r="D4171" s="12" t="s">
        <x:v>12014</x:v>
      </x:c>
      <x:c r="E4171" s="12" t="s">
        <x:v>12013</x:v>
      </x:c>
      <x:c r="F4171" s="9" t="s">
        <x:v>12015</x:v>
      </x:c>
      <x:c r="G4171" s="7" t="str">
        <x:v>生物类型: 🦴 骷髅、⚓ 水生</x:v>
      </x:c>
      <x:c r="H4171" s="7" t="str">
        <x:v>已重译补全未译英文并统一全表术语</x:v>
      </x:c>
      <x:c r="I4171" s="9"/>
    </x:row>
    <x:row r="4172" ht="15" hidden="0">
      <x:c r="A4172" s="12" t="s">
        <x:v>12016</x:v>
      </x:c>
      <x:c r="B4172" s="9" t="n">
        <x:v>2</x:v>
      </x:c>
      <x:c r="C4172" s="9" t="n">
        <x:v>1</x:v>
      </x:c>
      <x:c r="D4172" s="12" t="s">
        <x:v>12017</x:v>
      </x:c>
      <x:c r="E4172" s="12" t="s">
        <x:v>12018</x:v>
      </x:c>
      <x:c r="F4172" s="9" t="s">
        <x:v>12019</x:v>
      </x:c>
      <x:c r="G4172" s="7" t="str">
        <x:v>生物被击杀时,掉落灵魂的概率提高 +{0}%。</x:v>
      </x:c>
      <x:c r="H4172" s="7" t="str">
        <x:v>已校验保留占位符与属性图标</x:v>
      </x:c>
      <x:c r="I4172" s="9"/>
    </x:row>
    <x:row r="4173" ht="15" hidden="0">
      <x:c r="A4173" s="12" t="s">
        <x:v>12020</x:v>
      </x:c>
      <x:c r="B4173" s="9" t="n">
        <x:v>1</x:v>
      </x:c>
      <x:c r="C4173" s="9" t="n">
        <x:v>1</x:v>
      </x:c>
      <x:c r="D4173" s="12" t="s">
        <x:v>7502</x:v>
      </x:c>
      <x:c r="E4173" s="12" t="s">
        <x:v>12020</x:v>
      </x:c>
      <x:c r="F4173" s="9" t="s">
        <x:v>12021</x:v>
      </x:c>
      <x:c r="G4173" s="7" t="str">
        <x:v>穿过电击线的怪物受到你当前手持物品的一次</x:v>
      </x:c>
      <x:c r="H4173" s="7"/>
      <x:c r="I4173" s="9"/>
    </x:row>
    <x:row r="4174" ht="15" hidden="0">
      <x:c r="A4174" s="12" t="s">
        <x:v>12022</x:v>
      </x:c>
      <x:c r="B4174" s="9" t="n">
        <x:v>1</x:v>
      </x:c>
      <x:c r="C4174" s="9" t="n">
        <x:v>1</x:v>
      </x:c>
      <x:c r="D4174" s="12" t="s">
        <x:v>7610</x:v>
      </x:c>
      <x:c r="E4174" s="12" t="s">
        <x:v>12023</x:v>
      </x:c>
      <x:c r="F4174" s="9" t="s">
        <x:v>12024</x:v>
      </x:c>
      <x:c r="G4174" s="7" t="str">
        <x:v>被此木棍击中的怪物获得 +{0} 错字。</x:v>
      </x:c>
      <x:c r="H4174" s="7" t="str">
        <x:v>已校验保留占位符与属性图标</x:v>
      </x:c>
      <x:c r="I4174" s="9"/>
    </x:row>
    <x:row r="4175" ht="15" hidden="0">
      <x:c r="A4175" s="12" t="s">
        <x:v>12025</x:v>
      </x:c>
      <x:c r="B4175" s="9" t="n">
        <x:v>1</x:v>
      </x:c>
      <x:c r="C4175" s="9" t="n">
        <x:v>1</x:v>
      </x:c>
      <x:c r="D4175" s="12" t="s">
        <x:v>11890</x:v>
      </x:c>
      <x:c r="E4175" s="12" t="s">
        <x:v>12025</x:v>
      </x:c>
      <x:c r="F4175" s="9" t="s">
        <x:v>12026</x:v>
      </x:c>
      <x:c r="G4175" s="7" t="str">
        <x:v>熔火锻造</x:v>
      </x:c>
      <x:c r="H4175" s="7"/>
      <x:c r="I4175" s="9"/>
    </x:row>
    <x:row r="4176" ht="15" hidden="0">
      <x:c r="A4176" s="12" t="s">
        <x:v>12027</x:v>
      </x:c>
      <x:c r="B4176" s="9" t="n">
        <x:v>4</x:v>
      </x:c>
      <x:c r="C4176" s="9" t="n">
        <x:v>1</x:v>
      </x:c>
      <x:c r="D4176" s="12" t="s">
        <x:v>12028</x:v>
      </x:c>
      <x:c r="E4176" s="12" t="s">
        <x:v>12027</x:v>
      </x:c>
      <x:c r="F4176" s="9" t="s">
        <x:v>12029</x:v>
      </x:c>
      <x:c r="G4176" s="7" t="str">
        <x:v>持有此物品时，你击杀的怪物会掉落灵魂。手持此物品点击地面上的灵魂即可将其吸收，随后可召唤它们与你并肩作战。</x:v>
      </x:c>
      <x:c r="H4176" s="7"/>
      <x:c r="I4176" s="9"/>
    </x:row>
    <x:row r="4177" ht="15" hidden="0">
      <x:c r="A4177" s="12" t="s">
        <x:v>12030</x:v>
      </x:c>
      <x:c r="B4177" s="9" t="n">
        <x:v>1</x:v>
      </x:c>
      <x:c r="C4177" s="9" t="n">
        <x:v>1</x:v>
      </x:c>
      <x:c r="D4177" s="12" t="s">
        <x:v>11346</x:v>
      </x:c>
      <x:c r="E4177" s="12" t="s">
        <x:v>12030</x:v>
      </x:c>
      <x:c r="F4177" s="9" t="s">
        <x:v>12031</x:v>
      </x:c>
      <x:c r="G4177" s="7" t="str">
        <x:v>月光奇遇 I</x:v>
      </x:c>
      <x:c r="H4177" s="7"/>
      <x:c r="I4177" s="9"/>
    </x:row>
    <x:row r="4178" ht="15" hidden="0">
      <x:c r="A4178" s="12" t="s">
        <x:v>12032</x:v>
      </x:c>
      <x:c r="B4178" s="9" t="n">
        <x:v>3</x:v>
      </x:c>
      <x:c r="C4178" s="9" t="n">
        <x:v>1</x:v>
      </x:c>
      <x:c r="D4178" s="12" t="s">
        <x:v>12033</x:v>
      </x:c>
      <x:c r="E4178" s="12" t="s">
        <x:v>12032</x:v>
      </x:c>
      <x:c r="F4178" s="9" t="s">
        <x:v>12034</x:v>
      </x:c>
      <x:c r="G4178" s="7" t="str">
        <x:v>在公共岛屿上，你周围偶尔会冒出更多硬币。真走运!</x:v>
      </x:c>
      <x:c r="H4178" s="7"/>
      <x:c r="I4178" s="9"/>
    </x:row>
    <x:row r="4179" ht="15" hidden="0">
      <x:c r="A4179" s="12" t="s">
        <x:v>12035</x:v>
      </x:c>
      <x:c r="B4179" s="9" t="n">
        <x:v>2</x:v>
      </x:c>
      <x:c r="C4179" s="9" t="n">
        <x:v>1</x:v>
      </x:c>
      <x:c r="D4179" s="12" t="s">
        <x:v>7806</x:v>
      </x:c>
      <x:c r="E4179" s="12" t="s">
        <x:v>12036</x:v>
      </x:c>
      <x:c r="F4179" s="9" t="s">
        <x:v>12037</x:v>
      </x:c>
      <x:c r="G4179" s="7" t="str">
        <x:v>对巨龙造成的伤害提升 {0} 倍。</x:v>
      </x:c>
      <x:c r="H4179" s="7" t="str">
        <x:v>已校验保留占位符与属性图标</x:v>
      </x:c>
      <x:c r="I4179" s="9"/>
    </x:row>
    <x:row r="4180" ht="15" hidden="0">
      <x:c r="A4180" s="12" t="s">
        <x:v>12038</x:v>
      </x:c>
      <x:c r="B4180" s="9" t="n">
        <x:v>1</x:v>
      </x:c>
      <x:c r="C4180" s="9" t="n">
        <x:v>1</x:v>
      </x:c>
      <x:c r="D4180" s="12" t="s">
        <x:v>12039</x:v>
      </x:c>
      <x:c r="E4180" s="12" t="s">
        <x:v>12040</x:v>
      </x:c>
      <x:c r="F4180" s="9" t="s">
        <x:v>12041</x:v>
      </x:c>
      <x:c r="G4180" s="7" t="str">
        <x:v>发光菇泥补剂 I ({0}:{1}:{2})</x:v>
      </x:c>
      <x:c r="H4180" s="7" t="str">
        <x:v>已校验保留占位符与属性图标</x:v>
      </x:c>
      <x:c r="I4180" s="9"/>
    </x:row>
    <x:row r="4181" ht="15" hidden="0">
      <x:c r="A4181" s="12" t="s">
        <x:v>12042</x:v>
      </x:c>
      <x:c r="B4181" s="9" t="n">
        <x:v>3</x:v>
      </x:c>
      <x:c r="C4181" s="9" t="n">
        <x:v>1</x:v>
      </x:c>
      <x:c r="D4181" s="12" t="s">
        <x:v>12043</x:v>
      </x:c>
      <x:c r="E4181" s="12" t="s">
        <x:v>12042</x:v>
      </x:c>
      <x:c r="F4181" s="12" t="s">
        <x:v>12044</x:v>
      </x:c>
      <x:c r="G4181" s="7" t="str">
        <x:v>Hypixel SkyBlock 中的哞菇和原版一样，就是经典的被动生物。你可以在农业群岛找到它们。</x:v>
      </x:c>
      <x:c r="H4181" s="7"/>
      <x:c r="I4181" s="9"/>
    </x:row>
    <x:row r="4182" ht="15" hidden="0">
      <x:c r="A4182" s="12" t="s">
        <x:v>12045</x:v>
      </x:c>
      <x:c r="B4182" s="9" t="n">
        <x:v>1</x:v>
      </x:c>
      <x:c r="C4182" s="9" t="n">
        <x:v>1</x:v>
      </x:c>
      <x:c r="D4182" s="12" t="s">
        <x:v>12046</x:v>
      </x:c>
      <x:c r="E4182" s="12" t="s">
        <x:v>12045</x:v>
      </x:c>
      <x:c r="F4182" s="9" t="s">
        <x:v>12047</x:v>
      </x:c>
      <x:c r="G4182" s="7" t="str">
        <x:v>我的宝贝。</x:v>
      </x:c>
      <x:c r="H4182" s="7"/>
      <x:c r="I4182" s="9"/>
    </x:row>
    <x:row r="4183" ht="15" hidden="0">
      <x:c r="A4183" s="12" t="s">
        <x:v>12048</x:v>
      </x:c>
      <x:c r="B4183" s="9" t="n">
        <x:v>1</x:v>
      </x:c>
      <x:c r="C4183" s="9" t="n">
        <x:v>1</x:v>
      </x:c>
      <x:c r="D4183" s="12" t="s">
        <x:v>11940</x:v>
      </x:c>
      <x:c r="E4183" s="12" t="s">
        <x:v>12048</x:v>
      </x:c>
      <x:c r="F4183" s="9" t="s">
        <x:v>12049</x:v>
      </x:c>
      <x:c r="G4183" s="7" t="str">
        <x:v>窝的……巧克腻……</x:v>
      </x:c>
      <x:c r="H4183" s="7"/>
      <x:c r="I4183" s="9"/>
    </x:row>
    <x:row r="4184" ht="15" hidden="0">
      <x:c r="A4184" s="12" t="s">
        <x:v>12050</x:v>
      </x:c>
      <x:c r="B4184" s="9" t="n">
        <x:v>1</x:v>
      </x:c>
      <x:c r="C4184" s="9" t="n">
        <x:v>1</x:v>
      </x:c>
      <x:c r="D4184" s="12" t="s">
        <x:v>10086</x:v>
      </x:c>
      <x:c r="E4184" s="12" t="s">
        <x:v>12050</x:v>
      </x:c>
      <x:c r="F4184" s="9" t="s">
        <x:v>12051</x:v>
      </x:c>
      <x:c r="G4184" s="7" t="str">
        <x:v>神话仪式</x:v>
      </x:c>
      <x:c r="H4184" s="7"/>
      <x:c r="I4184" s="9"/>
    </x:row>
    <x:row r="4185" ht="15" hidden="0">
      <x:c r="A4185" s="12" t="s">
        <x:v>12052</x:v>
      </x:c>
      <x:c r="B4185" s="9" t="n">
        <x:v>1</x:v>
      </x:c>
      <x:c r="C4185" s="9" t="n">
        <x:v>1</x:v>
      </x:c>
      <x:c r="D4185" s="12" t="s">
        <x:v>8630</x:v>
      </x:c>
      <x:c r="E4185" s="12" t="s">
        <x:v>12052</x:v>
      </x:c>
      <x:c r="F4185" s="9" t="s">
        <x:v>12053</x:v>
      </x:c>
      <x:c r="G4185" s="7" t="str">
        <x:v>尚缺名称:</x:v>
      </x:c>
      <x:c r="H4185" s="7"/>
      <x:c r="I4185" s="9"/>
    </x:row>
    <x:row r="4186" ht="15" hidden="0">
      <x:c r="A4186" s="12" t="s">
        <x:v>12054</x:v>
      </x:c>
      <x:c r="B4186" s="9" t="n">
        <x:v>1</x:v>
      </x:c>
      <x:c r="C4186" s="9" t="n">
        <x:v>1</x:v>
      </x:c>
      <x:c r="D4186" s="12" t="s">
        <x:v>12055</x:v>
      </x:c>
      <x:c r="E4186" s="12" t="s">
        <x:v>12054</x:v>
      </x:c>
      <x:c r="F4186" s="9" t="s">
        <x:v>12056</x:v>
      </x:c>
      <x:c r="G4186" s="7" t="str">
        <x:v>自然的隐秘珍宝，璀璨而珍贵。</x:v>
      </x:c>
      <x:c r="H4186" s="7"/>
      <x:c r="I4186" s="9"/>
    </x:row>
    <x:row r="4187" ht="15" hidden="0">
      <x:c r="A4187" s="12" t="s">
        <x:v>12057</x:v>
      </x:c>
      <x:c r="B4187" s="9" t="n">
        <x:v>5</x:v>
      </x:c>
      <x:c r="C4187" s="9" t="n">
        <x:v>1</x:v>
      </x:c>
      <x:c r="D4187" s="12" t="s">
        <x:v>4115</x:v>
      </x:c>
      <x:c r="E4187" s="12" t="s">
        <x:v>12058</x:v>
      </x:c>
      <x:c r="F4187" s="12" t="s">
        <x:v>12059</x:v>
      </x:c>
      <x:c r="G4187" s="7" t="str">
        <x:v>耐克伦是地牢第 {0} 层的首领。他是“凋零领主”，共有 {1} 个阶段。在第 {2} 阶段必须被能量水晶冻结后击杀；在第 {3} 阶段必须被柱子砸中；在第 {4} 阶段玩家必须解密终端，并在第 {5} 阶段再次正常击杀。</x:v>
      </x:c>
      <x:c r="H4187" s="7" t="str">
        <x:v>已重译补全未译英文并统一全表术语</x:v>
      </x:c>
      <x:c r="I4187" s="9"/>
    </x:row>
    <x:row r="4188" ht="15" hidden="0">
      <x:c r="A4188" s="12" t="s">
        <x:v>12060</x:v>
      </x:c>
      <x:c r="B4188" s="9" t="n">
        <x:v>2</x:v>
      </x:c>
      <x:c r="C4188" s="9" t="n">
        <x:v>1</x:v>
      </x:c>
      <x:c r="D4188" s="12" t="s">
        <x:v>8764</x:v>
      </x:c>
      <x:c r="E4188" s="12" t="s">
        <x:v>12060</x:v>
      </x:c>
      <x:c r="F4188" s="12" t="s">
        <x:v>12061</x:v>
      </x:c>
      <x:c r="G4188" s="7" t="str">
        <x:v>尼斯湖水怪最爱的食物。她最爱的食物可真不少。</x:v>
      </x:c>
      <x:c r="H4188" s="7" t="str">
        <x:v>已重译补全未译英文并统一全表术语</x:v>
      </x:c>
      <x:c r="I4188" s="9"/>
    </x:row>
    <x:row r="4189" ht="15" hidden="0">
      <x:c r="A4189" s="12" t="s">
        <x:v>12062</x:v>
      </x:c>
      <x:c r="B4189" s="9" t="n">
        <x:v>2</x:v>
      </x:c>
      <x:c r="C4189" s="9" t="n">
        <x:v>1</x:v>
      </x:c>
      <x:c r="D4189" s="12" t="s">
        <x:v>12063</x:v>
      </x:c>
      <x:c r="E4189" s="12" t="s">
        <x:v>12062</x:v>
      </x:c>
      <x:c r="F4189" s="9" t="s">
        <x:v>12064</x:v>
      </x:c>
      <x:c r="G4189" s="7" t="str">
        <x:v>从未有一件物品的名字如此富有创意，却又如此契合。</x:v>
      </x:c>
      <x:c r="H4189" s="7"/>
      <x:c r="I4189" s="9"/>
    </x:row>
    <x:row r="4190" ht="15" hidden="0">
      <x:c r="A4190" s="12" t="s">
        <x:v>12065</x:v>
      </x:c>
      <x:c r="B4190" s="9" t="n">
        <x:v>1</x:v>
      </x:c>
      <x:c r="C4190" s="9" t="n">
        <x:v>1</x:v>
      </x:c>
      <x:c r="D4190" s="12" t="s">
        <x:v>9472</x:v>
      </x:c>
      <x:c r="E4190" s="12" t="s">
        <x:v>12066</x:v>
      </x:c>
      <x:c r="F4190" s="9" t="s">
        <x:v>12067</x:v>
      </x:c>
      <x:c r="G4190" s="7" t="str">
        <x:v>下一里程碑: {0}% 折扣</x:v>
      </x:c>
      <x:c r="H4190" s="7" t="str">
        <x:v>已校验保留占位符与属性图标</x:v>
      </x:c>
      <x:c r="I4190" s="9"/>
    </x:row>
    <x:row r="4191" ht="15" hidden="0">
      <x:c r="A4191" s="12" t="s">
        <x:v>12068</x:v>
      </x:c>
      <x:c r="B4191" s="9" t="n">
        <x:v>1</x:v>
      </x:c>
      <x:c r="C4191" s="9" t="n">
        <x:v>1</x:v>
      </x:c>
      <x:c r="D4191" s="12" t="s">
        <x:v>5911</x:v>
      </x:c>
      <x:c r="E4191" s="12" t="s">
        <x:v>12069</x:v>
      </x:c>
      <x:c r="F4191" s="9" t="s">
        <x:v>12070</x:v>
      </x:c>
      <x:c r="G4191" s="7" t="str">
        <x:v>下一次升级: 双重射击 ({0}/{1})</x:v>
      </x:c>
      <x:c r="H4191" s="7" t="str">
        <x:v>已校验保留占位符与属性图标</x:v>
      </x:c>
      <x:c r="I4191" s="9"/>
    </x:row>
    <x:row r="4192" ht="15" hidden="0">
      <x:c r="A4192" s="12" t="s">
        <x:v>12071</x:v>
      </x:c>
      <x:c r="B4192" s="9" t="n">
        <x:v>1</x:v>
      </x:c>
      <x:c r="C4192" s="9" t="n">
        <x:v>1</x:v>
      </x:c>
      <x:c r="D4192" s="12" t="s">
        <x:v>5757</x:v>
      </x:c>
      <x:c r="E4192" s="12" t="s">
        <x:v>12072</x:v>
      </x:c>
      <x:c r="F4192" s="9" t="s">
        <x:v>12073</x:v>
      </x:c>
      <x:c r="G4192" s="7" t="str">
        <x:v>夜视 I ({0}:{1})</x:v>
      </x:c>
      <x:c r="H4192" s="7" t="str">
        <x:v>已校验保留占位符与属性图标</x:v>
      </x:c>
      <x:c r="I4192" s="9"/>
    </x:row>
    <x:row r="4193" ht="15" hidden="0">
      <x:c r="A4193" s="12" t="s">
        <x:v>12074</x:v>
      </x:c>
      <x:c r="B4193" s="9" t="n">
        <x:v>1</x:v>
      </x:c>
      <x:c r="C4193" s="9" t="n">
        <x:v>1</x:v>
      </x:c>
      <x:c r="D4193" s="12" t="s">
        <x:v>12075</x:v>
      </x:c>
      <x:c r="E4193" s="12" t="s">
        <x:v>12076</x:v>
      </x:c>
      <x:c r="F4193" s="9" t="s">
        <x:v>12077</x:v>
      </x:c>
      <x:c r="G4193" s="7" t="str">
        <x:v>夜视 II ({0}:{1})</x:v>
      </x:c>
      <x:c r="H4193" s="7" t="str">
        <x:v>已校验保留占位符与属性图标</x:v>
      </x:c>
      <x:c r="I4193" s="9"/>
    </x:row>
    <x:row r="4194" ht="15" hidden="0">
      <x:c r="A4194" s="12" t="s">
        <x:v>12078</x:v>
      </x:c>
      <x:c r="B4194" s="9" t="n">
        <x:v>2</x:v>
      </x:c>
      <x:c r="C4194" s="9" t="n">
        <x:v>1</x:v>
      </x:c>
      <x:c r="D4194" s="12" t="s">
        <x:v>12079</x:v>
      </x:c>
      <x:c r="E4194" s="12" t="s">
        <x:v>12078</x:v>
      </x:c>
      <x:c r="F4194" s="9" t="s">
        <x:v>12080</x:v>
      </x:c>
      <x:c r="G4194" s="7" t="str">
        <x:v>无论何时何地，受慎标记之人皆能掌控大局。</x:v>
      </x:c>
      <x:c r="H4194" s="7" t="str">
        <x:v>已重译补全未译英文并统一全表术语</x:v>
      </x:c>
      <x:c r="I4194" s="9"/>
    </x:row>
    <x:row r="4195" ht="15" hidden="0">
      <x:c r="A4195" s="12" t="s">
        <x:v>12081</x:v>
      </x:c>
      <x:c r="B4195" s="9" t="n">
        <x:v>1</x:v>
      </x:c>
      <x:c r="C4195" s="9" t="n">
        <x:v>1</x:v>
      </x:c>
      <x:c r="D4195" s="12" t="s">
        <x:v>11191</x:v>
      </x:c>
      <x:c r="E4195" s="12" t="s">
        <x:v>12081</x:v>
      </x:c>
      <x:c r="F4195" s="9" t="s">
        <x:v>12082</x:v>
      </x:c>
      <x:c r="G4195" s="7" t="str">
        <x:v>一只也不用……它们要灯泡干什么?</x:v>
      </x:c>
      <x:c r="H4195" s="7"/>
      <x:c r="I4195" s="9"/>
    </x:row>
    <x:row r="4196" ht="15" hidden="0">
      <x:c r="A4196" s="12" t="s">
        <x:v>12083</x:v>
      </x:c>
      <x:c r="B4196" s="9" t="n">
        <x:v>1</x:v>
      </x:c>
      <x:c r="C4196" s="9" t="n">
        <x:v>1</x:v>
      </x:c>
      <x:c r="D4196" s="12" t="s">
        <x:v>12084</x:v>
      </x:c>
      <x:c r="E4196" s="12" t="s">
        <x:v>12083</x:v>
      </x:c>
      <x:c r="F4196" s="9" t="s">
        <x:v>12085</x:v>
      </x:c>
      <x:c r="G4196" s="7" t="str">
        <x:v>并非所有兔子都穿披风。</x:v>
      </x:c>
      <x:c r="H4196" s="7"/>
      <x:c r="I4196" s="9"/>
    </x:row>
    <x:row r="4197" ht="15" hidden="0">
      <x:c r="A4197" s="12" t="s">
        <x:v>12086</x:v>
      </x:c>
      <x:c r="B4197" s="9" t="n">
        <x:v>1</x:v>
      </x:c>
      <x:c r="C4197" s="9" t="n">
        <x:v>1</x:v>
      </x:c>
      <x:c r="D4197" s="12" t="s">
        <x:v>8325</x:v>
      </x:c>
      <x:c r="E4197" s="12" t="s">
        <x:v>12086</x:v>
      </x:c>
      <x:c r="F4197" s="9" t="s">
        <x:v>12087</x:v>
      </x:c>
      <x:c r="G4197" s="7" t="str">
        <x:v>不确定这是不是油漆。</x:v>
      </x:c>
      <x:c r="H4197" s="7"/>
      <x:c r="I4197" s="9"/>
    </x:row>
    <x:row r="4198" ht="15" hidden="0">
      <x:c r="A4198" s="12" t="s">
        <x:v>12088</x:v>
      </x:c>
      <x:c r="B4198" s="9" t="n">
        <x:v>1</x:v>
      </x:c>
      <x:c r="C4198" s="9" t="n">
        <x:v>1</x:v>
      </x:c>
      <x:c r="D4198" s="12" t="s">
        <x:v>7505</x:v>
      </x:c>
      <x:c r="E4198" s="12" t="s">
        <x:v>12088</x:v>
      </x:c>
      <x:c r="F4198" s="9" t="s">
        <x:v>12089</x:v>
      </x:c>
      <x:c r="G4198" s="7" t="str">
        <x:v>别和鲑鱼帽搞混了。</x:v>
      </x:c>
      <x:c r="H4198" s="7"/>
      <x:c r="I4198" s="9"/>
    </x:row>
    <x:row r="4199" ht="15" hidden="0">
      <x:c r="A4199" s="12" t="s">
        <x:v>12090</x:v>
      </x:c>
      <x:c r="B4199" s="9" t="n">
        <x:v>2</x:v>
      </x:c>
      <x:c r="C4199" s="9" t="n">
        <x:v>1</x:v>
      </x:c>
      <x:c r="D4199" s="12" t="s">
        <x:v>8559</x:v>
      </x:c>
      <x:c r="E4199" s="12" t="s">
        <x:v>12090</x:v>
      </x:c>
      <x:c r="F4199" s="9" t="s">
        <x:v>12091</x:v>
      </x:c>
      <x:c r="G4199" s="7" t="str">
        <x:v>注意! 完成挑战时，必须将此物品置于物品栏或饰品袋中!</x:v>
      </x:c>
      <x:c r="H4199" s="7"/>
      <x:c r="I4199" s="9"/>
    </x:row>
    <x:row r="4200" ht="15" hidden="0">
      <x:c r="A4200" s="12" t="s">
        <x:v>12092</x:v>
      </x:c>
      <x:c r="B4200" s="9" t="n">
        <x:v>2</x:v>
      </x:c>
      <x:c r="C4200" s="9" t="n">
        <x:v>1</x:v>
      </x:c>
      <x:c r="D4200" s="12" t="s">
        <x:v>12093</x:v>
      </x:c>
      <x:c r="E4200" s="12" t="s">
        <x:v>12092</x:v>
      </x:c>
      <x:c r="F4200" s="9" t="s">
        <x:v>12094</x:v>
      </x:c>
      <x:c r="G4200" s="7" t="str">
        <x:v>注:击杀怪物本身就会提供时间。</x:v>
      </x:c>
      <x:c r="H4200" s="7"/>
      <x:c r="I4200" s="9"/>
    </x:row>
    <x:row r="4201" ht="15" hidden="0">
      <x:c r="A4201" s="12" t="s">
        <x:v>12095</x:v>
      </x:c>
      <x:c r="B4201" s="9" t="n">
        <x:v>3</x:v>
      </x:c>
      <x:c r="C4201" s="9" t="n">
        <x:v>1</x:v>
      </x:c>
      <x:c r="D4201" s="12" t="s">
        <x:v>8726</x:v>
      </x:c>
      <x:c r="E4201" s="12" t="s">
        <x:v>12095</x:v>
      </x:c>
      <x:c r="F4201" s="9" t="s">
        <x:v>12096</x:v>
      </x:c>
      <x:c r="G4201" s="7" t="str">
        <x:v>提示: 部分传送门的廉价配方可在各项收藏品中解锁!</x:v>
      </x:c>
      <x:c r="H4201" s="7"/>
      <x:c r="I4201" s="9"/>
    </x:row>
    <x:row r="4202" ht="15" hidden="0">
      <x:c r="A4202" s="12" t="s">
        <x:v>12097</x:v>
      </x:c>
      <x:c r="B4202" s="9" t="n">
        <x:v>1</x:v>
      </x:c>
      <x:c r="C4202" s="9" t="n">
        <x:v>1</x:v>
      </x:c>
      <x:c r="D4202" s="12" t="s">
        <x:v>12098</x:v>
      </x:c>
      <x:c r="E4202" s="12" t="s">
        <x:v>12097</x:v>
      </x:c>
      <x:c r="F4202" s="9" t="s">
        <x:v>12099</x:v>
      </x:c>
      <x:c r="G4202" s="7" t="str">
        <x:v>论气味，什么都比不过新铸的</x:v>
      </x:c>
      <x:c r="H4202" s="7"/>
      <x:c r="I4202" s="9"/>
    </x:row>
    <x:row r="4203" ht="15" hidden="0">
      <x:c r="A4203" s="12" t="s">
        <x:v>12100</x:v>
      </x:c>
      <x:c r="B4203" s="9" t="n">
        <x:v>1</x:v>
      </x:c>
      <x:c r="C4203" s="9" t="n">
        <x:v>1</x:v>
      </x:c>
      <x:c r="D4203" s="12" t="s">
        <x:v>7550</x:v>
      </x:c>
      <x:c r="E4203" s="12" t="s">
        <x:v>12100</x:v>
      </x:c>
      <x:c r="F4203" s="9" t="s">
        <x:v>12101</x:v>
      </x:c>
      <x:c r="G4203" s="7" t="str">
        <x:v>正在播放: 无</x:v>
      </x:c>
      <x:c r="H4203" s="7"/>
      <x:c r="I4203" s="9"/>
    </x:row>
    <x:row r="4204" ht="15" hidden="0">
      <x:c r="A4204" s="12" t="s">
        <x:v>12102</x:v>
      </x:c>
      <x:c r="B4204" s="9" t="n">
        <x:v>1</x:v>
      </x:c>
      <x:c r="C4204" s="9" t="n">
        <x:v>1</x:v>
      </x:c>
      <x:c r="D4204" s="12" t="s">
        <x:v>8156</x:v>
      </x:c>
      <x:c r="E4204" s="12" t="s">
        <x:v>12102</x:v>
      </x:c>
      <x:c r="F4204" s="9" t="s">
        <x:v>12103</x:v>
      </x:c>
      <x:c r="G4204" s="7" t="str">
        <x:v>核心矿脉</x:v>
      </x:c>
      <x:c r="H4204" s="7"/>
      <x:c r="I4204" s="9"/>
    </x:row>
    <x:row r="4205" ht="15" hidden="0">
      <x:c r="A4205" s="12" t="s">
        <x:v>12104</x:v>
      </x:c>
      <x:c r="B4205" s="9" t="n">
        <x:v>1</x:v>
      </x:c>
      <x:c r="C4205" s="9" t="n">
        <x:v>1</x:v>
      </x:c>
      <x:c r="D4205" s="12" t="s">
        <x:v>7466</x:v>
      </x:c>
      <x:c r="E4205" s="12" t="s">
        <x:v>12104</x:v>
      </x:c>
      <x:c r="F4205" s="9" t="s">
        <x:v>12105</x:v>
      </x:c>
      <x:c r="G4205" s="7" t="str">
        <x:v>一次性使用。</x:v>
      </x:c>
      <x:c r="H4205" s="7"/>
      <x:c r="I4205" s="9"/>
    </x:row>
    <x:row r="4206" ht="15" hidden="0">
      <x:c r="A4206" s="12" t="s">
        <x:v>12106</x:v>
      </x:c>
      <x:c r="B4206" s="9" t="n">
        <x:v>1</x:v>
      </x:c>
      <x:c r="C4206" s="9" t="n">
        <x:v>1</x:v>
      </x:c>
      <x:c r="D4206" s="12" t="s">
        <x:v>11560</x:v>
      </x:c>
      <x:c r="E4206" s="12" t="s">
        <x:v>12106</x:v>
      </x:c>
      <x:c r="F4206" s="9" t="s">
        <x:v>12107</x:v>
      </x:c>
      <x:c r="G4206" s="7" t="str">
        <x:v>仅在末地岛生效。</x:v>
      </x:c>
      <x:c r="H4206" s="7"/>
      <x:c r="I4206" s="9"/>
    </x:row>
    <x:row r="4207" ht="15" hidden="0">
      <x:c r="A4207" s="12" t="s">
        <x:v>12108</x:v>
      </x:c>
      <x:c r="B4207" s="9" t="n">
        <x:v>1</x:v>
      </x:c>
      <x:c r="C4207" s="9" t="n">
        <x:v>1</x:v>
      </x:c>
      <x:c r="D4207" s="12" t="s">
        <x:v>12109</x:v>
      </x:c>
      <x:c r="E4207" s="12" t="s">
        <x:v>12108</x:v>
      </x:c>
      <x:c r="F4207" s="9" t="s">
        <x:v>12110</x:v>
      </x:c>
      <x:c r="G4207" s="7" t="str">
        <x:v>黑曜石守卫是一种出没于末地的凋灵骷髅</x:v>
      </x:c>
      <x:c r="H4207" s="7" t="str">
        <x:v>已重译补全未译英文并统一全表术语</x:v>
      </x:c>
      <x:c r="I4207" s="9"/>
    </x:row>
    <x:row r="4208" ht="15" hidden="0">
      <x:c r="A4208" s="12" t="s">
        <x:v>12111</x:v>
      </x:c>
      <x:c r="B4208" s="9" t="n">
        <x:v>1</x:v>
      </x:c>
      <x:c r="C4208" s="9" t="n">
        <x:v>1</x:v>
      </x:c>
      <x:c r="D4208" s="12" t="s">
        <x:v>12112</x:v>
      </x:c>
      <x:c r="E4208" s="12" t="s">
        <x:v>12111</x:v>
      </x:c>
      <x:c r="F4208" s="9" t="s">
        <x:v>12113</x:v>
      </x:c>
      <x:c r="G4208" s="7" t="str">
        <x:v>用桶给位于</x:v>
      </x:c>
      <x:c r="H4208" s="7"/>
      <x:c r="I4208" s="9"/>
    </x:row>
    <x:row r="4209" ht="15" hidden="0">
      <x:c r="A4209" s="12" t="s">
        <x:v>12114</x:v>
      </x:c>
      <x:c r="B4209" s="9" t="n">
        <x:v>1</x:v>
      </x:c>
      <x:c r="C4209" s="9" t="n">
        <x:v>1</x:v>
      </x:c>
      <x:c r="D4209" s="12" t="s">
        <x:v>12115</x:v>
      </x:c>
      <x:c r="E4209" s="12" t="s">
        <x:v>12114</x:v>
      </x:c>
      <x:c r="F4209" s="9" t="s">
        <x:v>12116</x:v>
      </x:c>
      <x:c r="G4209" s="7" t="str">
        <x:v>在惊魂节期间获得</x:v>
      </x:c>
      <x:c r="H4209" s="7" t="str">
        <x:v>已重译补全未译英文并统一全表术语</x:v>
      </x:c>
      <x:c r="I4209" s="9"/>
    </x:row>
    <x:row r="4210" ht="15" hidden="0">
      <x:c r="A4210" s="12" t="s">
        <x:v>12117</x:v>
      </x:c>
      <x:c r="B4210" s="9" t="n">
        <x:v>3</x:v>
      </x:c>
      <x:c r="C4210" s="9" t="n">
        <x:v>1</x:v>
      </x:c>
      <x:c r="D4210" s="12" t="s">
        <x:v>12118</x:v>
      </x:c>
      <x:c r="E4210" s="12" t="s">
        <x:v>12119</x:v>
      </x:c>
      <x:c r="F4210" s="9" t="s">
        <x:v>12120</x:v>
      </x:c>
      <x:c r="G4210" s="7" t="str">
        <x:v>在第 {0} 届嘉年华的捕鱼游戏中取得高分后获得!</x:v>
      </x:c>
      <x:c r="H4210" s="7" t="str">
        <x:v>已重译补全未译英文并统一全表术语</x:v>
      </x:c>
      <x:c r="I4210" s="9"/>
    </x:row>
    <x:row r="4211" ht="15" hidden="0">
      <x:c r="A4211" s="12" t="s">
        <x:v>12121</x:v>
      </x:c>
      <x:c r="B4211" s="9" t="n">
        <x:v>3</x:v>
      </x:c>
      <x:c r="C4211" s="9" t="n">
        <x:v>1</x:v>
      </x:c>
      <x:c r="D4211" s="12" t="s">
        <x:v>12122</x:v>
      </x:c>
      <x:c r="E4211" s="12" t="s">
        <x:v>12123</x:v>
      </x:c>
      <x:c r="F4211" s="9" t="s">
        <x:v>12124</x:v>
      </x:c>
      <x:c r="G4211" s="7" t="str">
        <x:v>在第 {0} 届嘉年华的挖水果游戏中取得高分后获得!</x:v>
      </x:c>
      <x:c r="H4211" s="7" t="str">
        <x:v>已重译补全未译英文并统一全表术语</x:v>
      </x:c>
      <x:c r="I4211" s="9"/>
    </x:row>
    <x:row r="4212" ht="15" hidden="0">
      <x:c r="A4212" s="12" t="s">
        <x:v>12125</x:v>
      </x:c>
      <x:c r="B4212" s="9" t="n">
        <x:v>3</x:v>
      </x:c>
      <x:c r="C4212" s="9" t="n">
        <x:v>1</x:v>
      </x:c>
      <x:c r="D4212" s="12" t="s">
        <x:v>4771</x:v>
      </x:c>
      <x:c r="E4212" s="12" t="s">
        <x:v>12126</x:v>
      </x:c>
      <x:c r="F4212" s="9" t="s">
        <x:v>12127</x:v>
      </x:c>
      <x:c r="G4212" s="7" t="str">
        <x:v>在第 {0} 届嘉年华的射击僵尸游戏中取得高分后获得!</x:v>
      </x:c>
      <x:c r="H4212" s="7" t="str">
        <x:v>已重译补全未译英文并统一全表术语</x:v>
      </x:c>
      <x:c r="I4212" s="9"/>
    </x:row>
    <x:row r="4213" ht="15" hidden="0">
      <x:c r="A4213" s="12" t="s">
        <x:v>12128</x:v>
      </x:c>
      <x:c r="B4213" s="9" t="n">
        <x:v>2</x:v>
      </x:c>
      <x:c r="C4213" s="9" t="n">
        <x:v>1</x:v>
      </x:c>
      <x:c r="D4213" s="12" t="s">
        <x:v>12129</x:v>
      </x:c>
      <x:c r="E4213" s="12" t="s">
        <x:v>12130</x:v>
      </x:c>
      <x:c r="F4213" s="9" t="s">
        <x:v>12131</x:v>
      </x:c>
      <x:c r="G4213" s="7" t="str">
        <x:v>在第 {0} 届丰收盛宴中达成最高里程碑后获得</x:v>
      </x:c>
      <x:c r="H4213" s="7" t="str">
        <x:v>已重译补全未译英文并统一全表术语</x:v>
      </x:c>
      <x:c r="I4213" s="9"/>
    </x:row>
    <x:row r="4214" ht="15" hidden="0">
      <x:c r="A4214" s="12" t="s">
        <x:v>12132</x:v>
      </x:c>
      <x:c r="B4214" s="9" t="n">
        <x:v>1</x:v>
      </x:c>
      <x:c r="C4214" s="9" t="n">
        <x:v>1</x:v>
      </x:c>
      <x:c r="D4214" s="12" t="s">
        <x:v>2723</x:v>
      </x:c>
      <x:c r="E4214" s="12" t="s">
        <x:v>12133</x:v>
      </x:c>
      <x:c r="F4214" s="12" t="s">
        <x:v>12134</x:v>
      </x:c>
      <x:c r="G4214" s="7" t="str">
        <x:v>在第 {0} 届宾果活动中获得</x:v>
      </x:c>
      <x:c r="H4214" s="7" t="str">
        <x:v>已重译补全未译英文并统一全表术语</x:v>
      </x:c>
      <x:c r="I4214" s="9"/>
    </x:row>
    <x:row r="4215" ht="15" hidden="0">
      <x:c r="A4215" s="12" t="s">
        <x:v>12135</x:v>
      </x:c>
      <x:c r="B4215" s="9" t="n">
        <x:v>2</x:v>
      </x:c>
      <x:c r="C4215" s="9" t="n">
        <x:v>1</x:v>
      </x:c>
      <x:c r="D4215" s="12" t="s">
        <x:v>12136</x:v>
      </x:c>
      <x:c r="E4215" s="12" t="s">
        <x:v>12135</x:v>
      </x:c>
      <x:c r="F4215" s="9" t="s">
        <x:v>12137</x:v>
      </x:c>
      <x:c r="G4215" s="7" t="str">
        <x:v>从一位精神状态似乎不太稳定的克伦手里获得。</x:v>
      </x:c>
      <x:c r="H4215" s="7" t="str">
        <x:v>已重译补全未译英文并统一全表术语</x:v>
      </x:c>
      <x:c r="I4215" s="9"/>
    </x:row>
    <x:row r="4216" ht="15" hidden="0">
      <x:c r="A4216" s="12" t="s">
        <x:v>12138</x:v>
      </x:c>
      <x:c r="B4216" s="9" t="n">
        <x:v>2</x:v>
      </x:c>
      <x:c r="C4216" s="9" t="n">
        <x:v>1</x:v>
      </x:c>
      <x:c r="D4216" s="12" t="s">
        <x:v>9213</x:v>
      </x:c>
      <x:c r="E4216" s="12" t="s">
        <x:v>12138</x:v>
      </x:c>
      <x:c r="F4216" s="9" t="s">
        <x:v>12139</x:v>
      </x:c>
      <x:c r="G4216" s="7" t="str">
        <x:v>在碎鱼饵桶附近击杀海洋生物时获得。</x:v>
      </x:c>
      <x:c r="H4216" s="7"/>
      <x:c r="I4216" s="9"/>
    </x:row>
    <x:row r="4217" ht="15" hidden="0">
      <x:c r="A4217" s="12" t="s">
        <x:v>12140</x:v>
      </x:c>
      <x:c r="B4217" s="9" t="n">
        <x:v>2</x:v>
      </x:c>
      <x:c r="C4217" s="9" t="n">
        <x:v>1</x:v>
      </x:c>
      <x:c r="D4217" s="12" t="s">
        <x:v>8480</x:v>
      </x:c>
      <x:c r="E4217" s="12" t="s">
        <x:v>12140</x:v>
      </x:c>
      <x:c r="F4217" s="9" t="s">
        <x:v>12141</x:v>
      </x:c>
      <x:c r="G4217" s="7" t="str">
        <x:v>证明你对但丁永恒支持的官方勋章。</x:v>
      </x:c>
      <x:c r="H4217" s="7" t="str">
        <x:v>已重译补全未译英文并统一全表术语</x:v>
      </x:c>
      <x:c r="I4217" s="9"/>
    </x:row>
    <x:row r="4218" ht="15" hidden="0">
      <x:c r="A4218" s="12" t="s">
        <x:v>12142</x:v>
      </x:c>
      <x:c r="B4218" s="9" t="n">
        <x:v>2</x:v>
      </x:c>
      <x:c r="C4218" s="9" t="n">
        <x:v>1</x:v>
      </x:c>
      <x:c r="D4218" s="12" t="s">
        <x:v>12143</x:v>
      </x:c>
      <x:c r="E4218" s="12" t="s">
        <x:v>12142</x:v>
      </x:c>
      <x:c r="F4218" s="9" t="s">
        <x:v>12144</x:v>
      </x:c>
      <x:c r="G4218" s="7" t="str">
        <x:v>比时间更古老,却始终未改模样——因为它生来就完美。</x:v>
      </x:c>
      <x:c r="H4218" s="7"/>
      <x:c r="I4218" s="9"/>
    </x:row>
    <x:row r="4219" ht="15" hidden="0">
      <x:c r="A4219" s="12" t="s">
        <x:v>12145</x:v>
      </x:c>
      <x:c r="B4219" s="9" t="n">
        <x:v>2</x:v>
      </x:c>
      <x:c r="C4219" s="9" t="n">
        <x:v>1</x:v>
      </x:c>
      <x:c r="D4219" s="12" t="s">
        <x:v>12146</x:v>
      </x:c>
      <x:c r="E4219" s="12" t="s">
        <x:v>12145</x:v>
      </x:c>
      <x:c r="F4219" s="9" t="s">
        <x:v>12147</x:v>
      </x:c>
      <x:c r="G4219" s="7" t="str">
        <x:v>又老又有见识，却死活不肯承认这只是个阶段。</x:v>
      </x:c>
      <x:c r="H4219" s="7"/>
      <x:c r="I4219" s="9"/>
    </x:row>
    <x:row r="4220" ht="15" hidden="0">
      <x:c r="A4220" s="12" t="s">
        <x:v>12148</x:v>
      </x:c>
      <x:c r="B4220" s="9" t="n">
        <x:v>3</x:v>
      </x:c>
      <x:c r="C4220" s="9" t="n">
        <x:v>1</x:v>
      </x:c>
      <x:c r="D4220" s="12" t="s">
        <x:v>6545</x:v>
      </x:c>
      <x:c r="E4220" s="12" t="s">
        <x:v>12148</x:v>
      </x:c>
      <x:c r="F4220" s="9" t="s">
        <x:v>12149</x:v>
      </x:c>
      <x:c r="G4220" s="7" t="str">
        <x:v>在挖矿岛屿上，被此护手击中的怪物会掉落宝石，种类与你宝石槽中已镶嵌的宝石相同。</x:v>
      </x:c>
      <x:c r="H4220" s="7"/>
      <x:c r="I4220" s="9"/>
    </x:row>
    <x:row r="4221" ht="15" hidden="0">
      <x:c r="A4221" s="12" t="s">
        <x:v>12150</x:v>
      </x:c>
      <x:c r="B4221" s="9" t="n">
        <x:v>2</x:v>
      </x:c>
      <x:c r="C4221" s="9" t="n">
        <x:v>1</x:v>
      </x:c>
      <x:c r="D4221" s="12" t="s">
        <x:v>12151</x:v>
      </x:c>
      <x:c r="E4221" s="12" t="s">
        <x:v>12150</x:v>
      </x:c>
      <x:c r="F4221" s="9" t="s">
        <x:v>12152</x:v>
      </x:c>
      <x:c r="G4221" s="7" t="str">
        <x:v>曾经是一条漂亮的鲈鱼,可惜祸从口出。</x:v>
      </x:c>
      <x:c r="H4221" s="7"/>
      <x:c r="I4221" s="9"/>
    </x:row>
    <x:row r="4222" ht="15" hidden="0">
      <x:c r="A4222" s="12" t="s">
        <x:v>12153</x:v>
      </x:c>
      <x:c r="B4222" s="9" t="n">
        <x:v>2</x:v>
      </x:c>
      <x:c r="C4222" s="9" t="n">
        <x:v>1</x:v>
      </x:c>
      <x:c r="D4222" s="12" t="s">
        <x:v>8625</x:v>
      </x:c>
      <x:c r="E4222" s="12" t="s">
        <x:v>12153</x:v>
      </x:c>
      <x:c r="F4222" s="9" t="s">
        <x:v>12154</x:v>
      </x:c>
      <x:c r="G4222" s="7" t="str">
        <x:v>挂上之后,点击向前搭一程!</x:v>
      </x:c>
      <x:c r="H4222" s="7"/>
      <x:c r="I4222" s="9"/>
    </x:row>
    <x:row r="4223" ht="15" hidden="0">
      <x:c r="A4223" s="12" t="s">
        <x:v>12155</x:v>
      </x:c>
      <x:c r="B4223" s="9" t="n">
        <x:v>1</x:v>
      </x:c>
      <x:c r="C4223" s="9" t="n">
        <x:v>1</x:v>
      </x:c>
      <x:c r="D4223" s="12" t="s">
        <x:v>8599</x:v>
      </x:c>
      <x:c r="E4223" s="12" t="s">
        <x:v>12155</x:v>
      </x:c>
      <x:c r="F4223" s="9" t="s">
        <x:v>12156</x:v>
      </x:c>
      <x:c r="G4223" s="7" t="str">
        <x:v>装满后，可将其赠予</x:v>
      </x:c>
      <x:c r="H4223" s="7"/>
      <x:c r="I4223" s="9"/>
    </x:row>
    <x:row r="4224" ht="15" hidden="0">
      <x:c r="A4224" s="12" t="s">
        <x:v>12157</x:v>
      </x:c>
      <x:c r="B4224" s="9" t="n">
        <x:v>3</x:v>
      </x:c>
      <x:c r="C4224" s="9" t="n">
        <x:v>1</x:v>
      </x:c>
      <x:c r="D4224" s="12" t="s">
        <x:v>12158</x:v>
      </x:c>
      <x:c r="E4224" s="12" t="s">
        <x:v>12157</x:v>
      </x:c>
      <x:c r="F4224" s="9" t="s">
        <x:v>12159</x:v>
      </x:c>
      <x:c r="G4224" s="7" t="str">
        <x:v>曾被用来毒害一头巨兽。残留之物彰显着一位伟大冒险者的功绩。</x:v>
      </x:c>
      <x:c r="H4224" s="7"/>
      <x:c r="I4224" s="9"/>
    </x:row>
    <x:row r="4225" ht="15" hidden="0">
      <x:c r="A4225" s="12" t="s">
        <x:v>12160</x:v>
      </x:c>
      <x:c r="B4225" s="9" t="n">
        <x:v>2</x:v>
      </x:c>
      <x:c r="C4225" s="9" t="n">
        <x:v>1</x:v>
      </x:c>
      <x:c r="D4225" s="12" t="s">
        <x:v>8937</x:v>
      </x:c>
      <x:c r="E4225" s="12" t="s">
        <x:v>12160</x:v>
      </x:c>
      <x:c r="F4225" s="9" t="s">
        <x:v>12161</x:v>
      </x:c>
      <x:c r="G4225" s="7" t="str">
        <x:v>曾被骄傲地佩戴，如今却沾满了污垢与煤灰。</x:v>
      </x:c>
      <x:c r="H4225" s="7"/>
      <x:c r="I4225" s="9"/>
    </x:row>
    <x:row r="4226" ht="15" hidden="0">
      <x:c r="A4226" s="12" t="s">
        <x:v>12162</x:v>
      </x:c>
      <x:c r="B4226" s="9" t="n">
        <x:v>1</x:v>
      </x:c>
      <x:c r="C4226" s="9" t="n">
        <x:v>1</x:v>
      </x:c>
      <x:c r="D4226" s="12" t="s">
        <x:v>12163</x:v>
      </x:c>
      <x:c r="E4226" s="12" t="s">
        <x:v>12162</x:v>
      </x:c>
      <x:c r="F4226" s="9" t="s">
        <x:v>12164</x:v>
      </x:c>
      <x:c r="G4226" s="7" t="str">
        <x:v>每天一颗浆果。嗯。</x:v>
      </x:c>
      <x:c r="H4226" s="7"/>
      <x:c r="I4226" s="9"/>
    </x:row>
    <x:row r="4227" ht="15" hidden="0">
      <x:c r="A4227" s="12" t="s">
        <x:v>12165</x:v>
      </x:c>
      <x:c r="B4227" s="9" t="n">
        <x:v>1</x:v>
      </x:c>
      <x:c r="C4227" s="9" t="n">
        <x:v>1</x:v>
      </x:c>
      <x:c r="D4227" s="12" t="s">
        <x:v>12166</x:v>
      </x:c>
      <x:c r="E4227" s="12" t="s">
        <x:v>12165</x:v>
      </x:c>
      <x:c r="F4227" s="9" t="s">
        <x:v>12167</x:v>
      </x:c>
      <x:c r="G4227" s="7" t="str">
        <x:v>可以说，它真的……冷若冰霜。</x:v>
      </x:c>
      <x:c r="H4227" s="7"/>
      <x:c r="I4227" s="9"/>
    </x:row>
    <x:row r="4228" ht="15" hidden="0">
      <x:c r="A4228" s="12" t="s">
        <x:v>12168</x:v>
      </x:c>
      <x:c r="B4228" s="9" t="n">
        <x:v>2</x:v>
      </x:c>
      <x:c r="C4228" s="9" t="n">
        <x:v>1</x:v>
      </x:c>
      <x:c r="D4228" s="12" t="s">
        <x:v>12169</x:v>
      </x:c>
      <x:c r="E4228" s="12" t="s">
        <x:v>12168</x:v>
      </x:c>
      <x:c r="F4228" s="9" t="s">
        <x:v>12170</x:v>
      </x:c>
      <x:c r="G4228" s="7" t="str">
        <x:v>一个人的垃圾,果真是另一个人的宝贝。</x:v>
      </x:c>
      <x:c r="H4228" s="7"/>
      <x:c r="I4228" s="9"/>
    </x:row>
    <x:row r="4229" ht="15" hidden="0">
      <x:c r="A4229" s="12" t="s">
        <x:v>12171</x:v>
      </x:c>
      <x:c r="B4229" s="9" t="n">
        <x:v>2</x:v>
      </x:c>
      <x:c r="C4229" s="9" t="n">
        <x:v>1</x:v>
      </x:c>
      <x:c r="D4229" s="12" t="s">
        <x:v>12172</x:v>
      </x:c>
      <x:c r="E4229" s="12" t="s">
        <x:v>12171</x:v>
      </x:c>
      <x:c r="F4229" s="9" t="s">
        <x:v>12173</x:v>
      </x:c>
      <x:c r="G4229" s="7" t="str">
        <x:v>大自然里最没用的生物之一。</x:v>
      </x:c>
      <x:c r="H4229" s="7"/>
      <x:c r="I4229" s="9"/>
    </x:row>
    <x:row r="4230" ht="15" hidden="0">
      <x:c r="A4230" s="12" t="s">
        <x:v>12174</x:v>
      </x:c>
      <x:c r="B4230" s="9" t="n">
        <x:v>3</x:v>
      </x:c>
      <x:c r="C4230" s="9" t="n">
        <x:v>1</x:v>
      </x:c>
      <x:c r="D4230" s="12" t="s">
        <x:v>12175</x:v>
      </x:c>
      <x:c r="E4230" s="12" t="s">
        <x:v>12174</x:v>
      </x:c>
      <x:c r="F4230" s="9" t="s">
        <x:v>12176</x:v>
      </x:c>
      <x:c r="G4230" s="7" t="str">
        <x:v>水晶洞窟中最非凡的天然合金之一，其名称取自首位发现它的矮人。</x:v>
      </x:c>
      <x:c r="H4230" s="7" t="str">
        <x:v>已重译补全未译英文并统一全表术语</x:v>
      </x:c>
      <x:c r="I4230" s="9"/>
    </x:row>
    <x:row r="4231" ht="15" hidden="0">
      <x:c r="A4231" s="12" t="s">
        <x:v>12177</x:v>
      </x:c>
      <x:c r="B4231" s="9" t="n">
        <x:v>1</x:v>
      </x:c>
      <x:c r="C4231" s="9" t="n">
        <x:v>1</x:v>
      </x:c>
      <x:c r="D4231" s="12" t="s">
        <x:v>12178</x:v>
      </x:c>
      <x:c r="E4231" s="12" t="s">
        <x:v>12177</x:v>
      </x:c>
      <x:c r="F4231" s="9" t="s">
        <x:v>12179</x:v>
      </x:c>
      <x:c r="G4231" s="7" t="str">
        <x:v>只能钓到物品与</x:v>
      </x:c>
      <x:c r="H4231" s="7"/>
      <x:c r="I4231" s="9"/>
    </x:row>
    <x:row r="4232" ht="15" hidden="0">
      <x:c r="A4232" s="12" t="s">
        <x:v>12180</x:v>
      </x:c>
      <x:c r="B4232" s="9" t="n">
        <x:v>1</x:v>
      </x:c>
      <x:c r="C4232" s="9" t="n">
        <x:v>1</x:v>
      </x:c>
      <x:c r="D4232" s="12" t="s">
        <x:v>6588</x:v>
      </x:c>
      <x:c r="E4232" s="12" t="s">
        <x:v>12180</x:v>
      </x:c>
      <x:c r="F4232" s="9" t="s">
        <x:v>12181</x:v>
      </x:c>
      <x:c r="G4232" s="7" t="str">
        <x:v>同种染料只计一次!</x:v>
      </x:c>
      <x:c r="H4232" s="7"/>
      <x:c r="I4232" s="9"/>
    </x:row>
    <x:row r="4233" ht="15" hidden="0">
      <x:c r="A4233" s="12" t="s">
        <x:v>12182</x:v>
      </x:c>
      <x:c r="B4233" s="9" t="n">
        <x:v>1</x:v>
      </x:c>
      <x:c r="C4233" s="9" t="n">
        <x:v>1</x:v>
      </x:c>
      <x:c r="D4233" s="12" t="s">
        <x:v>8917</x:v>
      </x:c>
      <x:c r="E4233" s="12" t="s">
        <x:v>12182</x:v>
      </x:c>
      <x:c r="F4233" s="9" t="s">
        <x:v>12183</x:v>
      </x:c>
      <x:c r="G4233" s="7" t="str">
        <x:v>同一时间只能激活一个部署物。</x:v>
      </x:c>
      <x:c r="H4233" s="7"/>
      <x:c r="I4233" s="9"/>
    </x:row>
    <x:row r="4234" ht="15" hidden="0">
      <x:c r="A4234" s="12" t="s">
        <x:v>12184</x:v>
      </x:c>
      <x:c r="B4234" s="9" t="n">
        <x:v>1</x:v>
      </x:c>
      <x:c r="C4234" s="9" t="n">
        <x:v>1</x:v>
      </x:c>
      <x:c r="D4234" s="12" t="s">
        <x:v>7222</x:v>
      </x:c>
      <x:c r="E4234" s="12" t="s">
        <x:v>12184</x:v>
      </x:c>
      <x:c r="F4234" s="9" t="s">
        <x:v>12185</x:v>
      </x:c>
      <x:c r="G4234" s="7" t="str">
        <x:v>仅在霍皮蒂的寻彩蛋活动期间生效。</x:v>
      </x:c>
      <x:c r="H4234" s="7" t="str">
        <x:v>已重译补全未译英文并统一全表术语</x:v>
      </x:c>
      <x:c r="I4234" s="9"/>
    </x:row>
    <x:row r="4235" ht="15" hidden="0">
      <x:c r="A4235" s="12" t="s">
        <x:v>12186</x:v>
      </x:c>
      <x:c r="B4235" s="9" t="n">
        <x:v>1</x:v>
      </x:c>
      <x:c r="C4235" s="9" t="n">
        <x:v>1</x:v>
      </x:c>
      <x:c r="D4235" s="12" t="s">
        <x:v>10663</x:v>
      </x:c>
      <x:c r="E4235" s="12" t="s">
        <x:v>12186</x:v>
      </x:c>
      <x:c r="F4235" s="9" t="s">
        <x:v>12187</x:v>
      </x:c>
      <x:c r="G4235" s="7" t="str">
        <x:v>仅在水晶洞窟中生效。</x:v>
      </x:c>
      <x:c r="H4235" s="7" t="str">
        <x:v>已重译补全未译英文并统一全表术语</x:v>
      </x:c>
      <x:c r="I4235" s="9"/>
    </x:row>
    <x:row r="4236" ht="15" hidden="0">
      <x:c r="A4236" s="12" t="s">
        <x:v>12188</x:v>
      </x:c>
      <x:c r="B4236" s="9" t="n">
        <x:v>2</x:v>
      </x:c>
      <x:c r="C4236" s="9" t="n">
        <x:v>1</x:v>
      </x:c>
      <x:c r="D4236" s="12" t="s">
        <x:v>7406</x:v>
      </x:c>
      <x:c r="E4236" s="12" t="s">
        <x:v>12188</x:v>
      </x:c>
      <x:c r="F4236" s="9" t="s">
        <x:v>12189</x:v>
      </x:c>
      <x:c r="G4236" s="7" t="str">
        <x:v>打开天赋菜单进行升级!</x:v>
      </x:c>
      <x:c r="H4236" s="7"/>
      <x:c r="I4236" s="9"/>
    </x:row>
    <x:row r="4237" ht="15" hidden="0">
      <x:c r="A4237" s="12" t="s">
        <x:v>12190</x:v>
      </x:c>
      <x:c r="B4237" s="9" t="n">
        <x:v>3</x:v>
      </x:c>
      <x:c r="C4237" s="9" t="n">
        <x:v>1</x:v>
      </x:c>
      <x:c r="D4237" s="12" t="s">
        <x:v>9648</x:v>
      </x:c>
      <x:c r="E4237" s="12" t="s">
        <x:v>12190</x:v>
      </x:c>
      <x:c r="F4237" s="9" t="s">
        <x:v>12191</x:v>
      </x:c>
      <x:c r="G4237" s="7" t="str">
        <x:v>打开瓶盖，取出其中封存的凋零卷轴。可能是以下任意一种:</x:v>
      </x:c>
      <x:c r="H4237" s="7"/>
      <x:c r="I4237" s="9"/>
    </x:row>
    <x:row r="4238" ht="15" hidden="0">
      <x:c r="A4238" s="12" t="s">
        <x:v>12192</x:v>
      </x:c>
      <x:c r="B4238" s="9" t="n">
        <x:v>4</x:v>
      </x:c>
      <x:c r="C4238" s="9" t="n">
        <x:v>1</x:v>
      </x:c>
      <x:c r="D4238" s="12" t="s">
        <x:v>12193</x:v>
      </x:c>
      <x:c r="E4238" s="12" t="s">
        <x:v>12192</x:v>
      </x:c>
      <x:c r="F4238" s="9" t="s">
        <x:v>12194</x:v>
      </x:c>
      <x:c r="G4238" s="7" t="str">
        <x:v>打开后随机获得一份附魔鱼或鱼饵，据说都是爱玩的海豹们亲自挑选的!</x:v>
      </x:c>
      <x:c r="H4238" s="7"/>
      <x:c r="I4238" s="9"/>
    </x:row>
    <x:row r="4239" ht="15" hidden="0">
      <x:c r="A4239" s="12" t="s">
        <x:v>12195</x:v>
      </x:c>
      <x:c r="B4239" s="9" t="n">
        <x:v>1</x:v>
      </x:c>
      <x:c r="C4239" s="9" t="n">
        <x:v>1</x:v>
      </x:c>
      <x:c r="D4239" s="12" t="s">
        <x:v>12196</x:v>
      </x:c>
      <x:c r="E4239" s="12" t="s">
        <x:v>12195</x:v>
      </x:c>
      <x:c r="F4239" s="9" t="s">
        <x:v>12197</x:v>
      </x:c>
      <x:c r="G4239" s="7" t="str">
        <x:v>打开合成菜单!</x:v>
      </x:c>
      <x:c r="H4239" s="7"/>
      <x:c r="I4239" s="9"/>
    </x:row>
    <x:row r="4240" ht="15" hidden="0">
      <x:c r="A4240" s="12" t="s">
        <x:v>12198</x:v>
      </x:c>
      <x:c r="B4240" s="9" t="n">
        <x:v>1</x:v>
      </x:c>
      <x:c r="C4240" s="9" t="n">
        <x:v>1</x:v>
      </x:c>
      <x:c r="D4240" s="12" t="s">
        <x:v>12199</x:v>
      </x:c>
      <x:c r="E4240" s="12" t="s">
        <x:v>12198</x:v>
      </x:c>
      <x:c r="F4240" s="9" t="s">
        <x:v>12200</x:v>
      </x:c>
      <x:c r="G4240" s="7" t="str">
        <x:v>打开附魔台!</x:v>
      </x:c>
      <x:c r="H4240" s="7"/>
      <x:c r="I4240" s="9"/>
    </x:row>
    <x:row r="4241" ht="15" hidden="0">
      <x:c r="A4241" s="12" t="s">
        <x:v>12201</x:v>
      </x:c>
      <x:c r="B4241" s="9" t="n">
        <x:v>1</x:v>
      </x:c>
      <x:c r="C4241" s="9" t="n">
        <x:v>1</x:v>
      </x:c>
      <x:c r="D4241" s="12" t="s">
        <x:v>7310</x:v>
      </x:c>
      <x:c r="E4241" s="12" t="s">
        <x:v>12201</x:v>
      </x:c>
      <x:c r="F4241" s="9" t="s">
        <x:v>12202</x:v>
      </x:c>
      <x:c r="G4241" s="7" t="str">
        <x:v>打开魔杖存储空间。放置方块时，从你的背包或魔杖存储空间中取用。</x:v>
      </x:c>
      <x:c r="H4241" s="7"/>
      <x:c r="I4241" s="9"/>
    </x:row>
    <x:row r="4242" ht="15" hidden="0">
      <x:c r="A4242" s="12" t="s">
        <x:v>12203</x:v>
      </x:c>
      <x:c r="B4242" s="9" t="n">
        <x:v>1</x:v>
      </x:c>
      <x:c r="C4242" s="9" t="n">
        <x:v>1</x:v>
      </x:c>
      <x:c r="D4242" s="12" t="s">
        <x:v>1704</x:v>
      </x:c>
      <x:c r="E4242" s="12" t="s">
        <x:v>12203</x:v>
      </x:c>
      <x:c r="F4242" s="9" t="s">
        <x:v>12204</x:v>
      </x:c>
      <x:c r="G4242" s="7" t="str">
        <x:v>光球增益: 矮人提灯</x:v>
      </x:c>
      <x:c r="H4242" s="7"/>
      <x:c r="I4242" s="9"/>
    </x:row>
    <x:row r="4243" ht="15" hidden="0">
      <x:c r="A4243" s="12" t="s">
        <x:v>12205</x:v>
      </x:c>
      <x:c r="B4243" s="9" t="n">
        <x:v>1</x:v>
      </x:c>
      <x:c r="C4243" s="9" t="n">
        <x:v>1</x:v>
      </x:c>
      <x:c r="D4243" s="12" t="s">
        <x:v>2133</x:v>
      </x:c>
      <x:c r="E4243" s="12" t="s">
        <x:v>12205</x:v>
      </x:c>
      <x:c r="F4243" s="9" t="s">
        <x:v>12206</x:v>
      </x:c>
      <x:c r="G4243" s="7" t="str">
        <x:v>光球增益: 极冰提灯</x:v>
      </x:c>
      <x:c r="H4243" s="7"/>
      <x:c r="I4243" s="9"/>
    </x:row>
    <x:row r="4244" ht="15" hidden="0">
      <x:c r="A4244" s="12" t="s">
        <x:v>12207</x:v>
      </x:c>
      <x:c r="B4244" s="9" t="n">
        <x:v>1</x:v>
      </x:c>
      <x:c r="C4244" s="9" t="n">
        <x:v>1</x:v>
      </x:c>
      <x:c r="D4244" s="12" t="s">
        <x:v>3760</x:v>
      </x:c>
      <x:c r="E4244" s="12" t="s">
        <x:v>12207</x:v>
      </x:c>
      <x:c r="F4244" s="9" t="s">
        <x:v>12208</x:v>
      </x:c>
      <x:c r="G4244" s="7" t="str">
        <x:v>光球增益: 法力流动</x:v>
      </x:c>
      <x:c r="H4244" s="7"/>
      <x:c r="I4244" s="9"/>
    </x:row>
    <x:row r="4245" ht="15" hidden="0">
      <x:c r="A4245" s="12" t="s">
        <x:v>12209</x:v>
      </x:c>
      <x:c r="B4245" s="9" t="n">
        <x:v>1</x:v>
      </x:c>
      <x:c r="C4245" s="9" t="n">
        <x:v>1</x:v>
      </x:c>
      <x:c r="D4245" s="12" t="s">
        <x:v>2870</x:v>
      </x:c>
      <x:c r="E4245" s="12" t="s">
        <x:v>12209</x:v>
      </x:c>
      <x:c r="F4245" s="9" t="s">
        <x:v>12210</x:v>
      </x:c>
      <x:c r="G4245" s="7" t="str">
        <x:v>光球增益: 秘银提灯</x:v>
      </x:c>
      <x:c r="H4245" s="7"/>
      <x:c r="I4245" s="9"/>
    </x:row>
    <x:row r="4246" ht="15" hidden="0">
      <x:c r="A4246" s="12" t="s">
        <x:v>12211</x:v>
      </x:c>
      <x:c r="B4246" s="9" t="n">
        <x:v>1</x:v>
      </x:c>
      <x:c r="C4246" s="9" t="n">
        <x:v>1</x:v>
      </x:c>
      <x:c r="D4246" s="12" t="s">
        <x:v>12212</x:v>
      </x:c>
      <x:c r="E4246" s="12" t="s">
        <x:v>12211</x:v>
      </x:c>
      <x:c r="F4246" s="9" t="s">
        <x:v>12213</x:v>
      </x:c>
      <x:c r="G4246" s="7" t="str">
        <x:v>光球增益: 超载通量</x:v>
      </x:c>
      <x:c r="H4246" s="7"/>
      <x:c r="I4246" s="9"/>
    </x:row>
    <x:row r="4247" ht="15" hidden="0">
      <x:c r="A4247" s="12" t="s">
        <x:v>12214</x:v>
      </x:c>
      <x:c r="B4247" s="9" t="n">
        <x:v>1</x:v>
      </x:c>
      <x:c r="C4247" s="9" t="n">
        <x:v>1</x:v>
      </x:c>
      <x:c r="D4247" s="12" t="s">
        <x:v>5920</x:v>
      </x:c>
      <x:c r="E4247" s="12" t="s">
        <x:v>12214</x:v>
      </x:c>
      <x:c r="F4247" s="9" t="s">
        <x:v>12215</x:v>
      </x:c>
      <x:c r="G4247" s="7" t="str">
        <x:v>光球增益: 等离子通量</x:v>
      </x:c>
      <x:c r="H4247" s="7"/>
      <x:c r="I4247" s="9"/>
    </x:row>
    <x:row r="4248" ht="15" hidden="0">
      <x:c r="A4248" s="12" t="s">
        <x:v>12216</x:v>
      </x:c>
      <x:c r="B4248" s="9" t="n">
        <x:v>1</x:v>
      </x:c>
      <x:c r="C4248" s="9" t="n">
        <x:v>1</x:v>
      </x:c>
      <x:c r="D4248" s="12" t="s">
        <x:v>12217</x:v>
      </x:c>
      <x:c r="E4248" s="12" t="s">
        <x:v>12216</x:v>
      </x:c>
      <x:c r="F4248" s="9" t="s">
        <x:v>12218</x:v>
      </x:c>
      <x:c r="G4248" s="7" t="str">
        <x:v>光球增益: 光辉</x:v>
      </x:c>
      <x:c r="H4248" s="7"/>
      <x:c r="I4248" s="9"/>
    </x:row>
    <x:row r="4249" ht="15" hidden="0">
      <x:c r="A4249" s="12" t="s">
        <x:v>12219</x:v>
      </x:c>
      <x:c r="B4249" s="9" t="n">
        <x:v>1</x:v>
      </x:c>
      <x:c r="C4249" s="9" t="n">
        <x:v>1</x:v>
      </x:c>
      <x:c r="D4249" s="12" t="s">
        <x:v>12220</x:v>
      </x:c>
      <x:c r="E4249" s="12" t="s">
        <x:v>12219</x:v>
      </x:c>
      <x:c r="F4249" s="9" t="s">
        <x:v>12221</x:v>
      </x:c>
      <x:c r="G4249" s="7" t="str">
        <x:v>光球增益: 钛提灯</x:v>
      </x:c>
      <x:c r="H4249" s="7"/>
      <x:c r="I4249" s="9"/>
    </x:row>
    <x:row r="4250" ht="15" hidden="0">
      <x:c r="A4250" s="12" t="s">
        <x:v>12222</x:v>
      </x:c>
      <x:c r="B4250" s="9" t="n">
        <x:v>1</x:v>
      </x:c>
      <x:c r="C4250" s="9" t="n">
        <x:v>1</x:v>
      </x:c>
      <x:c r="D4250" s="12" t="s">
        <x:v>12223</x:v>
      </x:c>
      <x:c r="E4250" s="12" t="s">
        <x:v>12222</x:v>
      </x:c>
      <x:c r="F4250" s="9" t="s">
        <x:v>12224</x:v>
      </x:c>
      <x:c r="G4250" s="7" t="str">
        <x:v>光球增益: 鬼火</x:v>
      </x:c>
      <x:c r="H4250" s="7"/>
      <x:c r="I4250" s="9"/>
    </x:row>
    <x:row r="4251" ht="15" hidden="0">
      <x:c r="A4251" s="12" t="s">
        <x:v>12225</x:v>
      </x:c>
      <x:c r="B4251" s="9" t="n">
        <x:v>1</x:v>
      </x:c>
      <x:c r="C4251" s="9" t="n">
        <x:v>1</x:v>
      </x:c>
      <x:c r="D4251" s="12" t="s">
        <x:v>527</x:v>
      </x:c>
      <x:c r="E4251" s="12" t="s">
        <x:v>12225</x:v>
      </x:c>
      <x:c r="F4251" s="9" t="s">
        <x:v>12226</x:v>
      </x:c>
      <x:c r="G4251" s="7" t="str">
        <x:v>生命之球右键点击队友</x:v>
      </x:c>
      <x:c r="H4251" s="7" t="str">
        <x:v>已重译补全未译英文并统一全表术语</x:v>
      </x:c>
      <x:c r="I4251" s="9"/>
    </x:row>
    <x:row r="4252" ht="15" hidden="0">
      <x:c r="A4252" s="12" t="s">
        <x:v>12227</x:v>
      </x:c>
      <x:c r="B4252" s="9" t="n">
        <x:v>1</x:v>
      </x:c>
      <x:c r="C4252" s="9" t="n">
        <x:v>1</x:v>
      </x:c>
      <x:c r="D4252" s="12" t="s">
        <x:v>9965</x:v>
      </x:c>
      <x:c r="E4252" s="12" t="s">
        <x:v>12227</x:v>
      </x:c>
      <x:c r="F4252" s="9" t="s">
        <x:v>12228</x:v>
      </x:c>
      <x:c r="G4252" s="7" t="str">
        <x:v>经验球真好玩</x:v>
      </x:c>
      <x:c r="H4252" s="7"/>
      <x:c r="I4252" s="9"/>
    </x:row>
    <x:row r="4253" ht="15" hidden="0">
      <x:c r="A4253" s="12" t="s">
        <x:v>12229</x:v>
      </x:c>
      <x:c r="B4253" s="9" t="n">
        <x:v>1</x:v>
      </x:c>
      <x:c r="C4253" s="9" t="n">
        <x:v>1</x:v>
      </x:c>
      <x:c r="D4253" s="12" t="s">
        <x:v>2431</x:v>
      </x:c>
      <x:c r="E4253" s="12" t="s">
        <x:v>12229</x:v>
      </x:c>
      <x:c r="F4253" s="9" t="s">
        <x:v>12230</x:v>
      </x:c>
      <x:c r="G4253" s="7" t="str">
        <x:v>兰花花蜜</x:v>
      </x:c>
      <x:c r="H4253" s="7"/>
      <x:c r="I4253" s="9"/>
    </x:row>
    <x:row r="4254" ht="15" hidden="0">
      <x:c r="A4254" s="12" t="s">
        <x:v>12231</x:v>
      </x:c>
      <x:c r="B4254" s="9" t="n">
        <x:v>1</x:v>
      </x:c>
      <x:c r="C4254" s="9" t="n">
        <x:v>1</x:v>
      </x:c>
      <x:c r="D4254" s="12" t="s">
        <x:v>5340</x:v>
      </x:c>
      <x:c r="E4254" s="12" t="s">
        <x:v>12231</x:v>
      </x:c>
      <x:c r="F4254" s="9" t="s">
        <x:v>12232</x:v>
      </x:c>
      <x:c r="G4254" s="7" t="str">
        <x:v>哎哟!</x:v>
      </x:c>
      <x:c r="H4254" s="7"/>
      <x:c r="I4254" s="9"/>
    </x:row>
    <x:row r="4255" ht="15" hidden="0">
      <x:c r="A4255" s="12" t="s">
        <x:v>12233</x:v>
      </x:c>
      <x:c r="B4255" s="9" t="n">
        <x:v>4</x:v>
      </x:c>
      <x:c r="C4255" s="9" t="n">
        <x:v>1</x:v>
      </x:c>
      <x:c r="D4255" s="12" t="s">
        <x:v>8636</x:v>
      </x:c>
      <x:c r="E4255" s="12" t="s">
        <x:v>12233</x:v>
      </x:c>
      <x:c r="F4255" s="9" t="s">
        <x:v>12234</x:v>
      </x:c>
      <x:c r="G4255" s="7" t="str">
        <x:v>选择人数最少的选项,智胜对手并赢下这一轮! 最后一轮采用经典规则。</x:v>
      </x:c>
      <x:c r="H4255" s="7"/>
      <x:c r="I4255" s="9"/>
    </x:row>
    <x:row r="4256" ht="15" hidden="0">
      <x:c r="A4256" s="12" t="s">
        <x:v>12235</x:v>
      </x:c>
      <x:c r="B4256" s="9" t="n">
        <x:v>1</x:v>
      </x:c>
      <x:c r="C4256" s="9" t="n">
        <x:v>1</x:v>
      </x:c>
      <x:c r="D4256" s="12" t="s">
        <x:v>12236</x:v>
      </x:c>
      <x:c r="E4256" s="12" t="s">
        <x:v>12235</x:v>
      </x:c>
      <x:c r="F4256" s="9" t="s">
        <x:v>12237</x:v>
      </x:c>
      <x:c r="G4256" s="7" t="str">
        <x:v>无尽绝望</x:v>
      </x:c>
      <x:c r="H4256" s="7"/>
      <x:c r="I4256" s="9"/>
    </x:row>
    <x:row r="4257" ht="15" hidden="0">
      <x:c r="A4257" s="12" t="s">
        <x:v>12238</x:v>
      </x:c>
      <x:c r="B4257" s="9" t="n">
        <x:v>1</x:v>
      </x:c>
      <x:c r="C4257" s="9" t="n">
        <x:v>1</x:v>
      </x:c>
      <x:c r="D4257" s="12" t="s">
        <x:v>12239</x:v>
      </x:c>
      <x:c r="E4257" s="12" t="s">
        <x:v>12238</x:v>
      </x:c>
      <x:c r="F4257" s="9" t="s">
        <x:v>12240</x:v>
      </x:c>
      <x:c r="G4257" s="7" t="str">
        <x:v>猫头鹰之友 I</x:v>
      </x:c>
      <x:c r="H4257" s="7"/>
      <x:c r="I4257" s="9"/>
    </x:row>
    <x:row r="4258" ht="15" hidden="0">
      <x:c r="A4258" s="12" t="s">
        <x:v>12241</x:v>
      </x:c>
      <x:c r="B4258" s="9" t="n">
        <x:v>1</x:v>
      </x:c>
      <x:c r="C4258" s="9" t="n">
        <x:v>1</x:v>
      </x:c>
      <x:c r="D4258" s="12" t="s">
        <x:v>5553</x:v>
      </x:c>
      <x:c r="E4258" s="12" t="s">
        <x:v>12241</x:v>
      </x:c>
      <x:c r="F4258" s="9" t="s">
        <x:v>12242</x:v>
      </x:c>
      <x:c r="G4258" s="7" t="str">
        <x:v>狼群猎手</x:v>
      </x:c>
      <x:c r="H4258" s="7"/>
      <x:c r="I4258" s="9"/>
    </x:row>
    <x:row r="4259" ht="15" hidden="0">
      <x:c r="A4259" s="12" t="s">
        <x:v>12243</x:v>
      </x:c>
      <x:c r="B4259" s="9" t="n">
        <x:v>1</x:v>
      </x:c>
      <x:c r="C4259" s="9" t="n">
        <x:v>1</x:v>
      </x:c>
      <x:c r="D4259" s="12" t="s">
        <x:v>5267</x:v>
      </x:c>
      <x:c r="E4259" s="12" t="s">
        <x:v>12243</x:v>
      </x:c>
      <x:c r="F4259" s="9" t="s">
        <x:v>12244</x:v>
      </x:c>
      <x:c r="G4259" s="7" t="str">
        <x:v>鹦鹉羽注</x:v>
      </x:c>
      <x:c r="H4259" s="7"/>
      <x:c r="I4259" s="9"/>
    </x:row>
    <x:row r="4260" ht="15" hidden="0">
      <x:c r="A4260" s="12" t="s">
        <x:v>12245</x:v>
      </x:c>
      <x:c r="B4260" s="9" t="n">
        <x:v>1</x:v>
      </x:c>
      <x:c r="C4260" s="9" t="n">
        <x:v>1</x:v>
      </x:c>
      <x:c r="D4260" s="12" t="s">
        <x:v>12246</x:v>
      </x:c>
      <x:c r="E4260" s="12" t="s">
        <x:v>12245</x:v>
      </x:c>
      <x:c r="F4260" s="9" t="s">
        <x:v>12247</x:v>
      </x:c>
      <x:c r="G4260" s="7" t="str">
        <x:v>被动: 串刺</x:v>
      </x:c>
      <x:c r="H4260" s="7"/>
      <x:c r="I4260" s="9"/>
    </x:row>
    <x:row r="4261" ht="15" hidden="0">
      <x:c r="A4261" s="12" t="s">
        <x:v>12248</x:v>
      </x:c>
      <x:c r="B4261" s="9" t="n">
        <x:v>2</x:v>
      </x:c>
      <x:c r="C4261" s="9" t="n">
        <x:v>1</x:v>
      </x:c>
      <x:c r="D4261" s="12" t="s">
        <x:v>9472</x:v>
      </x:c>
      <x:c r="E4261" s="12" t="s">
        <x:v>12248</x:v>
      </x:c>
      <x:c r="F4261" s="9" t="s">
        <x:v>12249</x:v>
      </x:c>
      <x:c r="G4261" s="7" t="str">
        <x:v>被动获得 +{1}☯ 驯养智慧。</x:v>
      </x:c>
      <x:c r="H4261" s="7" t="str">
        <x:v>已校验保留占位符与属性图标</x:v>
      </x:c>
      <x:c r="I4261" s="9"/>
    </x:row>
    <x:row r="4262" ht="15" hidden="0">
      <x:c r="A4262" s="12" t="s">
        <x:v>12250</x:v>
      </x:c>
      <x:c r="B4262" s="9" t="n">
        <x:v>1</x:v>
      </x:c>
      <x:c r="C4262" s="9" t="n">
        <x:v>1</x:v>
      </x:c>
      <x:c r="D4262" s="12" t="s">
        <x:v>1463</x:v>
      </x:c>
      <x:c r="E4262" s="12" t="s">
        <x:v>12250</x:v>
      </x:c>
      <x:c r="F4262" s="9" t="s">
        <x:v>12251</x:v>
      </x:c>
      <x:c r="G4262" s="7" t="str">
        <x:v>探路者</x:v>
      </x:c>
      <x:c r="H4262" s="7"/>
      <x:c r="I4262" s="9"/>
    </x:row>
    <x:row r="4263" ht="15" hidden="0">
      <x:c r="A4263" s="12" t="s">
        <x:v>12252</x:v>
      </x:c>
      <x:c r="B4263" s="9" t="n">
        <x:v>1</x:v>
      </x:c>
      <x:c r="C4263" s="9" t="n">
        <x:v>1</x:v>
      </x:c>
      <x:c r="D4263" s="12" t="s">
        <x:v>9046</x:v>
      </x:c>
      <x:c r="E4263" s="12" t="s">
        <x:v>12253</x:v>
      </x:c>
      <x:c r="F4263" s="9" t="s">
        <x:v>12254</x:v>
      </x:c>
      <x:c r="G4263" s="7" t="str">
        <x:v>缴纳平时 {0} 倍的税款!</x:v>
      </x:c>
      <x:c r="H4263" s="7" t="str">
        <x:v>已校验保留占位符与属性图标</x:v>
      </x:c>
      <x:c r="I4263" s="9"/>
    </x:row>
    <x:row r="4264" ht="15" hidden="0">
      <x:c r="A4264" s="12" t="s">
        <x:v>12255</x:v>
      </x:c>
      <x:c r="B4264" s="9" t="n">
        <x:v>2</x:v>
      </x:c>
      <x:c r="C4264" s="9" t="n">
        <x:v>1</x:v>
      </x:c>
      <x:c r="D4264" s="12" t="s">
        <x:v>12256</x:v>
      </x:c>
      <x:c r="E4264" s="12" t="s">
        <x:v>12255</x:v>
      </x:c>
      <x:c r="F4264" s="9" t="s">
        <x:v>12257</x:v>
      </x:c>
      <x:c r="G4264" s="7" t="str">
        <x:v>制作治愈西瓜的绝佳原料。</x:v>
      </x:c>
      <x:c r="H4264" s="7"/>
      <x:c r="I4264" s="9"/>
    </x:row>
    <x:row r="4265" ht="15" hidden="0">
      <x:c r="A4265" s="12" t="s">
        <x:v>12258</x:v>
      </x:c>
      <x:c r="B4265" s="9" t="n">
        <x:v>2</x:v>
      </x:c>
      <x:c r="C4265" s="9" t="n">
        <x:v>1</x:v>
      </x:c>
      <x:c r="D4265" s="12" t="s">
        <x:v>12259</x:v>
      </x:c>
      <x:c r="E4265" s="12" t="s">
        <x:v>12258</x:v>
      </x:c>
      <x:c r="F4265" s="9" t="s">
        <x:v>12260</x:v>
      </x:c>
      <x:c r="G4265" s="7" t="str">
        <x:v>圆润完美且令人食欲大开的秘银球。</x:v>
      </x:c>
      <x:c r="H4265" s="7"/>
      <x:c r="I4265" s="9"/>
    </x:row>
    <x:row r="4266" ht="15" hidden="0">
      <x:c r="A4266" s="12" t="s">
        <x:v>12261</x:v>
      </x:c>
      <x:c r="B4266" s="9" t="n">
        <x:v>3</x:v>
      </x:c>
      <x:c r="C4266" s="9" t="n">
        <x:v>1</x:v>
      </x:c>
      <x:c r="D4266" s="12" t="s">
        <x:v>12262</x:v>
      </x:c>
      <x:c r="E4266" s="12" t="s">
        <x:v>12261</x:v>
      </x:c>
      <x:c r="F4266" s="9" t="s">
        <x:v>12263</x:v>
      </x:c>
      <x:c r="G4266" s="7" t="str">
        <x:v>也许就连加拉蒂亚的树木,也对岛上那些精妙的技术另有见解。</x:v>
      </x:c>
      <x:c r="H4266" s="7" t="str">
        <x:v>已重译补全未译英文并统一全表术语</x:v>
      </x:c>
      <x:c r="I4266" s="9"/>
    </x:row>
    <x:row r="4267" ht="15" hidden="0">
      <x:c r="A4267" s="12" t="s">
        <x:v>12264</x:v>
      </x:c>
      <x:c r="B4267" s="9" t="n">
        <x:v>1</x:v>
      </x:c>
      <x:c r="C4267" s="9" t="n">
        <x:v>1</x:v>
      </x:c>
      <x:c r="D4267" s="12" t="s">
        <x:v>11526</x:v>
      </x:c>
      <x:c r="E4267" s="12" t="s">
        <x:v>12264</x:v>
      </x:c>
      <x:c r="F4267" s="9" t="s">
        <x:v>12265</x:v>
      </x:c>
      <x:c r="G4267" s="7" t="str">
        <x:v>天赋狂欢</x:v>
      </x:c>
      <x:c r="H4267" s="7"/>
      <x:c r="I4267" s="9"/>
    </x:row>
    <x:row r="4268" ht="15" hidden="0">
      <x:c r="A4268" s="12" t="s">
        <x:v>12266</x:v>
      </x:c>
      <x:c r="B4268" s="9" t="n">
        <x:v>1</x:v>
      </x:c>
      <x:c r="C4268" s="9" t="n">
        <x:v>1</x:v>
      </x:c>
      <x:c r="D4268" s="12" t="s">
        <x:v>12267</x:v>
      </x:c>
      <x:c r="E4268" s="12" t="s">
        <x:v>12268</x:v>
      </x:c>
      <x:c r="F4268" s="9" t="s">
        <x:v>12269</x:v>
      </x:c>
      <x:c r="G4268" s="7" t="str">
        <x:v>永久为你的 Abiphone 套餐增加 +{0} 个联系人槽位，适用于你当前及今后拥有的所有 Abiphone。</x:v>
      </x:c>
      <x:c r="H4268" s="7" t="str">
        <x:v>已校验保留占位符与属性图标</x:v>
      </x:c>
      <x:c r="I4268" s="9"/>
    </x:row>
    <x:row r="4269" ht="15" hidden="0">
      <x:c r="A4269" s="12" t="s">
        <x:v>12270</x:v>
      </x:c>
      <x:c r="B4269" s="9" t="n">
        <x:v>3</x:v>
      </x:c>
      <x:c r="C4269" s="9" t="n">
        <x:v>1</x:v>
      </x:c>
      <x:c r="D4269" s="12" t="s">
        <x:v>12271</x:v>
      </x:c>
      <x:c r="E4269" s="12" t="s">
        <x:v>12270</x:v>
      </x:c>
      <x:c r="F4269" s="9" t="s">
        <x:v>12272</x:v>
      </x:c>
      <x:c r="G4269" s="7" t="str">
        <x:v>永久提升物品的稀有度。每个物品只能应用一次。</x:v>
      </x:c>
      <x:c r="H4269" s="7"/>
      <x:c r="I4269" s="9"/>
    </x:row>
    <x:row r="4270" ht="15" hidden="0">
      <x:c r="A4270" s="12" t="s">
        <x:v>12273</x:v>
      </x:c>
      <x:c r="B4270" s="9" t="n">
        <x:v>1</x:v>
      </x:c>
      <x:c r="C4270" s="9" t="n">
        <x:v>1</x:v>
      </x:c>
      <x:c r="D4270" s="12" t="s">
        <x:v>10232</x:v>
      </x:c>
      <x:c r="E4270" s="12" t="s">
        <x:v>12273</x:v>
      </x:c>
      <x:c r="F4270" s="9" t="s">
        <x:v>12274</x:v>
      </x:c>
      <x:c r="G4270" s="7" t="str">
        <x:v>害虫清剿</x:v>
      </x:c>
      <x:c r="H4270" s="7"/>
      <x:c r="I4270" s="9"/>
    </x:row>
    <x:row r="4271" ht="15" hidden="0">
      <x:c r="A4271" s="12" t="s">
        <x:v>12275</x:v>
      </x:c>
      <x:c r="B4271" s="9" t="n">
        <x:v>1</x:v>
      </x:c>
      <x:c r="C4271" s="9" t="n">
        <x:v>1</x:v>
      </x:c>
      <x:c r="D4271" s="12" t="s">
        <x:v>12276</x:v>
      </x:c>
      <x:c r="E4271" s="12" t="s">
        <x:v>12275</x:v>
      </x:c>
      <x:c r="F4271" s="9" t="s">
        <x:v>12277</x:v>
      </x:c>
      <x:c r="G4271" s="7" t="str">
        <x:v>解锁花园的害虫猎手巢穴谷仓皮肤!</x:v>
      </x:c>
      <x:c r="H4271" s="7" t="str">
        <x:v>已重译补全未译英文并统一全表术语</x:v>
      </x:c>
      <x:c r="I4271" s="9"/>
    </x:row>
    <x:row r="4272" ht="15" hidden="0">
      <x:c r="A4272" s="12" t="s">
        <x:v>12278</x:v>
      </x:c>
      <x:c r="B4272" s="9" t="n">
        <x:v>1</x:v>
      </x:c>
      <x:c r="C4272" s="9" t="n">
        <x:v>1</x:v>
      </x:c>
      <x:c r="D4272" s="12" t="s">
        <x:v>3455</x:v>
      </x:c>
      <x:c r="E4272" s="12" t="s">
        <x:v>12279</x:v>
      </x:c>
      <x:c r="F4272" s="9" t="s">
        <x:v>12280</x:v>
      </x:c>
      <x:c r="G4272" s="7" t="str">
        <x:v>宠物幸运 I ({0}:{1})</x:v>
      </x:c>
      <x:c r="H4272" s="7" t="str">
        <x:v>已校验保留占位符与属性图标</x:v>
      </x:c>
      <x:c r="I4272" s="9"/>
    </x:row>
    <x:row r="4273" ht="15" hidden="0">
      <x:c r="A4273" s="12" t="s">
        <x:v>12281</x:v>
      </x:c>
      <x:c r="B4273" s="9" t="n">
        <x:v>1</x:v>
      </x:c>
      <x:c r="C4273" s="9" t="n">
        <x:v>1</x:v>
      </x:c>
      <x:c r="D4273" s="12" t="s">
        <x:v>12282</x:v>
      </x:c>
      <x:c r="E4273" s="12" t="s">
        <x:v>12283</x:v>
      </x:c>
      <x:c r="F4273" s="9" t="s">
        <x:v>12284</x:v>
      </x:c>
      <x:c r="G4273" s="7" t="str">
        <x:v>宠物幸运 II ({0}:{1})</x:v>
      </x:c>
      <x:c r="H4273" s="7" t="str">
        <x:v>已校验保留占位符与属性图标</x:v>
      </x:c>
      <x:c r="I4273" s="9"/>
    </x:row>
    <x:row r="4274" ht="15" hidden="0">
      <x:c r="A4274" s="12" t="s">
        <x:v>12285</x:v>
      </x:c>
      <x:c r="B4274" s="9" t="n">
        <x:v>1</x:v>
      </x:c>
      <x:c r="C4274" s="9" t="n">
        <x:v>1</x:v>
      </x:c>
      <x:c r="D4274" s="12" t="s">
        <x:v>12286</x:v>
      </x:c>
      <x:c r="E4274" s="12" t="s">
        <x:v>12287</x:v>
      </x:c>
      <x:c r="F4274" s="9" t="s">
        <x:v>12288</x:v>
      </x:c>
      <x:c r="G4274" s="7" t="str">
        <x:v>宠物幸运 III ({0}:{1})</x:v>
      </x:c>
      <x:c r="H4274" s="7" t="str">
        <x:v>已校验保留占位符与属性图标</x:v>
      </x:c>
      <x:c r="I4274" s="9"/>
    </x:row>
    <x:row r="4275" ht="15" hidden="0">
      <x:c r="A4275" s="12" t="s">
        <x:v>12289</x:v>
      </x:c>
      <x:c r="B4275" s="9" t="n">
        <x:v>1</x:v>
      </x:c>
      <x:c r="C4275" s="9" t="n">
        <x:v>1</x:v>
      </x:c>
      <x:c r="D4275" s="12" t="s">
        <x:v>12290</x:v>
      </x:c>
      <x:c r="E4275" s="12" t="s">
        <x:v>12291</x:v>
      </x:c>
      <x:c r="F4275" s="9" t="s">
        <x:v>12292</x:v>
      </x:c>
      <x:c r="G4275" s="7" t="str">
        <x:v>宠物幸运 IV ({0}:{1})</x:v>
      </x:c>
      <x:c r="H4275" s="7" t="str">
        <x:v>已校验保留占位符与属性图标</x:v>
      </x:c>
      <x:c r="I4275" s="9"/>
    </x:row>
    <x:row r="4276" ht="15" hidden="0">
      <x:c r="A4276" s="12" t="s">
        <x:v>12293</x:v>
      </x:c>
      <x:c r="B4276" s="9" t="n">
        <x:v>1</x:v>
      </x:c>
      <x:c r="C4276" s="9" t="n">
        <x:v>1</x:v>
      </x:c>
      <x:c r="D4276" s="12" t="s">
        <x:v>10086</x:v>
      </x:c>
      <x:c r="E4276" s="12" t="s">
        <x:v>12293</x:v>
      </x:c>
      <x:c r="F4276" s="9" t="s">
        <x:v>12294</x:v>
      </x:c>
      <x:c r="G4276" s="7" t="str">
        <x:v>宠物经验增益</x:v>
      </x:c>
      <x:c r="H4276" s="7"/>
      <x:c r="I4276" s="9"/>
    </x:row>
    <x:row r="4277" ht="15" hidden="0">
      <x:c r="A4277" s="12" t="s">
        <x:v>12295</x:v>
      </x:c>
      <x:c r="B4277" s="9" t="n">
        <x:v>1</x:v>
      </x:c>
      <x:c r="C4277" s="9" t="n">
        <x:v>1</x:v>
      </x:c>
      <x:c r="D4277" s="12" t="s">
        <x:v>12296</x:v>
      </x:c>
      <x:c r="E4277" s="12" t="s">
        <x:v>12295</x:v>
      </x:c>
      <x:c r="F4277" s="9" t="s">
        <x:v>12297</x:v>
      </x:c>
      <x:c r="G4277" s="7" t="str">
        <x:v>矿镐冷却 I</x:v>
      </x:c>
      <x:c r="H4277" s="7"/>
      <x:c r="I4277" s="9"/>
    </x:row>
    <x:row r="4278" ht="15" hidden="0">
      <x:c r="A4278" s="12" t="s">
        <x:v>12298</x:v>
      </x:c>
      <x:c r="B4278" s="9" t="n">
        <x:v>5</x:v>
      </x:c>
      <x:c r="C4278" s="9" t="n">
        <x:v>1</x:v>
      </x:c>
      <x:c r="D4278" s="12" t="s">
        <x:v>12299</x:v>
      </x:c>
      <x:c r="E4278" s="12" t="s">
        <x:v>12298</x:v>
      </x:c>
      <x:c r="F4278" s="9" t="s">
        <x:v>12300</x:v>
      </x:c>
      <x:c r="G4278" s="7" t="str">
        <x:v>拾取的糖果会直接放入此袋! 糖果库存在整个存档内共享，打开任意一个不给糖就捣蛋袋都会显示你的糖果库存。</x:v>
      </x:c>
      <x:c r="H4278" s="7"/>
      <x:c r="I4278" s="9"/>
    </x:row>
    <x:row r="4279" ht="15" hidden="0">
      <x:c r="A4279" s="12" t="s">
        <x:v>12301</x:v>
      </x:c>
      <x:c r="B4279" s="9" t="n">
        <x:v>2</x:v>
      </x:c>
      <x:c r="C4279" s="9" t="n">
        <x:v>1</x:v>
      </x:c>
      <x:c r="D4279" s="12" t="s">
        <x:v>11887</x:v>
      </x:c>
      <x:c r="E4279" s="12" t="s">
        <x:v>12302</x:v>
      </x:c>
      <x:c r="F4279" s="9" t="s">
        <x:v>12303</x:v>
      </x:c>
      <x:c r="G4279" s="7" t="str">
        <x:v>部件加成: +{0} 下一次升级: +{1} ({2}/{3})</x:v>
      </x:c>
      <x:c r="H4279" s="7" t="str">
        <x:v>已校验保留占位符与属性图标</x:v>
      </x:c>
      <x:c r="I4279" s="9"/>
    </x:row>
    <x:row r="4280" ht="15" hidden="0">
      <x:c r="A4280" s="12" t="s">
        <x:v>12304</x:v>
      </x:c>
      <x:c r="B4280" s="9" t="n">
        <x:v>2</x:v>
      </x:c>
      <x:c r="C4280" s="9" t="n">
        <x:v>1</x:v>
      </x:c>
      <x:c r="D4280" s="12" t="s">
        <x:v>12305</x:v>
      </x:c>
      <x:c r="E4280" s="12" t="s">
        <x:v>12306</x:v>
      </x:c>
      <x:c r="F4280" s="9" t="s">
        <x:v>12307</x:v>
      </x:c>
      <x:c r="G4280" s="7" t="str">
        <x:v>部件加成: +{0} 下一次升级: +{1} ({2}/{3})</x:v>
      </x:c>
      <x:c r="H4280" s="7" t="str">
        <x:v>已校验保留占位符与属性图标</x:v>
      </x:c>
      <x:c r="I4280" s="9"/>
    </x:row>
    <x:row r="4281" ht="15" hidden="0">
      <x:c r="A4281" s="12" t="s">
        <x:v>12308</x:v>
      </x:c>
      <x:c r="B4281" s="9" t="n">
        <x:v>2</x:v>
      </x:c>
      <x:c r="C4281" s="9" t="n">
        <x:v>1</x:v>
      </x:c>
      <x:c r="D4281" s="12" t="s">
        <x:v>12309</x:v>
      </x:c>
      <x:c r="E4281" s="12" t="s">
        <x:v>12310</x:v>
      </x:c>
      <x:c r="F4281" s="9" t="s">
        <x:v>12311</x:v>
      </x:c>
      <x:c r="G4281" s="7" t="str">
        <x:v>部件加成: +{0} 下一次升级: +{1} ({2}/{3})</x:v>
      </x:c>
      <x:c r="H4281" s="7" t="str">
        <x:v>已校验保留占位符与属性图标</x:v>
      </x:c>
      <x:c r="I4281" s="9"/>
    </x:row>
    <x:row r="4282" ht="15" hidden="0">
      <x:c r="A4282" s="12" t="s">
        <x:v>12312</x:v>
      </x:c>
      <x:c r="B4282" s="9" t="n">
        <x:v>1</x:v>
      </x:c>
      <x:c r="C4282" s="9" t="n">
        <x:v>1</x:v>
      </x:c>
      <x:c r="D4282" s="12" t="s">
        <x:v>12309</x:v>
      </x:c>
      <x:c r="E4282" s="12" t="s">
        <x:v>12312</x:v>
      </x:c>
      <x:c r="F4282" s="9" t="s">
        <x:v>12313</x:v>
      </x:c>
      <x:c r="G4282" s="7" t="str">
        <x:v>部件加成: 烈焰吞噬者</x:v>
      </x:c>
      <x:c r="H4282" s="7" t="str">
        <x:v>已重译补全未译英文并统一全表术语</x:v>
      </x:c>
      <x:c r="I4282" s="9"/>
    </x:row>
    <x:row r="4283" ht="15" hidden="0">
      <x:c r="A4283" s="12" t="s">
        <x:v>12314</x:v>
      </x:c>
      <x:c r="B4283" s="9" t="n">
        <x:v>1</x:v>
      </x:c>
      <x:c r="C4283" s="9" t="n">
        <x:v>1</x:v>
      </x:c>
      <x:c r="D4283" s="12" t="s">
        <x:v>12315</x:v>
      </x:c>
      <x:c r="E4283" s="12" t="s">
        <x:v>12314</x:v>
      </x:c>
      <x:c r="F4283" s="9" t="s">
        <x:v>12316</x:v>
      </x:c>
      <x:c r="G4283" s="7" t="str">
        <x:v>部件加成: 恶魂爆破者</x:v>
      </x:c>
      <x:c r="H4283" s="7" t="str">
        <x:v>已重译补全未译英文并统一全表术语</x:v>
      </x:c>
      <x:c r="I4283" s="9"/>
    </x:row>
    <x:row r="4284" ht="15" hidden="0">
      <x:c r="A4284" s="12" t="s">
        <x:v>12317</x:v>
      </x:c>
      <x:c r="B4284" s="9" t="n">
        <x:v>1</x:v>
      </x:c>
      <x:c r="C4284" s="9" t="n">
        <x:v>1</x:v>
      </x:c>
      <x:c r="D4284" s="12" t="s">
        <x:v>11887</x:v>
      </x:c>
      <x:c r="E4284" s="12" t="s">
        <x:v>12317</x:v>
      </x:c>
      <x:c r="F4284" s="9" t="s">
        <x:v>12318</x:v>
      </x:c>
      <x:c r="G4284" s="7" t="str">
        <x:v>部件加成: 荧光</x:v>
      </x:c>
      <x:c r="H4284" s="7"/>
      <x:c r="I4284" s="9"/>
    </x:row>
    <x:row r="4285" ht="15" hidden="0">
      <x:c r="A4285" s="12" t="s">
        <x:v>12319</x:v>
      </x:c>
      <x:c r="B4285" s="9" t="n">
        <x:v>1</x:v>
      </x:c>
      <x:c r="C4285" s="9" t="n">
        <x:v>1</x:v>
      </x:c>
      <x:c r="D4285" s="12" t="s">
        <x:v>12305</x:v>
      </x:c>
      <x:c r="E4285" s="12" t="s">
        <x:v>12319</x:v>
      </x:c>
      <x:c r="F4285" s="9" t="s">
        <x:v>12320</x:v>
      </x:c>
      <x:c r="G4285" s="7" t="str">
        <x:v>部件加成: 岩浆怪吸收者</x:v>
      </x:c>
      <x:c r="H4285" s="7" t="str">
        <x:v>已重译补全未译英文并统一全表术语</x:v>
      </x:c>
      <x:c r="I4285" s="9"/>
    </x:row>
    <x:row r="4286" ht="15" hidden="0">
      <x:c r="A4286" s="12" t="s">
        <x:v>12321</x:v>
      </x:c>
      <x:c r="B4286" s="9" t="n">
        <x:v>1</x:v>
      </x:c>
      <x:c r="C4286" s="9" t="n">
        <x:v>1</x:v>
      </x:c>
      <x:c r="D4286" s="12" t="s">
        <x:v>35</x:v>
      </x:c>
      <x:c r="E4286" s="12" t="s">
        <x:v>12321</x:v>
      </x:c>
      <x:c r="F4286" s="9" t="s">
        <x:v>12322</x:v>
      </x:c>
      <x:c r="G4286" s="7" t="str">
        <x:v>穿透 I</x:v>
      </x:c>
      <x:c r="H4286" s="7"/>
      <x:c r="I4286" s="9"/>
    </x:row>
    <x:row r="4287" ht="15" hidden="0">
      <x:c r="A4287" s="12" t="s">
        <x:v>12323</x:v>
      </x:c>
      <x:c r="B4287" s="9" t="n">
        <x:v>1</x:v>
      </x:c>
      <x:c r="C4287" s="9" t="n">
        <x:v>1</x:v>
      </x:c>
      <x:c r="D4287" s="12" t="s">
        <x:v>2581</x:v>
      </x:c>
      <x:c r="E4287" s="12" t="s">
        <x:v>12323</x:v>
      </x:c>
      <x:c r="F4287" s="9" t="s">
        <x:v>12324</x:v>
      </x:c>
      <x:c r="G4287" s="7" t="str">
        <x:v>猪之游行</x:v>
      </x:c>
      <x:c r="H4287" s="7"/>
      <x:c r="I4287" s="9"/>
    </x:row>
    <x:row r="4288" ht="15" hidden="0">
      <x:c r="A4288" s="12" t="s">
        <x:v>12325</x:v>
      </x:c>
      <x:c r="B4288" s="9" t="n">
        <x:v>2</x:v>
      </x:c>
      <x:c r="C4288" s="9" t="n">
        <x:v>1</x:v>
      </x:c>
      <x:c r="D4288" s="12" t="s">
        <x:v>12326</x:v>
      </x:c>
      <x:c r="E4288" s="12" t="s">
        <x:v>12325</x:v>
      </x:c>
      <x:c r="F4288" s="9" t="s">
        <x:v>12327</x:v>
      </x:c>
      <x:c r="G4288" s="7" t="str">
        <x:v>猪灵偶尔会嚼上几口,甚至能拿它吹泡泡。</x:v>
      </x:c>
      <x:c r="H4288" s="7"/>
      <x:c r="I4288" s="9"/>
    </x:row>
    <x:row r="4289" ht="15" hidden="0">
      <x:c r="A4289" s="12" t="s">
        <x:v>12328</x:v>
      </x:c>
      <x:c r="B4289" s="9" t="n">
        <x:v>2</x:v>
      </x:c>
      <x:c r="C4289" s="9" t="n">
        <x:v>1</x:v>
      </x:c>
      <x:c r="D4289" s="12" t="s">
        <x:v>12329</x:v>
      </x:c>
      <x:c r="E4289" s="12" t="s">
        <x:v>12328</x:v>
      </x:c>
      <x:c r="F4289" s="9" t="s">
        <x:v>12330</x:v>
      </x:c>
      <x:c r="G4289" s="7" t="str">
        <x:v>在你的岛屿上放置这棵树(仅限一棵)，采集它的果实……只是很少结果。</x:v>
      </x:c>
      <x:c r="H4289" s="7"/>
      <x:c r="I4289" s="9"/>
    </x:row>
    <x:row r="4290" ht="15" hidden="0">
      <x:c r="A4290" s="12" t="s">
        <x:v>12331</x:v>
      </x:c>
      <x:c r="B4290" s="9" t="n">
        <x:v>2</x:v>
      </x:c>
      <x:c r="C4290" s="9" t="n">
        <x:v>1</x:v>
      </x:c>
      <x:c r="D4290" s="12" t="s">
        <x:v>7434</x:v>
      </x:c>
      <x:c r="E4290" s="12" t="s">
        <x:v>12332</x:v>
      </x:c>
      <x:c r="F4290" s="9" t="s">
        <x:v>12333</x:v>
      </x:c>
      <x:c r="G4290" s="7" t="str">
        <x:v>放置一个泥土方块。消耗 {0} 硬币。</x:v>
      </x:c>
      <x:c r="H4290" s="7" t="str">
        <x:v>已校验保留占位符与属性图标</x:v>
      </x:c>
      <x:c r="I4290" s="9"/>
    </x:row>
    <x:row r="4291" ht="15" hidden="0">
      <x:c r="A4291" s="12" t="s">
        <x:v>12334</x:v>
      </x:c>
      <x:c r="B4291" s="9" t="n">
        <x:v>2</x:v>
      </x:c>
      <x:c r="C4291" s="9" t="n">
        <x:v>1</x:v>
      </x:c>
      <x:c r="D4291" s="12" t="s">
        <x:v>8917</x:v>
      </x:c>
      <x:c r="E4291" s="12" t="s">
        <x:v>12335</x:v>
      </x:c>
      <x:c r="F4291" s="9" t="s">
        <x:v>12336</x:v>
      </x:c>
      <x:c r="G4291" s="7" t="str">
        <x:v>放置一个持续 {0} 分钟的图腾，仅为周围 {1} 格范围内的自己提供增益。</x:v>
      </x:c>
      <x:c r="H4291" s="7" t="str">
        <x:v>已校验保留占位符与属性图标</x:v>
      </x:c>
      <x:c r="I4291" s="9"/>
    </x:row>
    <x:row r="4292" ht="15" hidden="0">
      <x:c r="A4292" s="12" t="s">
        <x:v>12337</x:v>
      </x:c>
      <x:c r="B4292" s="9" t="n">
        <x:v>3</x:v>
      </x:c>
      <x:c r="C4292" s="9" t="n">
        <x:v>1</x:v>
      </x:c>
      <x:c r="D4292" s="12" t="s">
        <x:v>11855</x:v>
      </x:c>
      <x:c r="E4292" s="12" t="s">
        <x:v>12337</x:v>
      </x:c>
      <x:c r="F4292" s="9" t="s">
        <x:v>12338</x:v>
      </x:c>
      <x:c r="G4292" s="7" t="str">
        <x:v>在岛上放置一个蛋,访客找到后可获得岛屿积分。</x:v>
      </x:c>
      <x:c r="H4292" s="7"/>
      <x:c r="I4292" s="9"/>
    </x:row>
    <x:row r="4293" ht="15" hidden="0">
      <x:c r="A4293" s="12" t="s">
        <x:v>12339</x:v>
      </x:c>
      <x:c r="B4293" s="9" t="n">
        <x:v>5</x:v>
      </x:c>
      <x:c r="C4293" s="9" t="n">
        <x:v>1</x:v>
      </x:c>
      <x:c r="D4293" s="12" t="s">
        <x:v>12340</x:v>
      </x:c>
      <x:c r="E4293" s="12" t="s">
        <x:v>12341</x:v>
      </x:c>
      <x:c r="F4293" s="9" t="s">
        <x:v>12342</x:v>
      </x:c>
      <x:c r="G4293" s="7" t="str">
        <x:v>放置爆炸陷阱,怪物踩上后触发,造成 {0}-{1} 点伤害。伤害随当前地牢楼层变化。</x:v>
      </x:c>
      <x:c r="H4293" s="7" t="str">
        <x:v>已校验保留占位符与属性图标</x:v>
      </x:c>
      <x:c r="I4293" s="9"/>
    </x:row>
    <x:row r="4294" ht="15" hidden="0">
      <x:c r="A4294" s="12" t="s">
        <x:v>12343</x:v>
      </x:c>
      <x:c r="B4294" s="9" t="n">
        <x:v>1</x:v>
      </x:c>
      <x:c r="C4294" s="9" t="n">
        <x:v>1</x:v>
      </x:c>
      <x:c r="D4294" s="12" t="s">
        <x:v>7101</x:v>
      </x:c>
      <x:c r="E4294" s="12" t="s">
        <x:v>12343</x:v>
      </x:c>
      <x:c r="F4294" s="9" t="s">
        <x:v>12344</x:v>
      </x:c>
      <x:c r="G4294" s="7" t="str">
        <x:v>把下界疣放进篮子里。</x:v>
      </x:c>
      <x:c r="H4294" s="7"/>
      <x:c r="I4294" s="9"/>
    </x:row>
    <x:row r="4295" ht="15" hidden="0">
      <x:c r="A4295" s="12" t="s">
        <x:v>12345</x:v>
      </x:c>
      <x:c r="B4295" s="9" t="n">
        <x:v>1</x:v>
      </x:c>
      <x:c r="C4295" s="9" t="n">
        <x:v>1</x:v>
      </x:c>
      <x:c r="D4295" s="12" t="s">
        <x:v>7267</x:v>
      </x:c>
      <x:c r="E4295" s="12" t="s">
        <x:v>12345</x:v>
      </x:c>
      <x:c r="F4295" s="9" t="s">
        <x:v>12346</x:v>
      </x:c>
      <x:c r="G4295" s="7" t="str">
        <x:v>把种子放进篮子里。</x:v>
      </x:c>
      <x:c r="H4295" s="7"/>
      <x:c r="I4295" s="9"/>
    </x:row>
    <x:row r="4296" ht="15" hidden="0">
      <x:c r="A4296" s="12" t="s">
        <x:v>12347</x:v>
      </x:c>
      <x:c r="B4296" s="9" t="n">
        <x:v>2</x:v>
      </x:c>
      <x:c r="C4296" s="9" t="n">
        <x:v>1</x:v>
      </x:c>
      <x:c r="D4296" s="12" t="s">
        <x:v>12348</x:v>
      </x:c>
      <x:c r="E4296" s="12" t="s">
        <x:v>12347</x:v>
      </x:c>
      <x:c r="F4296" s="9" t="s">
        <x:v>12349</x:v>
      </x:c>
      <x:c r="G4296" s="7" t="str">
        <x:v>放置在你的岛屿上，让你和其他人都能来寻找这枚仙女之魂。</x:v>
      </x:c>
      <x:c r="H4296" s="7"/>
      <x:c r="I4296" s="9"/>
    </x:row>
    <x:row r="4297" ht="15" hidden="0">
      <x:c r="A4297" s="12" t="s">
        <x:v>12350</x:v>
      </x:c>
      <x:c r="B4297" s="9" t="n">
        <x:v>2</x:v>
      </x:c>
      <x:c r="C4297" s="9" t="n">
        <x:v>1</x:v>
      </x:c>
      <x:c r="D4297" s="12" t="s">
        <x:v>12351</x:v>
      </x:c>
      <x:c r="E4297" s="12" t="s">
        <x:v>12350</x:v>
      </x:c>
      <x:c r="F4297" s="9" t="s">
        <x:v>12352</x:v>
      </x:c>
      <x:c r="G4297" s="7" t="str">
        <x:v>放置于你的花园中，并装入害虫唱片。</x:v>
      </x:c>
      <x:c r="H4297" s="7"/>
      <x:c r="I4297" s="9"/>
    </x:row>
    <x:row r="4298" ht="15" hidden="0">
      <x:c r="A4298" s="12" t="s">
        <x:v>12353</x:v>
      </x:c>
      <x:c r="B4298" s="9" t="n">
        <x:v>2</x:v>
      </x:c>
      <x:c r="C4298" s="9" t="n">
        <x:v>1</x:v>
      </x:c>
      <x:c r="D4298" s="12" t="s">
        <x:v>12354</x:v>
      </x:c>
      <x:c r="E4298" s="12" t="s">
        <x:v>12353</x:v>
      </x:c>
      <x:c r="F4298" s="9" t="s">
        <x:v>12355</x:v>
      </x:c>
      <x:c r="G4298" s="7" t="str">
        <x:v>放置在你的私人世界中，即可生成一座农业岛!</x:v>
      </x:c>
      <x:c r="H4298" s="7"/>
      <x:c r="I4298" s="9"/>
    </x:row>
    <x:row r="4299" ht="15" hidden="0">
      <x:c r="A4299" s="12" t="s">
        <x:v>12356</x:v>
      </x:c>
      <x:c r="B4299" s="9" t="n">
        <x:v>2</x:v>
      </x:c>
      <x:c r="C4299" s="9" t="n">
        <x:v>1</x:v>
      </x:c>
      <x:c r="D4299" s="12" t="s">
        <x:v>12357</x:v>
      </x:c>
      <x:c r="E4299" s="12" t="s">
        <x:v>12356</x:v>
      </x:c>
      <x:c r="F4299" s="9" t="s">
        <x:v>12358</x:v>
      </x:c>
      <x:c r="G4299" s="7" t="str">
        <x:v>将其放在私人岛屿上,生成一座池塘岛!</x:v>
      </x:c>
      <x:c r="H4299" s="7"/>
      <x:c r="I4299" s="9"/>
    </x:row>
    <x:row r="4300" ht="15" hidden="0">
      <x:c r="A4300" s="12" t="s">
        <x:v>12359</x:v>
      </x:c>
      <x:c r="B4300" s="9" t="n">
        <x:v>2</x:v>
      </x:c>
      <x:c r="C4300" s="9" t="n">
        <x:v>1</x:v>
      </x:c>
      <x:c r="D4300" s="12" t="s">
        <x:v>12360</x:v>
      </x:c>
      <x:c r="E4300" s="12" t="s">
        <x:v>12359</x:v>
      </x:c>
      <x:c r="F4300" s="9" t="s">
        <x:v>12361</x:v>
      </x:c>
      <x:c r="G4300" s="7" t="str">
        <x:v>在你的私人世界中放置,生成一座寒冬岛屿!</x:v>
      </x:c>
      <x:c r="H4300" s="7"/>
      <x:c r="I4300" s="9"/>
    </x:row>
    <x:row r="4301" ht="15" hidden="0">
      <x:c r="A4301" s="12" t="s">
        <x:v>12362</x:v>
      </x:c>
      <x:c r="B4301" s="9" t="n">
        <x:v>2</x:v>
      </x:c>
      <x:c r="C4301" s="9" t="n">
        <x:v>1</x:v>
      </x:c>
      <x:c r="D4301" s="12" t="s">
        <x:v>1789</x:v>
      </x:c>
      <x:c r="E4301" s="12" t="s">
        <x:v>12362</x:v>
      </x:c>
      <x:c r="F4301" s="9" t="s">
        <x:v>12363</x:v>
      </x:c>
      <x:c r="G4301" s="7" t="str">
        <x:v>将它放入唱片机，即可播放一首战斗乐曲!</x:v>
      </x:c>
      <x:c r="H4301" s="7"/>
      <x:c r="I4301" s="9"/>
    </x:row>
    <x:row r="4302" ht="15" hidden="0">
      <x:c r="A4302" s="12" t="s">
        <x:v>12364</x:v>
      </x:c>
      <x:c r="B4302" s="9" t="n">
        <x:v>2</x:v>
      </x:c>
      <x:c r="C4302" s="9" t="n">
        <x:v>1</x:v>
      </x:c>
      <x:c r="D4302" s="12" t="s">
        <x:v>12365</x:v>
      </x:c>
      <x:c r="E4302" s="12" t="s">
        <x:v>12364</x:v>
      </x:c>
      <x:c r="F4302" s="9" t="s">
        <x:v>12366</x:v>
      </x:c>
      <x:c r="G4302" s="7" t="str">
        <x:v>将它放入唱片机，即可播放一首冬季乐曲!</x:v>
      </x:c>
      <x:c r="H4302" s="7"/>
      <x:c r="I4302" s="9"/>
    </x:row>
    <x:row r="4303" ht="15" hidden="0">
      <x:c r="A4303" s="12" t="s">
        <x:v>12367</x:v>
      </x:c>
      <x:c r="B4303" s="9" t="n">
        <x:v>5</x:v>
      </x:c>
      <x:c r="C4303" s="9" t="n">
        <x:v>1</x:v>
      </x:c>
      <x:c r="D4303" s="12" t="s">
        <x:v>11194</x:v>
      </x:c>
      <x:c r="E4303" s="12" t="s">
        <x:v>12367</x:v>
      </x:c>
      <x:c r="F4303" s="9" t="s">
        <x:v>12368</x:v>
      </x:c>
      <x:c r="G4303" s="7" t="str">
        <x:v>放置后，此小人便开始生成并铲取积雪! 需要一片空地来放置积雪。你离线时，小人也会照常工作!</x:v>
      </x:c>
      <x:c r="H4303" s="7"/>
      <x:c r="I4303" s="9"/>
    </x:row>
    <x:row r="4304" ht="15" hidden="0">
      <x:c r="A4304" s="12" t="s">
        <x:v>12369</x:v>
      </x:c>
      <x:c r="B4304" s="9" t="n">
        <x:v>3</x:v>
      </x:c>
      <x:c r="C4304" s="9" t="n">
        <x:v>1</x:v>
      </x:c>
      <x:c r="D4304" s="12" t="s">
        <x:v>11851</x:v>
      </x:c>
      <x:c r="E4304" s="12" t="s">
        <x:v>12369</x:v>
      </x:c>
      <x:c r="F4304" s="9" t="s">
        <x:v>12370</x:v>
      </x:c>
      <x:c r="G4304" s="7" t="str">
        <x:v>放置一个传送垫，用于传送至私人岛屿上的任意其他传送垫!</x:v>
      </x:c>
      <x:c r="H4304" s="7"/>
      <x:c r="I4304" s="9"/>
    </x:row>
    <x:row r="4305" ht="15" hidden="0">
      <x:c r="A4305" s="12" t="s">
        <x:v>12371</x:v>
      </x:c>
      <x:c r="B4305" s="9" t="n">
        <x:v>4</x:v>
      </x:c>
      <x:c r="C4305" s="9" t="n">
        <x:v>1</x:v>
      </x:c>
      <x:c r="D4305" s="12" t="s">
        <x:v>12372</x:v>
      </x:c>
      <x:c r="E4305" s="12" t="s">
        <x:v>12371</x:v>
      </x:c>
      <x:c r="F4305" s="9" t="s">
        <x:v>12373</x:v>
      </x:c>
      <x:c r="G4305" s="7" t="str">
        <x:v>放置全息展示牌,显示岛上玩家的最佳跑酷成绩。点击选择要展示的跑酷路线。</x:v>
      </x:c>
      <x:c r="H4305" s="7"/>
      <x:c r="I4305" s="9"/>
    </x:row>
    <x:row r="4306" ht="15" hidden="0">
      <x:c r="A4306" s="12" t="s">
        <x:v>12374</x:v>
      </x:c>
      <x:c r="B4306" s="9" t="n">
        <x:v>2</x:v>
      </x:c>
      <x:c r="C4306" s="9" t="n">
        <x:v>1</x:v>
      </x:c>
      <x:c r="D4306" s="12" t="s">
        <x:v>12375</x:v>
      </x:c>
      <x:c r="E4306" s="12" t="s">
        <x:v>12374</x:v>
      </x:c>
      <x:c r="F4306" s="9" t="s">
        <x:v>12376</x:v>
      </x:c>
      <x:c r="G4306" s="7" t="str">
        <x:v>放置全息展示牌，按岛屿积分展示排名前列的玩家。</x:v>
      </x:c>
      <x:c r="H4306" s="7"/>
      <x:c r="I4306" s="9"/>
    </x:row>
    <x:row r="4307" ht="15" hidden="0">
      <x:c r="A4307" s="12" t="s">
        <x:v>12377</x:v>
      </x:c>
      <x:c r="B4307" s="9" t="n">
        <x:v>1</x:v>
      </x:c>
      <x:c r="C4307" s="9" t="n">
        <x:v>1</x:v>
      </x:c>
      <x:c r="D4307" s="12" t="s">
        <x:v>12378</x:v>
      </x:c>
      <x:c r="E4307" s="12" t="s">
        <x:v>12379</x:v>
      </x:c>
      <x:c r="F4307" s="9" t="s">
        <x:v>12380</x:v>
      </x:c>
      <x:c r="G4307" s="7" t="str">
        <x:v>花费 {0} 硬币放置一支火把。</x:v>
      </x:c>
      <x:c r="H4307" s="7" t="str">
        <x:v>已校验保留占位符与属性图标</x:v>
      </x:c>
      <x:c r="I4307" s="9"/>
    </x:row>
    <x:row r="4308" ht="15" hidden="0">
      <x:c r="A4308" s="12" t="s">
        <x:v>12381</x:v>
      </x:c>
      <x:c r="B4308" s="9" t="n">
        <x:v>4</x:v>
      </x:c>
      <x:c r="C4308" s="9" t="n">
        <x:v>1</x:v>
      </x:c>
      <x:c r="D4308" s="12" t="s">
        <x:v>12382</x:v>
      </x:c>
      <x:c r="E4308" s="12" t="s">
        <x:v>12381</x:v>
      </x:c>
      <x:c r="F4308" s="9" t="s">
        <x:v>12383</x:v>
      </x:c>
      <x:c r="G4308" s="7" t="str">
        <x:v>将此物品放置在你的私人岛屿上，即可创建一个通往白桦公园的传送门，供你随时使用!</x:v>
      </x:c>
      <x:c r="H4308" s="7"/>
      <x:c r="I4308" s="9"/>
    </x:row>
    <x:row r="4309" ht="15" hidden="0">
      <x:c r="A4309" s="12" t="s">
        <x:v>12384</x:v>
      </x:c>
      <x:c r="B4309" s="9" t="n">
        <x:v>4</x:v>
      </x:c>
      <x:c r="C4309" s="9" t="n">
        <x:v>1</x:v>
      </x:c>
      <x:c r="D4309" s="12" t="s">
        <x:v>12385</x:v>
      </x:c>
      <x:c r="E4309" s="12" t="s">
        <x:v>12384</x:v>
      </x:c>
      <x:c r="F4309" s="9" t="s">
        <x:v>12386</x:v>
      </x:c>
      <x:c r="G4309" s="7" t="str">
        <x:v>将此物品放置在你的私人岛屿上，即可创建一个通往幽暗灌木丛的传送门，供你随时使用!</x:v>
      </x:c>
      <x:c r="H4309" s="7"/>
      <x:c r="I4309" s="9"/>
    </x:row>
    <x:row r="4310" ht="15" hidden="0">
      <x:c r="A4310" s="12" t="s">
        <x:v>12387</x:v>
      </x:c>
      <x:c r="B4310" s="9" t="n">
        <x:v>4</x:v>
      </x:c>
      <x:c r="C4310" s="9" t="n">
        <x:v>1</x:v>
      </x:c>
      <x:c r="D4310" s="12" t="s">
        <x:v>12388</x:v>
      </x:c>
      <x:c r="E4310" s="12" t="s">
        <x:v>12387</x:v>
      </x:c>
      <x:c r="F4310" s="9" t="s">
        <x:v>12389</x:v>
      </x:c>
      <x:c r="G4310" s="7" t="str">
        <x:v>将此物品放置在你的私人岛屿上，即可创建一个通往发光蘑菇洞穴的传送门，供你随时使用!</x:v>
      </x:c>
      <x:c r="H4310" s="7"/>
      <x:c r="I4310" s="9"/>
    </x:row>
    <x:row r="4311" ht="15" hidden="0">
      <x:c r="A4311" s="12" t="s">
        <x:v>12390</x:v>
      </x:c>
      <x:c r="B4311" s="9" t="n">
        <x:v>4</x:v>
      </x:c>
      <x:c r="C4311" s="9" t="n">
        <x:v>1</x:v>
      </x:c>
      <x:c r="D4311" s="12" t="s">
        <x:v>12391</x:v>
      </x:c>
      <x:c r="E4311" s="12" t="s">
        <x:v>12390</x:v>
      </x:c>
      <x:c r="F4311" s="9" t="s">
        <x:v>12392</x:v>
      </x:c>
      <x:c r="G4311" s="7" t="str">
        <x:v>将此物品放置在你的私人岛屿上，即可创建一个通往丛林岛的传送门，供你随时使用!</x:v>
      </x:c>
      <x:c r="H4311" s="7"/>
      <x:c r="I4311" s="9"/>
    </x:row>
    <x:row r="4312" ht="15" hidden="0">
      <x:c r="A4312" s="12" t="s">
        <x:v>12393</x:v>
      </x:c>
      <x:c r="B4312" s="9" t="n">
        <x:v>4</x:v>
      </x:c>
      <x:c r="C4312" s="9" t="n">
        <x:v>1</x:v>
      </x:c>
      <x:c r="D4312" s="12" t="s">
        <x:v>12394</x:v>
      </x:c>
      <x:c r="E4312" s="12" t="s">
        <x:v>12393</x:v>
      </x:c>
      <x:c r="F4312" s="9" t="s">
        <x:v>12395</x:v>
      </x:c>
      <x:c r="G4312" s="7" t="str">
        <x:v>将此物品放置在你的私人岛屿上，即可创建一个通往西里乌斯的小屋的传送门，供你随时使用!</x:v>
      </x:c>
      <x:c r="H4312" s="7" t="str">
        <x:v>已重译补全未译英文并统一全表术语</x:v>
      </x:c>
      <x:c r="I4312" s="9"/>
    </x:row>
    <x:row r="4313" ht="15" hidden="0">
      <x:c r="A4313" s="12" t="s">
        <x:v>12396</x:v>
      </x:c>
      <x:c r="B4313" s="9" t="n">
        <x:v>4</x:v>
      </x:c>
      <x:c r="C4313" s="9" t="n">
        <x:v>1</x:v>
      </x:c>
      <x:c r="D4313" s="12" t="s">
        <x:v>12397</x:v>
      </x:c>
      <x:c r="E4313" s="12" t="s">
        <x:v>12396</x:v>
      </x:c>
      <x:c r="F4313" s="9" t="s">
        <x:v>12398</x:v>
      </x:c>
      <x:c r="G4313" s="7" t="str">
        <x:v>将此物品放置在你的私人岛屿上，即可创建一个通往云杉林的传送门，供你随时使用!</x:v>
      </x:c>
      <x:c r="H4313" s="7"/>
      <x:c r="I4313" s="9"/>
    </x:row>
    <x:row r="4314" ht="15" hidden="0">
      <x:c r="A4314" s="12" t="s">
        <x:v>12399</x:v>
      </x:c>
      <x:c r="B4314" s="9" t="n">
        <x:v>3</x:v>
      </x:c>
      <x:c r="C4314" s="9" t="n">
        <x:v>1</x:v>
      </x:c>
      <x:c r="D4314" s="12" t="s">
        <x:v>12400</x:v>
      </x:c>
      <x:c r="E4314" s="12" t="s">
        <x:v>12399</x:v>
      </x:c>
      <x:c r="F4314" s="9" t="s">
        <x:v>12401</x:v>
      </x:c>
      <x:c r="G4314" s="7" t="str">
        <x:v>将此物品放置在你的私人岛屿上，即可创建一个通往末地的传送门，供你随时使用!</x:v>
      </x:c>
      <x:c r="H4314" s="7"/>
      <x:c r="I4314" s="9"/>
    </x:row>
    <x:row r="4315" ht="15" hidden="0">
      <x:c r="A4315" s="12" t="s">
        <x:v>12402</x:v>
      </x:c>
      <x:c r="B4315" s="9" t="n">
        <x:v>3</x:v>
      </x:c>
      <x:c r="C4315" s="9" t="n">
        <x:v>1</x:v>
      </x:c>
      <x:c r="D4315" s="12" t="s">
        <x:v>12403</x:v>
      </x:c>
      <x:c r="E4315" s="12" t="s">
        <x:v>12402</x:v>
      </x:c>
      <x:c r="F4315" s="9" t="s">
        <x:v>12404</x:v>
      </x:c>
      <x:c r="G4315" s="7" t="str">
        <x:v>将此物品放置在你的私人岛屿上，即可创建一个通往裂隙的传送门，供你随时使用!</x:v>
      </x:c>
      <x:c r="H4315" s="7"/>
      <x:c r="I4315" s="9"/>
    </x:row>
    <x:row r="4316" ht="15" hidden="0">
      <x:c r="A4316" s="12" t="s">
        <x:v>12405</x:v>
      </x:c>
      <x:c r="B4316" s="9" t="n">
        <x:v>5</x:v>
      </x:c>
      <x:c r="C4316" s="9" t="n">
        <x:v>1</x:v>
      </x:c>
      <x:c r="D4316" s="12" t="s">
        <x:v>12406</x:v>
      </x:c>
      <x:c r="E4316" s="12" t="s">
        <x:v>12405</x:v>
      </x:c>
      <x:c r="F4316" s="9" t="s">
        <x:v>12407</x:v>
      </x:c>
      <x:c r="G4316" s="7" t="str">
        <x:v>将此物品放置在你的私人岛屿上，即可创建一个通往水晶洞窟的传送门，供你随时使用!</x:v>
      </x:c>
      <x:c r="H4316" s="7" t="str">
        <x:v>已重译补全未译英文并统一全表术语</x:v>
      </x:c>
      <x:c r="I4316" s="9"/>
    </x:row>
    <x:row r="4317" ht="15" hidden="0">
      <x:c r="A4317" s="12" t="s">
        <x:v>12408</x:v>
      </x:c>
      <x:c r="B4317" s="9" t="n">
        <x:v>4</x:v>
      </x:c>
      <x:c r="C4317" s="9" t="n">
        <x:v>1</x:v>
      </x:c>
      <x:c r="D4317" s="12" t="s">
        <x:v>12409</x:v>
      </x:c>
      <x:c r="E4317" s="12" t="s">
        <x:v>12408</x:v>
      </x:c>
      <x:c r="F4317" s="9" t="s">
        <x:v>12410</x:v>
      </x:c>
      <x:c r="G4317" s="7" t="str">
        <x:v>将此物品放置在你的私人岛屿上，即可创建一个通往大厅城堡的传送门，供你随时使用!</x:v>
      </x:c>
      <x:c r="H4317" s="7"/>
      <x:c r="I4317" s="9"/>
    </x:row>
    <x:row r="4318" ht="15" hidden="0">
      <x:c r="A4318" s="12" t="s">
        <x:v>12411</x:v>
      </x:c>
      <x:c r="B4318" s="9" t="n">
        <x:v>4</x:v>
      </x:c>
      <x:c r="C4318" s="9" t="n">
        <x:v>1</x:v>
      </x:c>
      <x:c r="D4318" s="12" t="s">
        <x:v>12412</x:v>
      </x:c>
      <x:c r="E4318" s="12" t="s">
        <x:v>12411</x:v>
      </x:c>
      <x:c r="F4318" s="9" t="s">
        <x:v>12413</x:v>
      </x:c>
      <x:c r="G4318" s="7" t="str">
        <x:v>将此物品放置在你的私人岛屿上，即可创建一个通往大厅墓穴的传送门，供你随时使用!</x:v>
      </x:c>
      <x:c r="H4318" s="7"/>
      <x:c r="I4318" s="9"/>
    </x:row>
    <x:row r="4319" ht="15" hidden="0">
      <x:c r="A4319" s="12" t="s">
        <x:v>12414</x:v>
      </x:c>
      <x:c r="B4319" s="9" t="n">
        <x:v>3</x:v>
      </x:c>
      <x:c r="C4319" s="9" t="n">
        <x:v>1</x:v>
      </x:c>
      <x:c r="D4319" s="12" t="s">
        <x:v>12415</x:v>
      </x:c>
      <x:c r="E4319" s="12" t="s">
        <x:v>12414</x:v>
      </x:c>
      <x:c r="F4319" s="9" t="s">
        <x:v>12416</x:v>
      </x:c>
      <x:c r="G4319" s="7" t="str">
        <x:v>将此物品放置在你的私人岛屿上，即可创建一个通往大厅的传送门，供你随时使用!</x:v>
      </x:c>
      <x:c r="H4319" s="7"/>
      <x:c r="I4319" s="9"/>
    </x:row>
    <x:row r="4320" ht="15" hidden="0">
      <x:c r="A4320" s="12" t="s">
        <x:v>12417</x:v>
      </x:c>
      <x:c r="B4320" s="9" t="n">
        <x:v>4</x:v>
      </x:c>
      <x:c r="C4320" s="9" t="n">
        <x:v>1</x:v>
      </x:c>
      <x:c r="D4320" s="12" t="s">
        <x:v>12418</x:v>
      </x:c>
      <x:c r="E4320" s="12" t="s">
        <x:v>12417</x:v>
      </x:c>
      <x:c r="F4320" s="9" t="s">
        <x:v>12419</x:v>
      </x:c>
      <x:c r="G4320" s="7" t="str">
        <x:v>将此物品放置在你的私人岛屿上，即可创建一个通往巢穴顶部的传送门，供你随时使用!</x:v>
      </x:c>
      <x:c r="H4320" s="7"/>
      <x:c r="I4320" s="9"/>
    </x:row>
    <x:row r="4321" ht="15" hidden="0">
      <x:c r="A4321" s="12" t="s">
        <x:v>12420</x:v>
      </x:c>
      <x:c r="B4321" s="9" t="n">
        <x:v>4</x:v>
      </x:c>
      <x:c r="C4321" s="9" t="n">
        <x:v>1</x:v>
      </x:c>
      <x:c r="D4321" s="12" t="s">
        <x:v>12421</x:v>
      </x:c>
      <x:c r="E4321" s="12" t="s">
        <x:v>12420</x:v>
      </x:c>
      <x:c r="F4321" s="9" t="s">
        <x:v>12422</x:v>
      </x:c>
      <x:c r="G4321" s="7" t="str">
        <x:v>将此物品放置在你的私人岛屿上，即可创建一个通往虚空墓地的传送门，供你随时使用!</x:v>
      </x:c>
      <x:c r="H4321" s="7"/>
      <x:c r="I4321" s="9"/>
    </x:row>
    <x:row r="4322" ht="15" hidden="0">
      <x:c r="A4322" s="12" t="s">
        <x:v>12423</x:v>
      </x:c>
      <x:c r="B4322" s="9" t="n">
        <x:v>2</x:v>
      </x:c>
      <x:c r="C4322" s="9" t="n">
        <x:v>1</x:v>
      </x:c>
      <x:c r="D4322" s="12" t="s">
        <x:v>12424</x:v>
      </x:c>
      <x:c r="E4322" s="12" t="s">
        <x:v>12425</x:v>
      </x:c>
      <x:c r="F4322" s="9" t="s">
        <x:v>12426</x:v>
      </x:c>
      <x:c r="G4322" s="7" t="str">
        <x:v>玩家: IRONM{0}N 排名: #{1}</x:v>
      </x:c>
      <x:c r="H4322" s="7" t="str">
        <x:v>已校验保留占位符与属性图标</x:v>
      </x:c>
      <x:c r="I4322" s="9"/>
    </x:row>
    <x:row r="4323" ht="15" hidden="0">
      <x:c r="A4323" s="12" t="s">
        <x:v>12427</x:v>
      </x:c>
      <x:c r="B4323" s="9" t="n">
        <x:v>1</x:v>
      </x:c>
      <x:c r="C4323" s="9" t="n">
        <x:v>1</x:v>
      </x:c>
      <x:c r="D4323" s="12" t="s">
        <x:v>12428</x:v>
      </x:c>
      <x:c r="E4323" s="12" t="s">
        <x:v>12427</x:v>
      </x:c>
      <x:c r="F4323" s="9" t="s">
        <x:v>12429</x:v>
      </x:c>
      <x:c r="G4323" s="7" t="str">
        <x:v>玩家: Lulonaut</x:v>
      </x:c>
      <x:c r="H4323" s="7"/>
      <x:c r="I4323" s="9"/>
    </x:row>
    <x:row r="4324" ht="15" hidden="0">
      <x:c r="A4324" s="12" t="s">
        <x:v>12430</x:v>
      </x:c>
      <x:c r="B4324" s="9" t="n">
        <x:v>3</x:v>
      </x:c>
      <x:c r="C4324" s="9" t="n">
        <x:v>1</x:v>
      </x:c>
      <x:c r="D4324" s="12" t="s">
        <x:v>12431</x:v>
      </x:c>
      <x:c r="E4324" s="12" t="s">
        <x:v>12432</x:v>
      </x:c>
      <x:c r="F4324" s="9" t="s">
        <x:v>12433</x:v>
      </x:c>
      <x:c r="G4324" s="7" t="str">
        <x:v>拥有西里乌斯作为联系人的玩家在暗黑拍卖会购买物品时，享受 {0}% 的折扣。</x:v>
      </x:c>
      <x:c r="H4324" s="7" t="str">
        <x:v>已重译补全未译英文并统一全表术语</x:v>
      </x:c>
      <x:c r="I4324" s="9"/>
    </x:row>
    <x:row r="4325" ht="15" hidden="0">
      <x:c r="A4325" s="12" t="s">
        <x:v>12434</x:v>
      </x:c>
      <x:c r="B4325" s="9" t="n">
        <x:v>4</x:v>
      </x:c>
      <x:c r="C4325" s="9" t="n">
        <x:v>1</x:v>
      </x:c>
      <x:c r="D4325" s="12" t="s">
        <x:v>7550</x:v>
      </x:c>
      <x:c r="E4325" s="12" t="s">
        <x:v>12434</x:v>
      </x:c>
      <x:c r="F4325" s="9" t="s">
        <x:v>12435</x:v>
      </x:c>
      <x:c r="G4325" s="7" t="str">
        <x:v>以只有  害虫听得见的频率播放唱片。播放特定唱片时，特定害虫更容易出现。</x:v>
      </x:c>
      <x:c r="H4325" s="7"/>
      <x:c r="I4325" s="9"/>
    </x:row>
    <x:row r="4326" ht="15" hidden="0">
      <x:c r="A4326" s="12" t="s">
        <x:v>12436</x:v>
      </x:c>
      <x:c r="B4326" s="9" t="n">
        <x:v>1</x:v>
      </x:c>
      <x:c r="C4326" s="9" t="n">
        <x:v>1</x:v>
      </x:c>
      <x:c r="D4326" s="12" t="s">
        <x:v>12437</x:v>
      </x:c>
      <x:c r="E4326" s="12" t="s">
        <x:v>12436</x:v>
      </x:c>
      <x:c r="F4326" s="9" t="s">
        <x:v>12438</x:v>
      </x:c>
      <x:c r="G4326" s="7" t="str">
        <x:v>在水晶洞窟中,为你指出重要地点的方向。</x:v>
      </x:c>
      <x:c r="H4326" s="7" t="str">
        <x:v>已重译补全未译英文并统一全表术语</x:v>
      </x:c>
      <x:c r="I4326" s="9"/>
    </x:row>
    <x:row r="4327" ht="15" hidden="0">
      <x:c r="A4327" s="12" t="s">
        <x:v>12439</x:v>
      </x:c>
      <x:c r="B4327" s="9" t="n">
        <x:v>1</x:v>
      </x:c>
      <x:c r="C4327" s="9" t="n">
        <x:v>1</x:v>
      </x:c>
      <x:c r="D4327" s="12" t="s">
        <x:v>6927</x:v>
      </x:c>
      <x:c r="E4327" s="12" t="s">
        <x:v>12439</x:v>
      </x:c>
      <x:c r="F4327" s="9" t="s">
        <x:v>12440</x:v>
      </x:c>
      <x:c r="G4327" s="7" t="str">
        <x:v>指示最近钓鱼热点的方向。</x:v>
      </x:c>
      <x:c r="H4327" s="7"/>
      <x:c r="I4327" s="9"/>
    </x:row>
    <x:row r="4328" ht="15" hidden="0">
      <x:c r="A4328" s="12" t="s">
        <x:v>12441</x:v>
      </x:c>
      <x:c r="B4328" s="9" t="n">
        <x:v>1</x:v>
      </x:c>
      <x:c r="C4328" s="9" t="n">
        <x:v>1</x:v>
      </x:c>
      <x:c r="D4328" s="12" t="s">
        <x:v>691</x:v>
      </x:c>
      <x:c r="E4328" s="12" t="s">
        <x:v>12441</x:v>
      </x:c>
      <x:c r="F4328" s="9" t="s">
        <x:v>12442</x:v>
      </x:c>
      <x:c r="G4328" s="7" t="str">
        <x:v>通关之力</x:v>
      </x:c>
      <x:c r="H4328" s="7"/>
      <x:c r="I4328" s="9"/>
    </x:row>
    <x:row r="4329" ht="15" hidden="0">
      <x:c r="A4329" s="12" t="s">
        <x:v>12443</x:v>
      </x:c>
      <x:c r="B4329" s="9" t="n">
        <x:v>1</x:v>
      </x:c>
      <x:c r="C4329" s="9" t="n">
        <x:v>1</x:v>
      </x:c>
      <x:c r="D4329" s="12" t="s">
        <x:v>5155</x:v>
      </x:c>
      <x:c r="E4329" s="12" t="s">
        <x:v>12443</x:v>
      </x:c>
      <x:c r="F4329" s="9" t="s">
        <x:v>12444</x:v>
      </x:c>
      <x:c r="G4329" s="7" t="str">
        <x:v>能力石</x:v>
      </x:c>
      <x:c r="H4329" s="7"/>
      <x:c r="I4329" s="9"/>
    </x:row>
    <x:row r="4330" ht="15" hidden="0">
      <x:c r="A4330" s="12" t="s">
        <x:v>12445</x:v>
      </x:c>
      <x:c r="B4330" s="9" t="n">
        <x:v>1</x:v>
      </x:c>
      <x:c r="C4330" s="9" t="n">
        <x:v>1</x:v>
      </x:c>
      <x:c r="D4330" s="12" t="s">
        <x:v>239</x:v>
      </x:c>
      <x:c r="E4330" s="12" t="s">
        <x:v>12445</x:v>
      </x:c>
      <x:c r="F4330" s="9" t="s">
        <x:v>12446</x:v>
      </x:c>
      <x:c r="G4330" s="7" t="str">
        <x:v>花粉充能</x:v>
      </x:c>
      <x:c r="H4330" s="7"/>
      <x:c r="I4330" s="9"/>
    </x:row>
    <x:row r="4331" ht="15" hidden="0">
      <x:c r="A4331" s="12" t="s">
        <x:v>12447</x:v>
      </x:c>
      <x:c r="B4331" s="9" t="n">
        <x:v>1</x:v>
      </x:c>
      <x:c r="C4331" s="9" t="n">
        <x:v>1</x:v>
      </x:c>
      <x:c r="D4331" s="12" t="s">
        <x:v>893</x:v>
      </x:c>
      <x:c r="E4331" s="12" t="s">
        <x:v>12447</x:v>
      </x:c>
      <x:c r="F4331" s="9" t="s">
        <x:v>12448</x:v>
      </x:c>
      <x:c r="G4331" s="7" t="str">
        <x:v>强效药水</x:v>
      </x:c>
      <x:c r="H4331" s="7"/>
      <x:c r="I4331" s="9"/>
    </x:row>
    <x:row r="4332" ht="15" hidden="0">
      <x:c r="A4332" s="12" t="s">
        <x:v>12449</x:v>
      </x:c>
      <x:c r="B4332" s="9" t="n">
        <x:v>1</x:v>
      </x:c>
      <x:c r="C4332" s="9" t="n">
        <x:v>1</x:v>
      </x:c>
      <x:c r="D4332" s="12" t="s">
        <x:v>12450</x:v>
      </x:c>
      <x:c r="E4332" s="12" t="s">
        <x:v>12449</x:v>
      </x:c>
      <x:c r="F4332" s="9" t="s">
        <x:v>12451</x:v>
      </x:c>
      <x:c r="G4332" s="7" t="str">
        <x:v>简直就是块化石。</x:v>
      </x:c>
      <x:c r="H4332" s="7"/>
      <x:c r="I4332" s="9"/>
    </x:row>
    <x:row r="4333" ht="15" hidden="0">
      <x:c r="A4333" s="12" t="s">
        <x:v>12452</x:v>
      </x:c>
      <x:c r="B4333" s="9" t="n">
        <x:v>1</x:v>
      </x:c>
      <x:c r="C4333" s="9" t="n">
        <x:v>1</x:v>
      </x:c>
      <x:c r="D4333" s="12" t="s">
        <x:v>8049</x:v>
      </x:c>
      <x:c r="E4333" s="12" t="s">
        <x:v>12452</x:v>
      </x:c>
      <x:c r="F4333" s="9" t="s">
        <x:v>12453</x:v>
      </x:c>
      <x:c r="G4333" s="7" t="str">
        <x:v>精准加成</x:v>
      </x:c>
      <x:c r="H4333" s="7"/>
      <x:c r="I4333" s="9"/>
    </x:row>
    <x:row r="4334" ht="15" hidden="0">
      <x:c r="A4334" s="12" t="s">
        <x:v>12454</x:v>
      </x:c>
      <x:c r="B4334" s="9" t="n">
        <x:v>1</x:v>
      </x:c>
      <x:c r="C4334" s="9" t="n">
        <x:v>1</x:v>
      </x:c>
      <x:c r="D4334" s="12" t="s">
        <x:v>12455</x:v>
      </x:c>
      <x:c r="E4334" s="12" t="s">
        <x:v>12454</x:v>
      </x:c>
      <x:c r="F4334" s="9" t="s">
        <x:v>12456</x:v>
      </x:c>
      <x:c r="G4334" s="7" t="str">
        <x:v>他们肯定把我忘了……</x:v>
      </x:c>
      <x:c r="H4334" s="7"/>
      <x:c r="I4334" s="9"/>
    </x:row>
    <x:row r="4335" ht="15" hidden="0">
      <x:c r="A4335" s="12" t="s">
        <x:v>12457</x:v>
      </x:c>
      <x:c r="B4335" s="9" t="n">
        <x:v>2</x:v>
      </x:c>
      <x:c r="C4335" s="9" t="n">
        <x:v>1</x:v>
      </x:c>
      <x:c r="D4335" s="12" t="s">
        <x:v>12458</x:v>
      </x:c>
      <x:c r="E4335" s="12" t="s">
        <x:v>12457</x:v>
      </x:c>
      <x:c r="F4335" s="9" t="s">
        <x:v>12459</x:v>
      </x:c>
      <x:c r="G4335" s="7" t="str">
        <x:v>防止你私人岛屿上的所有冰融化。</x:v>
      </x:c>
      <x:c r="H4335" s="7"/>
      <x:c r="I4335" s="9"/>
    </x:row>
    <x:row r="4336" ht="15" hidden="0">
      <x:c r="A4336" s="12" t="s">
        <x:v>12460</x:v>
      </x:c>
      <x:c r="B4336" s="9" t="n">
        <x:v>2</x:v>
      </x:c>
      <x:c r="C4336" s="9" t="n">
        <x:v>1</x:v>
      </x:c>
      <x:c r="D4336" s="12" t="s">
        <x:v>12461</x:v>
      </x:c>
      <x:c r="E4336" s="12" t="s">
        <x:v>12460</x:v>
      </x:c>
      <x:c r="F4336" s="9" t="s">
        <x:v>12462</x:v>
      </x:c>
      <x:c r="G4336" s="7" t="str">
        <x:v>阻止私人岛屿上的所有生物发出声音。</x:v>
      </x:c>
      <x:c r="H4336" s="7"/>
      <x:c r="I4336" s="9"/>
    </x:row>
    <x:row r="4337" ht="15" hidden="0">
      <x:c r="A4337" s="12" t="s">
        <x:v>12463</x:v>
      </x:c>
      <x:c r="B4337" s="9" t="n">
        <x:v>3</x:v>
      </x:c>
      <x:c r="C4337" s="9" t="n">
        <x:v>1</x:v>
      </x:c>
      <x:c r="D4337" s="12" t="s">
        <x:v>12464</x:v>
      </x:c>
      <x:c r="E4337" s="12" t="s">
        <x:v>12463</x:v>
      </x:c>
      <x:c r="F4337" s="9" t="s">
        <x:v>12465</x:v>
      </x:c>
      <x:c r="G4337" s="7" t="str">
        <x:v>在末地岛投掷时，不会受到珍珠伤害，也不会生成末影人。</x:v>
      </x:c>
      <x:c r="H4337" s="7"/>
      <x:c r="I4337" s="9"/>
    </x:row>
    <x:row r="4338" ht="15" hidden="0">
      <x:c r="A4338" s="12" t="s">
        <x:v>12466</x:v>
      </x:c>
      <x:c r="B4338" s="9" t="n">
        <x:v>2</x:v>
      </x:c>
      <x:c r="C4338" s="9" t="n">
        <x:v>1</x:v>
      </x:c>
      <x:c r="D4338" s="12" t="s">
        <x:v>9481</x:v>
      </x:c>
      <x:c r="E4338" s="12" t="s">
        <x:v>12466</x:v>
      </x:c>
      <x:c r="F4338" s="9" t="s">
        <x:v>12467</x:v>
      </x:c>
      <x:c r="G4338" s="7" t="str">
        <x:v>阻止不受欢迎的怪物在你的岛屿上生成!</x:v>
      </x:c>
      <x:c r="H4338" s="7"/>
      <x:c r="I4338" s="9"/>
    </x:row>
    <x:row r="4339" ht="15" hidden="0">
      <x:c r="A4339" s="12" t="s">
        <x:v>12468</x:v>
      </x:c>
      <x:c r="B4339" s="9" t="n">
        <x:v>1</x:v>
      </x:c>
      <x:c r="C4339" s="9" t="n">
        <x:v>1</x:v>
      </x:c>
      <x:c r="D4339" s="12" t="s">
        <x:v>4351</x:v>
      </x:c>
      <x:c r="E4339" s="12" t="s">
        <x:v>12469</x:v>
      </x:c>
      <x:c r="F4339" s="9" t="s">
        <x:v>12470</x:v>
      </x:c>
      <x:c r="G4339" s="7" t="str">
        <x:v>原始恐惧击杀数: ({0}/{1})</x:v>
      </x:c>
      <x:c r="H4339" s="7" t="str">
        <x:v>已校验保留占位符与属性图标</x:v>
      </x:c>
      <x:c r="I4339" s="9"/>
    </x:row>
    <x:row r="4340" ht="15" hidden="0">
      <x:c r="A4340" s="12" t="s">
        <x:v>12471</x:v>
      </x:c>
      <x:c r="B4340" s="9" t="n">
        <x:v>1</x:v>
      </x:c>
      <x:c r="C4340" s="9" t="n">
        <x:v>1</x:v>
      </x:c>
      <x:c r="D4340" s="12" t="s">
        <x:v>12472</x:v>
      </x:c>
      <x:c r="E4340" s="12" t="s">
        <x:v>12471</x:v>
      </x:c>
      <x:c r="F4340" s="12" t="s">
        <x:v>12473</x:v>
      </x:c>
      <x:c r="G4340" s="7" t="str">
        <x:v>原初茧化猎手首领的概率提高</x:v>
      </x:c>
      <x:c r="H4340" s="7" t="str">
        <x:v>已重译补全未译英文并统一全表术语</x:v>
      </x:c>
      <x:c r="I4340" s="9"/>
    </x:row>
    <x:row r="4341" ht="15" hidden="0">
      <x:c r="A4341" s="12" t="s">
        <x:v>12474</x:v>
      </x:c>
      <x:c r="B4341" s="9" t="n">
        <x:v>2</x:v>
      </x:c>
      <x:c r="C4341" s="9" t="n">
        <x:v>1</x:v>
      </x:c>
      <x:c r="D4341" s="12" t="s">
        <x:v>6454</x:v>
      </x:c>
      <x:c r="E4341" s="12" t="s">
        <x:v>12474</x:v>
      </x:c>
      <x:c r="F4341" s="9" t="s">
        <x:v>12475</x:v>
      </x:c>
      <x:c r="G4341" s="7" t="str">
        <x:v>每次钓获物品时，在你的背包中生成海晶砂粒</x:v>
      </x:c>
      <x:c r="H4341" s="7" t="str">
        <x:v>已重译补全未译英文并统一全表术语</x:v>
      </x:c>
      <x:c r="I4341" s="9"/>
    </x:row>
    <x:row r="4342" ht="15" hidden="0">
      <x:c r="A4342" s="12" t="s">
        <x:v>12476</x:v>
      </x:c>
      <x:c r="B4342" s="9" t="n">
        <x:v>1</x:v>
      </x:c>
      <x:c r="C4342" s="9" t="n">
        <x:v>1</x:v>
      </x:c>
      <x:c r="D4342" s="12" t="s">
        <x:v>12477</x:v>
      </x:c>
      <x:c r="E4342" s="12" t="s">
        <x:v>12476</x:v>
      </x:c>
      <x:c r="F4342" s="9" t="s">
        <x:v>12478</x:v>
      </x:c>
      <x:c r="G4342" s="7" t="str">
        <x:v>拿着它应该挺安全的吧?</x:v>
      </x:c>
      <x:c r="H4342" s="7"/>
      <x:c r="I4342" s="9"/>
    </x:row>
    <x:row r="4343" ht="15" hidden="0">
      <x:c r="A4343" s="12" t="s">
        <x:v>12479</x:v>
      </x:c>
      <x:c r="B4343" s="9" t="n">
        <x:v>4</x:v>
      </x:c>
      <x:c r="C4343" s="9" t="n">
        <x:v>1</x:v>
      </x:c>
      <x:c r="D4343" s="12" t="s">
        <x:v>12480</x:v>
      </x:c>
      <x:c r="E4343" s="12" t="s">
        <x:v>12479</x:v>
      </x:c>
      <x:c r="F4343" s="9" t="s">
        <x:v>12481</x:v>
      </x:c>
      <x:c r="G4343" s="7" t="str">
        <x:v>这恐怕是硫磺给岛上动物带来的最糟糕的变化:一只已经在燃烧的蜘蛛,可没法再用火烧死。</x:v>
      </x:c>
      <x:c r="H4343" s="7"/>
      <x:c r="I4343" s="9"/>
    </x:row>
    <x:row r="4344" ht="15" hidden="0">
      <x:c r="A4344" s="12" t="s">
        <x:v>12482</x:v>
      </x:c>
      <x:c r="B4344" s="9" t="n">
        <x:v>1</x:v>
      </x:c>
      <x:c r="C4344" s="9" t="n">
        <x:v>1</x:v>
      </x:c>
      <x:c r="D4344" s="12" t="s">
        <x:v>11890</x:v>
      </x:c>
      <x:c r="E4344" s="12" t="s">
        <x:v>12482</x:v>
      </x:c>
      <x:c r="F4344" s="9" t="s">
        <x:v>12483</x:v>
      </x:c>
      <x:c r="G4344" s="7" t="str">
        <x:v>勘探</x:v>
      </x:c>
      <x:c r="H4344" s="7"/>
      <x:c r="I4344" s="9"/>
    </x:row>
    <x:row r="4345" ht="15" hidden="0">
      <x:c r="A4345" s="12" t="s">
        <x:v>12484</x:v>
      </x:c>
      <x:c r="B4345" s="9" t="n">
        <x:v>1</x:v>
      </x:c>
      <x:c r="C4345" s="9" t="n">
        <x:v>1</x:v>
      </x:c>
      <x:c r="D4345" s="12" t="s">
        <x:v>35</x:v>
      </x:c>
      <x:c r="E4345" s="12" t="s">
        <x:v>12484</x:v>
      </x:c>
      <x:c r="F4345" s="9" t="s">
        <x:v>12485</x:v>
      </x:c>
      <x:c r="G4345" s="7" t="str">
        <x:v>保护 I</x:v>
      </x:c>
      <x:c r="H4345" s="7"/>
      <x:c r="I4345" s="9"/>
    </x:row>
    <x:row r="4346" ht="15" hidden="0">
      <x:c r="A4346" s="12" t="s">
        <x:v>12486</x:v>
      </x:c>
      <x:c r="B4346" s="9" t="n">
        <x:v>1</x:v>
      </x:c>
      <x:c r="C4346" s="9" t="n">
        <x:v>1</x:v>
      </x:c>
      <x:c r="D4346" s="12" t="s">
        <x:v>35</x:v>
      </x:c>
      <x:c r="E4346" s="12" t="s">
        <x:v>12486</x:v>
      </x:c>
      <x:c r="F4346" s="9" t="s">
        <x:v>12487</x:v>
      </x:c>
      <x:c r="G4346" s="7" t="str">
        <x:v>保护 II</x:v>
      </x:c>
      <x:c r="H4346" s="7"/>
      <x:c r="I4346" s="9"/>
    </x:row>
    <x:row r="4347" ht="15" hidden="0">
      <x:c r="A4347" s="12" t="s">
        <x:v>12488</x:v>
      </x:c>
      <x:c r="B4347" s="9" t="n">
        <x:v>1</x:v>
      </x:c>
      <x:c r="C4347" s="9" t="n">
        <x:v>1</x:v>
      </x:c>
      <x:c r="D4347" s="12" t="s">
        <x:v>35</x:v>
      </x:c>
      <x:c r="E4347" s="12" t="s">
        <x:v>12488</x:v>
      </x:c>
      <x:c r="F4347" s="9" t="s">
        <x:v>12489</x:v>
      </x:c>
      <x:c r="G4347" s="7" t="str">
        <x:v>保护 III</x:v>
      </x:c>
      <x:c r="H4347" s="7"/>
      <x:c r="I4347" s="9"/>
    </x:row>
    <x:row r="4348" ht="15" hidden="0">
      <x:c r="A4348" s="12" t="s">
        <x:v>12490</x:v>
      </x:c>
      <x:c r="B4348" s="9" t="n">
        <x:v>1</x:v>
      </x:c>
      <x:c r="C4348" s="9" t="n">
        <x:v>1</x:v>
      </x:c>
      <x:c r="D4348" s="12" t="s">
        <x:v>35</x:v>
      </x:c>
      <x:c r="E4348" s="12" t="s">
        <x:v>12490</x:v>
      </x:c>
      <x:c r="F4348" s="9" t="s">
        <x:v>12491</x:v>
      </x:c>
      <x:c r="G4348" s="7" t="str">
        <x:v>保护 IV</x:v>
      </x:c>
      <x:c r="H4348" s="7"/>
      <x:c r="I4348" s="9"/>
    </x:row>
    <x:row r="4349" ht="15" hidden="0">
      <x:c r="A4349" s="12" t="s">
        <x:v>12492</x:v>
      </x:c>
      <x:c r="B4349" s="9" t="n">
        <x:v>1</x:v>
      </x:c>
      <x:c r="C4349" s="9" t="n">
        <x:v>1</x:v>
      </x:c>
      <x:c r="D4349" s="12" t="s">
        <x:v>35</x:v>
      </x:c>
      <x:c r="E4349" s="12" t="s">
        <x:v>12492</x:v>
      </x:c>
      <x:c r="F4349" s="9" t="s">
        <x:v>12493</x:v>
      </x:c>
      <x:c r="G4349" s="7" t="str">
        <x:v>保护 V</x:v>
      </x:c>
      <x:c r="H4349" s="7"/>
      <x:c r="I4349" s="9"/>
    </x:row>
    <x:row r="4350" ht="15" hidden="0">
      <x:c r="A4350" s="12" t="s">
        <x:v>12494</x:v>
      </x:c>
      <x:c r="B4350" s="9" t="n">
        <x:v>1</x:v>
      </x:c>
      <x:c r="C4350" s="9" t="n">
        <x:v>1</x:v>
      </x:c>
      <x:c r="D4350" s="12" t="s">
        <x:v>35</x:v>
      </x:c>
      <x:c r="E4350" s="12" t="s">
        <x:v>12494</x:v>
      </x:c>
      <x:c r="F4350" s="9" t="s">
        <x:v>12495</x:v>
      </x:c>
      <x:c r="G4350" s="7" t="str">
        <x:v>保护 VI</x:v>
      </x:c>
      <x:c r="H4350" s="7"/>
      <x:c r="I4350" s="9"/>
    </x:row>
    <x:row r="4351" ht="15" hidden="0">
      <x:c r="A4351" s="12" t="s">
        <x:v>12496</x:v>
      </x:c>
      <x:c r="B4351" s="9" t="n">
        <x:v>1</x:v>
      </x:c>
      <x:c r="C4351" s="9" t="n">
        <x:v>1</x:v>
      </x:c>
      <x:c r="D4351" s="12" t="s">
        <x:v>35</x:v>
      </x:c>
      <x:c r="E4351" s="12" t="s">
        <x:v>12496</x:v>
      </x:c>
      <x:c r="F4351" s="9" t="s">
        <x:v>12497</x:v>
      </x:c>
      <x:c r="G4351" s="7" t="str">
        <x:v>保护 VII</x:v>
      </x:c>
      <x:c r="H4351" s="7"/>
      <x:c r="I4351" s="9"/>
    </x:row>
    <x:row r="4352" ht="15" hidden="0">
      <x:c r="A4352" s="12" t="s">
        <x:v>12498</x:v>
      </x:c>
      <x:c r="B4352" s="9" t="n">
        <x:v>6</x:v>
      </x:c>
      <x:c r="C4352" s="9" t="n">
        <x:v>1</x:v>
      </x:c>
      <x:c r="D4352" s="12" t="s">
        <x:v>11417</x:v>
      </x:c>
      <x:c r="E4352" s="12" t="s">
        <x:v>12498</x:v>
      </x:c>
      <x:c r="F4352" s="9" t="s">
        <x:v>12499</x:v>
      </x:c>
      <x:c r="G4352" s="7" t="str">
        <x:v>提升你的  法力! 此物品在背包中放得越久，喝下后获得的法力加成就越高。必须一直放在背包里!</x:v>
      </x:c>
      <x:c r="H4352" s="7"/>
      <x:c r="I4352" s="9"/>
    </x:row>
    <x:row r="4353" ht="15" hidden="0">
      <x:c r="A4353" s="12" t="s">
        <x:v>12500</x:v>
      </x:c>
      <x:c r="B4353" s="9" t="n">
        <x:v>1</x:v>
      </x:c>
      <x:c r="C4353" s="9" t="n">
        <x:v>1</x:v>
      </x:c>
      <x:c r="D4353" s="12" t="s">
        <x:v>12501</x:v>
      </x:c>
      <x:c r="E4353" s="12" t="s">
        <x:v>12500</x:v>
      </x:c>
      <x:c r="F4353" s="9" t="s">
        <x:v>12502</x:v>
      </x:c>
      <x:c r="G4353" s="7" t="str">
        <x:v>免疫</x:v>
      </x:c>
      <x:c r="H4353" s="7"/>
      <x:c r="I4353" s="9"/>
    </x:row>
    <x:row r="4354" ht="15" hidden="0">
      <x:c r="A4354" s="12" t="s">
        <x:v>12503</x:v>
      </x:c>
      <x:c r="B4354" s="9" t="n">
        <x:v>2</x:v>
      </x:c>
      <x:c r="C4354" s="9" t="n">
        <x:v>1</x:v>
      </x:c>
      <x:c r="D4354" s="12" t="s">
        <x:v>12504</x:v>
      </x:c>
      <x:c r="E4354" s="12" t="s">
        <x:v>12503</x:v>
      </x:c>
      <x:c r="F4354" s="9" t="s">
        <x:v>12505</x:v>
      </x:c>
      <x:c r="G4354" s="7" t="str">
        <x:v>免疫大多数岩浆造成的伤害。</x:v>
      </x:c>
      <x:c r="H4354" s="7"/>
      <x:c r="I4354" s="9"/>
    </x:row>
    <x:row r="4355" ht="15" hidden="0">
      <x:c r="A4355" s="12" t="s">
        <x:v>12506</x:v>
      </x:c>
      <x:c r="B4355" s="9" t="n">
        <x:v>2</x:v>
      </x:c>
      <x:c r="C4355" s="9" t="n">
        <x:v>1</x:v>
      </x:c>
      <x:c r="D4355" s="12" t="s">
        <x:v>12507</x:v>
      </x:c>
      <x:c r="E4355" s="12" t="s">
        <x:v>12506</x:v>
      </x:c>
      <x:c r="F4355" s="9" t="s">
        <x:v>12508</x:v>
      </x:c>
      <x:c r="G4355" s="7" t="str">
        <x:v>咪咪咪咪，只给乖猫猫吃!</x:v>
      </x:c>
      <x:c r="H4355" s="7"/>
      <x:c r="I4355" s="9"/>
    </x:row>
    <x:row r="4356" ht="15" hidden="0">
      <x:c r="A4356" s="12" t="s">
        <x:v>12509</x:v>
      </x:c>
      <x:c r="B4356" s="9" t="n">
        <x:v>2</x:v>
      </x:c>
      <x:c r="C4356" s="9" t="n">
        <x:v>1</x:v>
      </x:c>
      <x:c r="D4356" s="12" t="s">
        <x:v>7132</x:v>
      </x:c>
      <x:c r="E4356" s="12" t="s">
        <x:v>12510</x:v>
      </x:c>
      <x:c r="F4356" s="9" t="s">
        <x:v>12511</x:v>
      </x:c>
      <x:c r="G4356" s="7" t="str">
        <x:v>拉拽生物后，其受到的伤害变为 {0} 倍，并且无法飞行。</x:v>
      </x:c>
      <x:c r="H4356" s="7" t="str">
        <x:v>已校验保留占位符与属性图标</x:v>
      </x:c>
      <x:c r="I4356" s="9"/>
    </x:row>
    <x:row r="4357" ht="15" hidden="0">
      <x:c r="A4357" s="12" t="s">
        <x:v>12512</x:v>
      </x:c>
      <x:c r="B4357" s="9" t="n">
        <x:v>3</x:v>
      </x:c>
      <x:c r="C4357" s="9" t="n">
        <x:v>1</x:v>
      </x:c>
      <x:c r="D4357" s="12" t="s">
        <x:v>7440</x:v>
      </x:c>
      <x:c r="E4357" s="12" t="s">
        <x:v>12513</x:v>
      </x:c>
      <x:c r="F4357" s="9" t="s">
        <x:v>12514</x:v>
      </x:c>
      <x:c r="G4357" s="7" t="str">
        <x:v>此物品位于物品栏中时，击打另一名玩家，双方均恢复 +{0} ф 裂隙时间。</x:v>
      </x:c>
      <x:c r="H4357" s="7" t="str">
        <x:v>已校验保留占位符与属性图标</x:v>
      </x:c>
      <x:c r="I4357" s="9"/>
    </x:row>
    <x:row r="4358" ht="15" hidden="0">
      <x:c r="A4358" s="12" t="s">
        <x:v>12515</x:v>
      </x:c>
      <x:c r="B4358" s="9" t="n">
        <x:v>3</x:v>
      </x:c>
      <x:c r="C4358" s="9" t="n">
        <x:v>1</x:v>
      </x:c>
      <x:c r="D4358" s="12" t="s">
        <x:v>7358</x:v>
      </x:c>
      <x:c r="E4358" s="12" t="s">
        <x:v>12516</x:v>
      </x:c>
      <x:c r="F4358" s="9" t="s">
        <x:v>12517</x:v>
      </x:c>
      <x:c r="G4358" s="7" t="str">
        <x:v>重击地面，对周围六边形区域内的敌人造成 {0} 点基础魔法伤害。</x:v>
      </x:c>
      <x:c r="H4358" s="7" t="str">
        <x:v>已校验保留占位符与属性图标</x:v>
      </x:c>
      <x:c r="I4358" s="9"/>
    </x:row>
    <x:row r="4359" ht="15" hidden="0">
      <x:c r="A4359" s="12" t="s">
        <x:v>12518</x:v>
      </x:c>
      <x:c r="B4359" s="9" t="n">
        <x:v>2</x:v>
      </x:c>
      <x:c r="C4359" s="9" t="n">
        <x:v>1</x:v>
      </x:c>
      <x:c r="D4359" s="12" t="s">
        <x:v>7443</x:v>
      </x:c>
      <x:c r="E4359" s="12" t="s">
        <x:v>12519</x:v>
      </x:c>
      <x:c r="F4359" s="9" t="s">
        <x:v>12520</x:v>
      </x:c>
      <x:c r="G4359" s="7" t="str">
        <x:v>竞得者: [MVP+] DungeonHub 竞得价格: {0} 硬币</x:v>
      </x:c>
      <x:c r="H4359" s="7" t="str">
        <x:v>已校验保留占位符与属性图标</x:v>
      </x:c>
      <x:c r="I4359" s="9"/>
    </x:row>
    <x:row r="4360" ht="15" hidden="0">
      <x:c r="A4360" s="12" t="s">
        <x:v>12521</x:v>
      </x:c>
      <x:c r="B4360" s="9" t="n">
        <x:v>2</x:v>
      </x:c>
      <x:c r="C4360" s="9" t="n">
        <x:v>1</x:v>
      </x:c>
      <x:c r="D4360" s="12" t="s">
        <x:v>6924</x:v>
      </x:c>
      <x:c r="E4360" s="12" t="s">
        <x:v>12522</x:v>
      </x:c>
      <x:c r="F4360" s="9" t="s">
        <x:v>12523</x:v>
      </x:c>
      <x:c r="G4360" s="7" t="str">
        <x:v>竞得者: [MVP+] Eisengolem 竞得价格: {0} 硬币</x:v>
      </x:c>
      <x:c r="H4360" s="7" t="str">
        <x:v>已校验保留占位符与属性图标</x:v>
      </x:c>
      <x:c r="I4360" s="9"/>
    </x:row>
    <x:row r="4361" ht="15" hidden="0">
      <x:c r="A4361" s="12" t="s">
        <x:v>12524</x:v>
      </x:c>
      <x:c r="B4361" s="9" t="n">
        <x:v>1</x:v>
      </x:c>
      <x:c r="C4361" s="9" t="n">
        <x:v>1</x:v>
      </x:c>
      <x:c r="D4361" s="12" t="s">
        <x:v>2340</x:v>
      </x:c>
      <x:c r="E4361" s="12" t="s">
        <x:v>12524</x:v>
      </x:c>
      <x:c r="F4361" s="9" t="s">
        <x:v>12525</x:v>
      </x:c>
      <x:c r="G4361" s="7" t="str">
        <x:v>竞得者: [MVP+] Madeleaan</x:v>
      </x:c>
      <x:c r="H4361" s="7"/>
      <x:c r="I4361" s="9"/>
    </x:row>
    <x:row r="4362" ht="15" hidden="0">
      <x:c r="A4362" s="12" t="s">
        <x:v>12526</x:v>
      </x:c>
      <x:c r="B4362" s="9" t="n">
        <x:v>2</x:v>
      </x:c>
      <x:c r="C4362" s="9" t="n">
        <x:v>1</x:v>
      </x:c>
      <x:c r="D4362" s="12" t="s">
        <x:v>2439</x:v>
      </x:c>
      <x:c r="E4362" s="12" t="s">
        <x:v>12527</x:v>
      </x:c>
      <x:c r="F4362" s="9" t="s">
        <x:v>12528</x:v>
      </x:c>
      <x:c r="G4362" s="7" t="str">
        <x:v>竞得者: [MVP+] Moulberry 竞得价格: {0} 硬币</x:v>
      </x:c>
      <x:c r="H4362" s="7" t="str">
        <x:v>已校验保留占位符与属性图标</x:v>
      </x:c>
      <x:c r="I4362" s="9"/>
    </x:row>
    <x:row r="4363" ht="15" hidden="0">
      <x:c r="A4363" s="12" t="s">
        <x:v>12529</x:v>
      </x:c>
      <x:c r="B4363" s="9" t="n">
        <x:v>2</x:v>
      </x:c>
      <x:c r="C4363" s="9" t="n">
        <x:v>1</x:v>
      </x:c>
      <x:c r="D4363" s="12" t="s">
        <x:v>10730</x:v>
      </x:c>
      <x:c r="E4363" s="12" t="s">
        <x:v>12530</x:v>
      </x:c>
      <x:c r="F4363" s="9" t="s">
        <x:v>12531</x:v>
      </x:c>
      <x:c r="G4363" s="7" t="str">
        <x:v>竞得者: [MVP+] Throwpo 竞得价格: {0} 硬币</x:v>
      </x:c>
      <x:c r="H4363" s="7" t="str">
        <x:v>已校验保留占位符与属性图标</x:v>
      </x:c>
      <x:c r="I4363" s="9"/>
    </x:row>
    <x:row r="4364" ht="15" hidden="0">
      <x:c r="A4364" s="12" t="s">
        <x:v>12532</x:v>
      </x:c>
      <x:c r="B4364" s="9" t="n">
        <x:v>2</x:v>
      </x:c>
      <x:c r="C4364" s="9" t="n">
        <x:v>1</x:v>
      </x:c>
      <x:c r="D4364" s="12" t="s">
        <x:v>12533</x:v>
      </x:c>
      <x:c r="E4364" s="12" t="s">
        <x:v>12534</x:v>
      </x:c>
      <x:c r="F4364" s="9" t="s">
        <x:v>12535</x:v>
      </x:c>
      <x:c r="G4364" s="7" t="str">
        <x:v>竞得者: [YOUTUBE] Nullzee 竞得价格: {0} 硬币</x:v>
      </x:c>
      <x:c r="H4364" s="7" t="str">
        <x:v>已校验保留占位符与属性图标</x:v>
      </x:c>
      <x:c r="I4364" s="9"/>
    </x:row>
    <x:row r="4365" ht="15" hidden="0">
      <x:c r="A4365" s="12" t="s">
        <x:v>12536</x:v>
      </x:c>
      <x:c r="B4365" s="9" t="n">
        <x:v>1</x:v>
      </x:c>
      <x:c r="C4365" s="9" t="n">
        <x:v>1</x:v>
      </x:c>
      <x:c r="D4365" s="12" t="s">
        <x:v>2340</x:v>
      </x:c>
      <x:c r="E4365" s="12" t="s">
        <x:v>12537</x:v>
      </x:c>
      <x:c r="F4365" s="9" t="s">
        <x:v>12538</x:v>
      </x:c>
      <x:c r="G4365" s="7" t="str">
        <x:v>竞得价格: {0} 硬币</x:v>
      </x:c>
      <x:c r="H4365" s="7" t="str">
        <x:v>已校验保留占位符与属性图标</x:v>
      </x:c>
      <x:c r="I4365" s="9"/>
    </x:row>
    <x:row r="4366" ht="15" hidden="0">
      <x:c r="A4366" s="12" t="s">
        <x:v>12539</x:v>
      </x:c>
      <x:c r="B4366" s="9" t="n">
        <x:v>1</x:v>
      </x:c>
      <x:c r="C4366" s="9" t="n">
        <x:v>1</x:v>
      </x:c>
      <x:c r="D4366" s="12" t="s">
        <x:v>11515</x:v>
      </x:c>
      <x:c r="E4366" s="12" t="s">
        <x:v>12539</x:v>
      </x:c>
      <x:c r="F4366" s="9" t="s">
        <x:v>12540</x:v>
      </x:c>
      <x:c r="G4366" s="7" t="str">
        <x:v>购自阿加莎的商店!</x:v>
      </x:c>
      <x:c r="H4366" s="7" t="str">
        <x:v>已重译补全未译英文并统一全表术语</x:v>
      </x:c>
      <x:c r="I4366" s="9"/>
    </x:row>
    <x:row r="4367" ht="15" hidden="0">
      <x:c r="A4367" s="12" t="s">
        <x:v>12541</x:v>
      </x:c>
      <x:c r="B4367" s="9" t="n">
        <x:v>2</x:v>
      </x:c>
      <x:c r="C4367" s="9" t="n">
        <x:v>1</x:v>
      </x:c>
      <x:c r="D4367" s="12" t="s">
        <x:v>12542</x:v>
      </x:c>
      <x:c r="E4367" s="12" t="s">
        <x:v>12541</x:v>
      </x:c>
      <x:c r="F4367" s="9" t="s">
        <x:v>12543</x:v>
      </x:c>
      <x:c r="G4367" s="7" t="str">
        <x:v>在莲花环礁的食莲者处购买。</x:v>
      </x:c>
      <x:c r="H4367" s="7"/>
      <x:c r="I4367" s="9"/>
    </x:row>
    <x:row r="4368" ht="15" hidden="0">
      <x:c r="A4368" s="12" t="s">
        <x:v>12544</x:v>
      </x:c>
      <x:c r="B4368" s="9" t="n">
        <x:v>1</x:v>
      </x:c>
      <x:c r="C4368" s="9" t="n">
        <x:v>1</x:v>
      </x:c>
      <x:c r="D4368" s="12" t="s">
        <x:v>12545</x:v>
      </x:c>
      <x:c r="E4368" s="12" t="s">
        <x:v>12544</x:v>
      </x:c>
      <x:c r="F4368" s="9" t="s">
        <x:v>12546</x:v>
      </x:c>
      <x:c r="G4368" s="7" t="str">
        <x:v>纯粹的 CO²。</x:v>
      </x:c>
      <x:c r="H4368" s="7"/>
      <x:c r="I4368" s="9"/>
    </x:row>
    <x:row r="4369" ht="15" hidden="0">
      <x:c r="A4369" s="12" t="s">
        <x:v>12547</x:v>
      </x:c>
      <x:c r="B4369" s="9" t="n">
        <x:v>1</x:v>
      </x:c>
      <x:c r="C4369" s="9" t="n">
        <x:v>1</x:v>
      </x:c>
      <x:c r="D4369" s="12" t="s">
        <x:v>10872</x:v>
      </x:c>
      <x:c r="E4369" s="12" t="s">
        <x:v>12547</x:v>
      </x:c>
      <x:c r="F4369" s="9" t="s">
        <x:v>12548</x:v>
      </x:c>
      <x:c r="G4369" s="7" t="str">
        <x:v>纯粹爬行 I</x:v>
      </x:c>
      <x:c r="H4369" s="7"/>
      <x:c r="I4369" s="9"/>
    </x:row>
    <x:row r="4370" ht="15" hidden="0">
      <x:c r="A4370" s="12" t="s">
        <x:v>12549</x:v>
      </x:c>
      <x:c r="B4370" s="9" t="n">
        <x:v>1</x:v>
      </x:c>
      <x:c r="C4370" s="9" t="n">
        <x:v>1</x:v>
      </x:c>
      <x:c r="D4370" s="12" t="s">
        <x:v>9793</x:v>
      </x:c>
      <x:c r="E4370" s="12" t="s">
        <x:v>12549</x:v>
      </x:c>
      <x:c r="F4370" s="9" t="s">
        <x:v>12550</x:v>
      </x:c>
      <x:c r="G4370" s="7" t="str">
        <x:v>追猎</x:v>
      </x:c>
      <x:c r="H4370" s="7"/>
      <x:c r="I4370" s="9"/>
    </x:row>
    <x:row r="4371" ht="15" hidden="0">
      <x:c r="A4371" s="12" t="s">
        <x:v>12551</x:v>
      </x:c>
      <x:c r="B4371" s="9" t="n">
        <x:v>1</x:v>
      </x:c>
      <x:c r="C4371" s="9" t="n">
        <x:v>1</x:v>
      </x:c>
      <x:c r="D4371" s="12" t="s">
        <x:v>9046</x:v>
      </x:c>
      <x:c r="E4371" s="12" t="s">
        <x:v>12551</x:v>
      </x:c>
      <x:c r="F4371" s="9" t="s">
        <x:v>12552</x:v>
      </x:c>
      <x:c r="G4371" s="7" t="str">
        <x:v>四倍税款!!!</x:v>
      </x:c>
      <x:c r="H4371" s="7"/>
      <x:c r="I4371" s="9"/>
    </x:row>
    <x:row r="4372" ht="15" hidden="0">
      <x:c r="A4372" s="12" t="s">
        <x:v>12553</x:v>
      </x:c>
      <x:c r="B4372" s="9" t="n">
        <x:v>1</x:v>
      </x:c>
      <x:c r="C4372" s="9" t="n">
        <x:v>1</x:v>
      </x:c>
      <x:c r="D4372" s="12" t="s">
        <x:v>12554</x:v>
      </x:c>
      <x:c r="E4372" s="12" t="s">
        <x:v>12553</x:v>
      </x:c>
      <x:c r="F4372" s="9" t="s">
        <x:v>360</x:v>
      </x:c>
      <x:c r="G4372" s="7" t="str">
        <x:v>任务物品</x:v>
      </x:c>
      <x:c r="H4372" s="7"/>
      <x:c r="I4372" s="9"/>
    </x:row>
    <x:row r="4373" ht="15" hidden="0">
      <x:c r="A4373" s="12" t="s">
        <x:v>12555</x:v>
      </x:c>
      <x:c r="B4373" s="9" t="n">
        <x:v>1</x:v>
      </x:c>
      <x:c r="C4373" s="9" t="n">
        <x:v>1</x:v>
      </x:c>
      <x:c r="D4373" s="12" t="s">
        <x:v>12556</x:v>
      </x:c>
      <x:c r="E4373" s="12" t="s">
        <x:v>12555</x:v>
      </x:c>
      <x:c r="F4373" s="9" t="s">
        <x:v>12557</x:v>
      </x:c>
      <x:c r="G4373" s="7" t="str">
        <x:v>稀有凿子</x:v>
      </x:c>
      <x:c r="H4373" s="7"/>
      <x:c r="I4373" s="9"/>
    </x:row>
    <x:row r="4374" ht="15" hidden="0">
      <x:c r="A4374" s="12" t="s">
        <x:v>12558</x:v>
      </x:c>
      <x:c r="B4374" s="9" t="n">
        <x:v>1</x:v>
      </x:c>
      <x:c r="C4374" s="9" t="n">
        <x:v>1</x:v>
      </x:c>
      <x:c r="D4374" s="12" t="s">
        <x:v>2262</x:v>
      </x:c>
      <x:c r="E4374" s="12" t="s">
        <x:v>12558</x:v>
      </x:c>
      <x:c r="F4374" s="12" t="s">
        <x:v>12559</x:v>
      </x:c>
      <x:c r="G4374" s="7" t="str">
        <x:v>稀有地牢项链</x:v>
      </x:c>
      <x:c r="H4374" s="7" t="str">
        <x:v>已重译补全未译英文并统一全表术语</x:v>
      </x:c>
      <x:c r="I4374" s="9"/>
    </x:row>
    <x:row r="4375" ht="15" hidden="0">
      <x:c r="A4375" s="12" t="s">
        <x:v>12560</x:v>
      </x:c>
      <x:c r="B4375" s="9" t="n">
        <x:v>1</x:v>
      </x:c>
      <x:c r="C4375" s="9" t="n">
        <x:v>1</x:v>
      </x:c>
      <x:c r="D4375" s="12" t="s">
        <x:v>7307</x:v>
      </x:c>
      <x:c r="E4375" s="12" t="s">
        <x:v>12560</x:v>
      </x:c>
      <x:c r="F4375" s="12" t="s">
        <x:v>12561</x:v>
      </x:c>
      <x:c r="G4375" s="7" t="str">
        <x:v>稀有渔网</x:v>
      </x:c>
      <x:c r="H4375" s="7" t="str">
        <x:v>已重译补全未译英文并统一全表术语</x:v>
      </x:c>
      <x:c r="I4375" s="9"/>
    </x:row>
    <x:row r="4376" ht="15" hidden="0">
      <x:c r="A4376" s="12" t="s">
        <x:v>12562</x:v>
      </x:c>
      <x:c r="B4376" s="9" t="n">
        <x:v>1</x:v>
      </x:c>
      <x:c r="C4376" s="9" t="n">
        <x:v>1</x:v>
      </x:c>
      <x:c r="D4376" s="12" t="s">
        <x:v>8693</x:v>
      </x:c>
      <x:c r="E4376" s="12" t="s">
        <x:v>12562</x:v>
      </x:c>
      <x:c r="F4376" s="12" t="s">
        <x:v>12563</x:v>
      </x:c>
      <x:c r="G4376" s="7" t="str">
        <x:v>稀有剪刀</x:v>
      </x:c>
      <x:c r="H4376" s="7" t="str">
        <x:v>已重译补全未译英文并统一全表术语</x:v>
      </x:c>
      <x:c r="I4376" s="9"/>
    </x:row>
    <x:row r="4377" ht="15" hidden="0">
      <x:c r="A4377" s="12" t="s">
        <x:v>12564</x:v>
      </x:c>
      <x:c r="B4377" s="9" t="n">
        <x:v>1</x:v>
      </x:c>
      <x:c r="C4377" s="9" t="n">
        <x:v>1</x:v>
      </x:c>
      <x:c r="D4377" s="12" t="s">
        <x:v>12565</x:v>
      </x:c>
      <x:c r="E4377" s="12" t="s">
        <x:v>12564</x:v>
      </x:c>
      <x:c r="F4377" s="12" t="s">
        <x:v>12566</x:v>
      </x:c>
      <x:c r="G4377" s="7" t="str">
        <x:v>稀有洒水壶</x:v>
      </x:c>
      <x:c r="H4377" s="7" t="str">
        <x:v>已重译补全未译英文并统一全表术语</x:v>
      </x:c>
      <x:c r="I4377" s="9"/>
    </x:row>
    <x:row r="4378" ht="15" hidden="0">
      <x:c r="A4378" s="12" t="s">
        <x:v>12567</x:v>
      </x:c>
      <x:c r="B4378" s="9" t="n">
        <x:v>3</x:v>
      </x:c>
      <x:c r="C4378" s="9" t="n">
        <x:v>1</x:v>
      </x:c>
      <x:c r="D4378" s="12" t="s">
        <x:v>7196</x:v>
      </x:c>
      <x:c r="E4378" s="12" t="s">
        <x:v>12567</x:v>
      </x:c>
      <x:c r="F4378" s="9" t="s">
        <x:v>12568</x:v>
      </x:c>
      <x:c r="G4378" s="7" t="str">
        <x:v>右键关闭开启中的帷幕；主动关闭时，冷却时间减半。</x:v>
      </x:c>
      <x:c r="H4378" s="7"/>
      <x:c r="I4378" s="9"/>
    </x:row>
    <x:row r="4379" ht="15" hidden="0">
      <x:c r="A4379" s="12" t="s">
        <x:v>12569</x:v>
      </x:c>
      <x:c r="B4379" s="9" t="n">
        <x:v>1</x:v>
      </x:c>
      <x:c r="C4379" s="9" t="n">
        <x:v>1</x:v>
      </x:c>
      <x:c r="D4379" s="12" t="s">
        <x:v>12570</x:v>
      </x:c>
      <x:c r="E4379" s="12" t="s">
        <x:v>12569</x:v>
      </x:c>
      <x:c r="F4379" s="9" t="s">
        <x:v>12571</x:v>
      </x:c>
      <x:c r="G4379" s="7" t="str">
        <x:v>兔子小队 I</x:v>
      </x:c>
      <x:c r="H4379" s="7" t="str">
        <x:v>已重译补全未译英文并统一全表术语</x:v>
      </x:c>
      <x:c r="I4379" s="9"/>
    </x:row>
    <x:row r="4380" ht="15" hidden="0">
      <x:c r="A4380" s="12" t="s">
        <x:v>12572</x:v>
      </x:c>
      <x:c r="B4380" s="9" t="n">
        <x:v>1</x:v>
      </x:c>
      <x:c r="C4380" s="9" t="n">
        <x:v>1</x:v>
      </x:c>
      <x:c r="D4380" s="12" t="s">
        <x:v>5738</x:v>
      </x:c>
      <x:c r="E4380" s="12" t="s">
        <x:v>12573</x:v>
      </x:c>
      <x:c r="F4380" s="9" t="s">
        <x:v>12574</x:v>
      </x:c>
      <x:c r="G4380" s="7" t="str">
        <x:v>兔子 I ({0}:{1})</x:v>
      </x:c>
      <x:c r="H4380" s="7" t="str">
        <x:v>已校验保留占位符与属性图标</x:v>
      </x:c>
      <x:c r="I4380" s="9"/>
    </x:row>
    <x:row r="4381" ht="15" hidden="0">
      <x:c r="A4381" s="12" t="s">
        <x:v>12575</x:v>
      </x:c>
      <x:c r="B4381" s="9" t="n">
        <x:v>1</x:v>
      </x:c>
      <x:c r="C4381" s="9" t="n">
        <x:v>1</x:v>
      </x:c>
      <x:c r="D4381" s="12" t="s">
        <x:v>12576</x:v>
      </x:c>
      <x:c r="E4381" s="12" t="s">
        <x:v>12577</x:v>
      </x:c>
      <x:c r="F4381" s="9" t="s">
        <x:v>12578</x:v>
      </x:c>
      <x:c r="G4381" s="7" t="str">
        <x:v>兔子 II ({0}:{1})</x:v>
      </x:c>
      <x:c r="H4381" s="7" t="str">
        <x:v>已校验保留占位符与属性图标</x:v>
      </x:c>
      <x:c r="I4381" s="9"/>
    </x:row>
    <x:row r="4382" ht="15" hidden="0">
      <x:c r="A4382" s="12" t="s">
        <x:v>12579</x:v>
      </x:c>
      <x:c r="B4382" s="9" t="n">
        <x:v>1</x:v>
      </x:c>
      <x:c r="C4382" s="9" t="n">
        <x:v>1</x:v>
      </x:c>
      <x:c r="D4382" s="12" t="s">
        <x:v>5742</x:v>
      </x:c>
      <x:c r="E4382" s="12" t="s">
        <x:v>12580</x:v>
      </x:c>
      <x:c r="F4382" s="9" t="s">
        <x:v>12581</x:v>
      </x:c>
      <x:c r="G4382" s="7" t="str">
        <x:v>兔子 III ({0}:{1})</x:v>
      </x:c>
      <x:c r="H4382" s="7" t="str">
        <x:v>已校验保留占位符与属性图标</x:v>
      </x:c>
      <x:c r="I4382" s="9"/>
    </x:row>
    <x:row r="4383" ht="15" hidden="0">
      <x:c r="A4383" s="12" t="s">
        <x:v>12582</x:v>
      </x:c>
      <x:c r="B4383" s="9" t="n">
        <x:v>1</x:v>
      </x:c>
      <x:c r="C4383" s="9" t="n">
        <x:v>1</x:v>
      </x:c>
      <x:c r="D4383" s="12" t="s">
        <x:v>12583</x:v>
      </x:c>
      <x:c r="E4383" s="12" t="s">
        <x:v>12584</x:v>
      </x:c>
      <x:c r="F4383" s="9" t="s">
        <x:v>12585</x:v>
      </x:c>
      <x:c r="G4383" s="7" t="str">
        <x:v>兔子 IV ({0}:{1})</x:v>
      </x:c>
      <x:c r="H4383" s="7" t="str">
        <x:v>已校验保留占位符与属性图标</x:v>
      </x:c>
      <x:c r="I4383" s="9"/>
    </x:row>
    <x:row r="4384" ht="15" hidden="0">
      <x:c r="A4384" s="12" t="s">
        <x:v>12586</x:v>
      </x:c>
      <x:c r="B4384" s="9" t="n">
        <x:v>1</x:v>
      </x:c>
      <x:c r="C4384" s="9" t="n">
        <x:v>1</x:v>
      </x:c>
      <x:c r="D4384" s="12" t="s">
        <x:v>5746</x:v>
      </x:c>
      <x:c r="E4384" s="12" t="s">
        <x:v>12587</x:v>
      </x:c>
      <x:c r="F4384" s="9" t="s">
        <x:v>12588</x:v>
      </x:c>
      <x:c r="G4384" s="7" t="str">
        <x:v>兔子 V ({0}:{1})</x:v>
      </x:c>
      <x:c r="H4384" s="7" t="str">
        <x:v>已校验保留占位符与属性图标</x:v>
      </x:c>
      <x:c r="I4384" s="9"/>
    </x:row>
    <x:row r="4385" ht="15" hidden="0">
      <x:c r="A4385" s="12" t="s">
        <x:v>12589</x:v>
      </x:c>
      <x:c r="B4385" s="9" t="n">
        <x:v>1</x:v>
      </x:c>
      <x:c r="C4385" s="9" t="n">
        <x:v>1</x:v>
      </x:c>
      <x:c r="D4385" s="12" t="s">
        <x:v>12590</x:v>
      </x:c>
      <x:c r="E4385" s="12" t="s">
        <x:v>12591</x:v>
      </x:c>
      <x:c r="F4385" s="9" t="s">
        <x:v>12592</x:v>
      </x:c>
      <x:c r="G4385" s="7" t="str">
        <x:v>兔子 VI ({0}:{1})</x:v>
      </x:c>
      <x:c r="H4385" s="7" t="str">
        <x:v>已校验保留占位符与属性图标</x:v>
      </x:c>
      <x:c r="I4385" s="9"/>
    </x:row>
    <x:row r="4386" ht="15" hidden="0">
      <x:c r="A4386" s="12" t="s">
        <x:v>12593</x:v>
      </x:c>
      <x:c r="B4386" s="9" t="n">
        <x:v>1</x:v>
      </x:c>
      <x:c r="C4386" s="9" t="n">
        <x:v>1</x:v>
      </x:c>
      <x:c r="D4386" s="12" t="s">
        <x:v>12594</x:v>
      </x:c>
      <x:c r="E4386" s="12" t="s">
        <x:v>12593</x:v>
      </x:c>
      <x:c r="F4386" s="9" t="s">
        <x:v>12595</x:v>
      </x:c>
      <x:c r="G4386" s="7" t="str">
        <x:v>幼兔活力 I</x:v>
      </x:c>
      <x:c r="H4386" s="7" t="str">
        <x:v>已重译补全未译英文并统一全表术语</x:v>
      </x:c>
      <x:c r="I4386" s="9"/>
    </x:row>
    <x:row r="4387" ht="15" hidden="0">
      <x:c r="A4387" s="12" t="s">
        <x:v>12596</x:v>
      </x:c>
      <x:c r="B4387" s="9" t="n">
        <x:v>1</x:v>
      </x:c>
      <x:c r="C4387" s="9" t="n">
        <x:v>1</x:v>
      </x:c>
      <x:c r="D4387" s="12" t="s">
        <x:v>12477</x:v>
      </x:c>
      <x:c r="E4387" s="12" t="s">
        <x:v>12596</x:v>
      </x:c>
      <x:c r="F4387" s="9" t="s">
        <x:v>12597</x:v>
      </x:c>
      <x:c r="G4387" s="7" t="str">
        <x:v>散发着某种奇异的能量。</x:v>
      </x:c>
      <x:c r="H4387" s="7"/>
      <x:c r="I4387" s="9"/>
    </x:row>
    <x:row r="4388" ht="15" hidden="0">
      <x:c r="A4388" s="12" t="s">
        <x:v>12598</x:v>
      </x:c>
      <x:c r="B4388" s="9" t="n">
        <x:v>3</x:v>
      </x:c>
      <x:c r="C4388" s="9" t="n">
        <x:v>1</x:v>
      </x:c>
      <x:c r="D4388" s="12" t="s">
        <x:v>12599</x:v>
      </x:c>
      <x:c r="E4388" s="12" t="s">
        <x:v>12598</x:v>
      </x:c>
      <x:c r="F4388" s="12" t="s">
        <x:v>12600</x:v>
      </x:c>
      <x:c r="G4388" s="7" t="str">
        <x:v>拉密欧与茱莉叶的爱超越了时间、空间与命运本身的界限。</x:v>
      </x:c>
      <x:c r="H4388" s="7" t="str">
        <x:v>已重译补全未译英文并统一全表术语</x:v>
      </x:c>
      <x:c r="I4388" s="9"/>
    </x:row>
    <x:row r="4389" ht="15" hidden="0">
      <x:c r="A4389" s="12" t="s">
        <x:v>12601</x:v>
      </x:c>
      <x:c r="B4389" s="9" t="n">
        <x:v>1</x:v>
      </x:c>
      <x:c r="C4389" s="9" t="n">
        <x:v>1</x:v>
      </x:c>
      <x:c r="D4389" s="12" t="s">
        <x:v>10041</x:v>
      </x:c>
      <x:c r="E4389" s="12" t="s">
        <x:v>12602</x:v>
      </x:c>
      <x:c r="F4389" s="9" t="s">
        <x:v>12603</x:v>
      </x:c>
      <x:c r="G4389" s="7" t="str">
        <x:v>已谋杀的拉密欧数量: {0}</x:v>
      </x:c>
      <x:c r="H4389" s="7" t="str">
        <x:v>已重译补全未译英文并统一全表术语</x:v>
      </x:c>
      <x:c r="I4389" s="9"/>
    </x:row>
    <x:row r="4390" ht="15" hidden="0">
      <x:c r="A4390" s="12" t="s">
        <x:v>12604</x:v>
      </x:c>
      <x:c r="B4390" s="9" t="n">
        <x:v>1</x:v>
      </x:c>
      <x:c r="C4390" s="9" t="n">
        <x:v>1</x:v>
      </x:c>
      <x:c r="D4390" s="12" t="s">
        <x:v>3190</x:v>
      </x:c>
      <x:c r="E4390" s="12" t="s">
        <x:v>12604</x:v>
      </x:c>
      <x:c r="F4390" s="9" t="s">
        <x:v>12605</x:v>
      </x:c>
      <x:c r="G4390" s="7" t="str">
        <x:v>急速衰败</x:v>
      </x:c>
      <x:c r="H4390" s="7"/>
      <x:c r="I4390" s="9"/>
    </x:row>
    <x:row r="4391" ht="15" hidden="0">
      <x:c r="A4391" s="12" t="s">
        <x:v>12606</x:v>
      </x:c>
      <x:c r="B4391" s="9" t="n">
        <x:v>3</x:v>
      </x:c>
      <x:c r="C4391" s="9" t="n">
        <x:v>1</x:v>
      </x:c>
      <x:c r="D4391" s="12" t="s">
        <x:v>12607</x:v>
      </x:c>
      <x:c r="E4391" s="12" t="s">
        <x:v>12606</x:v>
      </x:c>
      <x:c r="F4391" s="9" t="s">
        <x:v>12608</x:v>
      </x:c>
      <x:c r="G4391" s="7" t="str">
        <x:v>稀有的丝线，可用于合成蕴含阿拉克涅之力的武器。</x:v>
      </x:c>
      <x:c r="H4391" s="7" t="str">
        <x:v>已重译补全未译英文并统一全表术语</x:v>
      </x:c>
      <x:c r="I4391" s="9"/>
    </x:row>
    <x:row r="4392" ht="15" hidden="0">
      <x:c r="A4392" s="12" t="s">
        <x:v>12609</x:v>
      </x:c>
      <x:c r="B4392" s="9" t="n">
        <x:v>1</x:v>
      </x:c>
      <x:c r="C4392" s="9" t="n">
        <x:v>1</x:v>
      </x:c>
      <x:c r="D4392" s="12" t="s">
        <x:v>10909</x:v>
      </x:c>
      <x:c r="E4392" s="12" t="s">
        <x:v>12610</x:v>
      </x:c>
      <x:c r="F4392" s="9" t="s">
        <x:v>12611</x:v>
      </x:c>
      <x:c r="G4392" s="7" t="str">
        <x:v>充能达到 {0}k 时，稀有度 +{1}!</x:v>
      </x:c>
      <x:c r="H4392" s="7" t="str">
        <x:v>已校验保留占位符与属性图标</x:v>
      </x:c>
      <x:c r="I4392" s="9"/>
    </x:row>
    <x:row r="4393" ht="15" hidden="0">
      <x:c r="A4393" s="12" t="s">
        <x:v>12612</x:v>
      </x:c>
      <x:c r="B4393" s="9" t="n">
        <x:v>2</x:v>
      </x:c>
      <x:c r="C4393" s="9" t="n">
        <x:v>1</x:v>
      </x:c>
      <x:c r="D4393" s="12" t="s">
        <x:v>12613</x:v>
      </x:c>
      <x:c r="E4393" s="12" t="s">
        <x:v>12612</x:v>
      </x:c>
      <x:c r="F4393" s="9" t="s">
        <x:v>12614</x:v>
      </x:c>
      <x:c r="G4393" s="7" t="str">
        <x:v>合成炽焰小人燃料时，与加巴古尔发生反应。</x:v>
      </x:c>
      <x:c r="H4393" s="7" t="str">
        <x:v>已重译补全未译英文并统一全表术语</x:v>
      </x:c>
      <x:c r="I4393" s="9"/>
    </x:row>
    <x:row r="4394" ht="15" hidden="0">
      <x:c r="A4394" s="12" t="s">
        <x:v>12615</x:v>
      </x:c>
      <x:c r="B4394" s="9" t="n">
        <x:v>1</x:v>
      </x:c>
      <x:c r="C4394" s="9" t="n">
        <x:v>1</x:v>
      </x:c>
      <x:c r="D4394" s="12" t="s">
        <x:v>5288</x:v>
      </x:c>
      <x:c r="E4394" s="12" t="s">
        <x:v>12615</x:v>
      </x:c>
      <x:c r="F4394" s="9" t="s">
        <x:v>12616</x:v>
      </x:c>
      <x:c r="G4394" s="7" t="str">
        <x:v>死神之魂</x:v>
      </x:c>
      <x:c r="H4394" s="7"/>
      <x:c r="I4394" s="9"/>
    </x:row>
    <x:row r="4395" ht="15" hidden="0">
      <x:c r="A4395" s="12" t="s">
        <x:v>12617</x:v>
      </x:c>
      <x:c r="B4395" s="9" t="n">
        <x:v>2</x:v>
      </x:c>
      <x:c r="C4395" s="9" t="n">
        <x:v>1</x:v>
      </x:c>
      <x:c r="D4395" s="12" t="s">
        <x:v>7502</x:v>
      </x:c>
      <x:c r="E4395" s="12" t="s">
        <x:v>12618</x:v>
      </x:c>
      <x:c r="F4395" s="9" t="s">
        <x:v>12619</x:v>
      </x:c>
      <x:c r="G4395" s="7" t="str">
        <x:v>在 {0} 秒内再次施放(法力消耗为上次的 {1} 倍)，否则传送回起点。</x:v>
      </x:c>
      <x:c r="H4395" s="7" t="str">
        <x:v>已校验保留占位符与属性图标</x:v>
      </x:c>
      <x:c r="I4395" s="9"/>
    </x:row>
    <x:row r="4396" ht="15" hidden="0">
      <x:c r="A4396" s="12" t="s">
        <x:v>12620</x:v>
      </x:c>
      <x:c r="B4396" s="9" t="n">
        <x:v>1</x:v>
      </x:c>
      <x:c r="C4396" s="9" t="n">
        <x:v>1</x:v>
      </x:c>
      <x:c r="D4396" s="12" t="s">
        <x:v>4358</x:v>
      </x:c>
      <x:c r="E4396" s="12" t="s">
        <x:v>12620</x:v>
      </x:c>
      <x:c r="F4396" s="9" t="s">
        <x:v>12621</x:v>
      </x:c>
      <x:c r="G4396" s="7" t="str">
        <x:v>救赎</x:v>
      </x:c>
      <x:c r="H4396" s="7"/>
      <x:c r="I4396" s="9"/>
    </x:row>
    <x:row r="4397" ht="15" hidden="0">
      <x:c r="A4397" s="12" t="s">
        <x:v>12622</x:v>
      </x:c>
      <x:c r="B4397" s="9" t="n">
        <x:v>4</x:v>
      </x:c>
      <x:c r="C4397" s="9" t="n">
        <x:v>1</x:v>
      </x:c>
      <x:c r="D4397" s="12" t="s">
        <x:v>7626</x:v>
      </x:c>
      <x:c r="E4397" s="12" t="s">
        <x:v>12623</x:v>
      </x:c>
      <x:c r="F4397" s="9" t="s">
        <x:v>12624</x:v>
      </x:c>
      <x:c r="G4397" s="7" t="str">
        <x:v>受到的伤害降低 {0}%，持续 {1} 秒。同时获得随地牢等级增强的伤害吸收护盾。</x:v>
      </x:c>
      <x:c r="H4397" s="7" t="str">
        <x:v>已校验保留占位符与属性图标</x:v>
      </x:c>
      <x:c r="I4397" s="9"/>
    </x:row>
    <x:row r="4398" ht="15" hidden="0">
      <x:c r="A4398" s="12" t="s">
        <x:v>12625</x:v>
      </x:c>
      <x:c r="B4398" s="9" t="n">
        <x:v>1</x:v>
      </x:c>
      <x:c r="C4398" s="9" t="n">
        <x:v>1</x:v>
      </x:c>
      <x:c r="D4398" s="12" t="s">
        <x:v>2189</x:v>
      </x:c>
      <x:c r="E4398" s="12" t="s">
        <x:v>12625</x:v>
      </x:c>
      <x:c r="F4398" s="9" t="s">
        <x:v>12626</x:v>
      </x:c>
      <x:c r="G4398" s="7" t="str">
        <x:v>受到的坠落伤害降低 {2}%。</x:v>
      </x:c>
      <x:c r="H4398" s="7" t="str">
        <x:v>已校验保留占位符与属性图标</x:v>
      </x:c>
      <x:c r="I4398" s="9"/>
    </x:row>
    <x:row r="4399" ht="15" hidden="0">
      <x:c r="A4399" s="12" t="s">
        <x:v>12627</x:v>
      </x:c>
      <x:c r="B4399" s="9" t="n">
        <x:v>1</x:v>
      </x:c>
      <x:c r="C4399" s="9" t="n">
        <x:v>1</x:v>
      </x:c>
      <x:c r="D4399" s="12" t="s">
        <x:v>4435</x:v>
      </x:c>
      <x:c r="E4399" s="12" t="s">
        <x:v>12627</x:v>
      </x:c>
      <x:c r="F4399" s="9" t="s">
        <x:v>12628</x:v>
      </x:c>
      <x:c r="G4399" s="7" t="str">
        <x:v>制导绵羊的冷却时间缩短</x:v>
      </x:c>
      <x:c r="H4399" s="7"/>
      <x:c r="I4399" s="9"/>
    </x:row>
    <x:row r="4400" ht="15" hidden="0">
      <x:c r="A4400" s="12" t="s">
        <x:v>12629</x:v>
      </x:c>
      <x:c r="B4400" s="9" t="n">
        <x:v>1</x:v>
      </x:c>
      <x:c r="C4400" s="9" t="n">
        <x:v>1</x:v>
      </x:c>
      <x:c r="D4400" s="12" t="s">
        <x:v>12296</x:v>
      </x:c>
      <x:c r="E4400" s="12" t="s">
        <x:v>12629</x:v>
      </x:c>
      <x:c r="F4400" s="9" t="s">
        <x:v>12630</x:v>
      </x:c>
      <x:c r="G4400" s="7" t="str">
        <x:v>你的</x:v>
      </x:c>
      <x:c r="H4400" s="7"/>
      <x:c r="I4400" s="9"/>
    </x:row>
    <x:row r="4401" ht="15" hidden="0">
      <x:c r="A4401" s="12" t="s">
        <x:v>12631</x:v>
      </x:c>
      <x:c r="B4401" s="9" t="n">
        <x:v>2</x:v>
      </x:c>
      <x:c r="C4401" s="9" t="n">
        <x:v>1</x:v>
      </x:c>
      <x:c r="D4401" s="12" t="s">
        <x:v>8249</x:v>
      </x:c>
      <x:c r="E4401" s="12" t="s">
        <x:v>12632</x:v>
      </x:c>
      <x:c r="F4401" s="9" t="s">
        <x:v>12633</x:v>
      </x:c>
      <x:c r="G4401" s="7" t="str">
        <x:v>酒保商店的物品花费降低 +{0}%。</x:v>
      </x:c>
      <x:c r="H4401" s="7" t="str">
        <x:v>已校验保留占位符与属性图标</x:v>
      </x:c>
      <x:c r="I4401" s="9"/>
    </x:row>
    <x:row r="4402" ht="15" hidden="0">
      <x:c r="A4402" s="12" t="s">
        <x:v>12634</x:v>
      </x:c>
      <x:c r="B4402" s="9" t="n">
        <x:v>2</x:v>
      </x:c>
      <x:c r="C4402" s="9" t="n">
        <x:v>1</x:v>
      </x:c>
      <x:c r="D4402" s="12" t="s">
        <x:v>12635</x:v>
      </x:c>
      <x:c r="E4402" s="12" t="s">
        <x:v>12636</x:v>
      </x:c>
      <x:c r="F4402" s="9" t="s">
        <x:v>12637</x:v>
      </x:c>
      <x:c r="G4402" s="7" t="str">
        <x:v>受到  骷髅生物造成的伤害降低 {0}%。</x:v>
      </x:c>
      <x:c r="H4402" s="7" t="str">
        <x:v>已重译补全未译英文并统一全表术语</x:v>
      </x:c>
      <x:c r="I4402" s="9"/>
    </x:row>
    <x:row r="4403" ht="15" hidden="0">
      <x:c r="A4403" s="12" t="s">
        <x:v>12638</x:v>
      </x:c>
      <x:c r="B4403" s="9" t="n">
        <x:v>4</x:v>
      </x:c>
      <x:c r="C4403" s="9" t="n">
        <x:v>1</x:v>
      </x:c>
      <x:c r="D4403" s="12" t="s">
        <x:v>5288</x:v>
      </x:c>
      <x:c r="E4403" s="12" t="s">
        <x:v>12638</x:v>
      </x:c>
      <x:c r="F4403" s="9" t="s">
        <x:v>12639</x:v>
      </x:c>
      <x:c r="G4403" s="7" t="str">
        <x:v>召唤生物的消耗降低 {2}%，且其造成的伤害提高 {3}%。所有召唤生物的生命值提高 {4}%。</x:v>
      </x:c>
      <x:c r="H4403" s="7" t="str">
        <x:v>已校验保留占位符与属性图标</x:v>
      </x:c>
      <x:c r="I4403" s="9"/>
    </x:row>
    <x:row r="4404" ht="15" hidden="0">
      <x:c r="A4404" s="12" t="s">
        <x:v>12640</x:v>
      </x:c>
      <x:c r="B4404" s="9" t="n">
        <x:v>1</x:v>
      </x:c>
      <x:c r="C4404" s="9" t="n">
        <x:v>1</x:v>
      </x:c>
      <x:c r="D4404" s="12" t="s">
        <x:v>12641</x:v>
      </x:c>
      <x:c r="E4404" s="12" t="s">
        <x:v>12642</x:v>
      </x:c>
      <x:c r="F4404" s="12" t="s">
        <x:v>12643</x:v>
      </x:c>
      <x:c r="G4404" s="7" t="str">
        <x:v>使你的  活力降低 {0}%， 速度</x:v>
      </x:c>
      <x:c r="H4404" s="7" t="str">
        <x:v>已重译补全未译英文并统一全表术语</x:v>
      </x:c>
      <x:c r="I4404" s="9"/>
    </x:row>
    <x:row r="4405" ht="15" hidden="0">
      <x:c r="A4405" s="12" t="s">
        <x:v>12644</x:v>
      </x:c>
      <x:c r="B4405" s="9" t="n">
        <x:v>1</x:v>
      </x:c>
      <x:c r="C4405" s="9" t="n">
        <x:v>1</x:v>
      </x:c>
      <x:c r="D4405" s="12" t="s">
        <x:v>11111</x:v>
      </x:c>
      <x:c r="E4405" s="12" t="s">
        <x:v>12644</x:v>
      </x:c>
      <x:c r="F4405" s="12" t="s">
        <x:v>12645</x:v>
      </x:c>
      <x:c r="G4405" s="7" t="str">
        <x:v>里德需要这件物品。</x:v>
      </x:c>
      <x:c r="H4405" s="7" t="str">
        <x:v>已重译补全未译英文并统一全表术语</x:v>
      </x:c>
      <x:c r="I4405" s="9"/>
    </x:row>
    <x:row r="4406" ht="15" hidden="0">
      <x:c r="A4406" s="12" t="s">
        <x:v>12646</x:v>
      </x:c>
      <x:c r="B4406" s="9" t="n">
        <x:v>1</x:v>
      </x:c>
      <x:c r="C4406" s="9" t="n">
        <x:v>1</x:v>
      </x:c>
      <x:c r="D4406" s="12" t="s">
        <x:v>2148</x:v>
      </x:c>
      <x:c r="E4406" s="12" t="s">
        <x:v>12646</x:v>
      </x:c>
      <x:c r="F4406" s="9" t="s">
        <x:v>12647</x:v>
      </x:c>
      <x:c r="G4406" s="7" t="str">
        <x:v>敏锐感知</x:v>
      </x:c>
      <x:c r="H4406" s="7"/>
      <x:c r="I4406" s="9"/>
    </x:row>
    <x:row r="4407" ht="15" hidden="0">
      <x:c r="A4407" s="12" t="s">
        <x:v>12648</x:v>
      </x:c>
      <x:c r="B4407" s="9" t="n">
        <x:v>2</x:v>
      </x:c>
      <x:c r="C4407" s="9" t="n">
        <x:v>1</x:v>
      </x:c>
      <x:c r="D4407" s="12" t="s">
        <x:v>35</x:v>
      </x:c>
      <x:c r="E4407" s="12" t="s">
        <x:v>12649</x:v>
      </x:c>
      <x:c r="F4407" s="9" t="s">
        <x:v>12650</x:v>
      </x:c>
      <x:c r="G4407" s="7" t="str">
        <x:v>恢复 +{0} 活力的效果会在每次命中怪物时触发。</x:v>
      </x:c>
      <x:c r="H4407" s="7" t="str">
        <x:v>已校验保留占位符与属性图标</x:v>
      </x:c>
      <x:c r="I4407" s="9"/>
    </x:row>
    <x:row r="4408" ht="15" hidden="0">
      <x:c r="A4408" s="12" t="s">
        <x:v>12651</x:v>
      </x:c>
      <x:c r="B4408" s="9" t="n">
        <x:v>2</x:v>
      </x:c>
      <x:c r="C4408" s="9" t="n">
        <x:v>1</x:v>
      </x:c>
      <x:c r="D4408" s="12" t="s">
        <x:v>7171</x:v>
      </x:c>
      <x:c r="E4408" s="12" t="s">
        <x:v>12652</x:v>
      </x:c>
      <x:c r="F4408" s="9" t="s">
        <x:v>12653</x:v>
      </x:c>
      <x:c r="G4408" s="7" t="str">
        <x:v>施放后 {1} 秒内，法力回复速度减缓 {0} 倍。</x:v>
      </x:c>
      <x:c r="H4408" s="7" t="str">
        <x:v>已修正数字占位符位置并校对译文</x:v>
      </x:c>
      <x:c r="I4408" s="9" t="s">
        <x:v>591</x:v>
      </x:c>
    </x:row>
    <x:row r="4409" ht="15" hidden="0">
      <x:c r="A4409" s="12" t="s">
        <x:v>12654</x:v>
      </x:c>
      <x:c r="B4409" s="9" t="n">
        <x:v>1</x:v>
      </x:c>
      <x:c r="C4409" s="9" t="n">
        <x:v>1</x:v>
      </x:c>
      <x:c r="D4409" s="12" t="s">
        <x:v>9550</x:v>
      </x:c>
      <x:c r="E4409" s="12" t="s">
        <x:v>12655</x:v>
      </x:c>
      <x:c r="F4409" s="9" t="s">
        <x:v>12656</x:v>
      </x:c>
      <x:c r="G4409" s="7" t="str">
        <x:v>法力回复速度提高 {0}%</x:v>
      </x:c>
      <x:c r="H4409" s="7" t="str">
        <x:v>已重译补全未译英文并统一全表术语</x:v>
      </x:c>
      <x:c r="I4409" s="9"/>
    </x:row>
    <x:row r="4410" ht="15" hidden="0">
      <x:c r="A4410" s="12" t="s">
        <x:v>12657</x:v>
      </x:c>
      <x:c r="B4410" s="9" t="n">
        <x:v>1</x:v>
      </x:c>
      <x:c r="C4410" s="9" t="n">
        <x:v>1</x:v>
      </x:c>
      <x:c r="D4410" s="12" t="s">
        <x:v>12658</x:v>
      </x:c>
      <x:c r="E4410" s="12" t="s">
        <x:v>12659</x:v>
      </x:c>
      <x:c r="F4410" s="9" t="s">
        <x:v>12660</x:v>
      </x:c>
      <x:c r="G4410" s="7" t="str">
        <x:v>再生 IX（{0}:{1}）</x:v>
      </x:c>
      <x:c r="H4410" s="7" t="str">
        <x:v>已校验保留占位符与属性图标</x:v>
      </x:c>
      <x:c r="I4410" s="9"/>
    </x:row>
    <x:row r="4411" ht="15" hidden="0">
      <x:c r="A4411" s="12" t="s">
        <x:v>12661</x:v>
      </x:c>
      <x:c r="B4411" s="9" t="n">
        <x:v>1</x:v>
      </x:c>
      <x:c r="C4411" s="9" t="n">
        <x:v>1</x:v>
      </x:c>
      <x:c r="D4411" s="12" t="s">
        <x:v>12662</x:v>
      </x:c>
      <x:c r="E4411" s="12" t="s">
        <x:v>12663</x:v>
      </x:c>
      <x:c r="F4411" s="9" t="s">
        <x:v>12664</x:v>
      </x:c>
      <x:c r="G4411" s="7" t="str">
        <x:v>再生 V（{0}:{1}）</x:v>
      </x:c>
      <x:c r="H4411" s="7" t="str">
        <x:v>已校验保留占位符与属性图标</x:v>
      </x:c>
      <x:c r="I4411" s="9"/>
    </x:row>
    <x:row r="4412" ht="15" hidden="0">
      <x:c r="A4412" s="12" t="s">
        <x:v>12665</x:v>
      </x:c>
      <x:c r="B4412" s="9" t="n">
        <x:v>1</x:v>
      </x:c>
      <x:c r="C4412" s="9" t="n">
        <x:v>1</x:v>
      </x:c>
      <x:c r="D4412" s="12" t="s">
        <x:v>12666</x:v>
      </x:c>
      <x:c r="E4412" s="12" t="s">
        <x:v>12667</x:v>
      </x:c>
      <x:c r="F4412" s="9" t="s">
        <x:v>12668</x:v>
      </x:c>
      <x:c r="G4412" s="7" t="str">
        <x:v>再生 VI（{0}:{1}）</x:v>
      </x:c>
      <x:c r="H4412" s="7" t="str">
        <x:v>已校验保留占位符与属性图标</x:v>
      </x:c>
      <x:c r="I4412" s="9"/>
    </x:row>
    <x:row r="4413" ht="15" hidden="0">
      <x:c r="A4413" s="12" t="s">
        <x:v>12669</x:v>
      </x:c>
      <x:c r="B4413" s="9" t="n">
        <x:v>1</x:v>
      </x:c>
      <x:c r="C4413" s="9" t="n">
        <x:v>1</x:v>
      </x:c>
      <x:c r="D4413" s="12" t="s">
        <x:v>12670</x:v>
      </x:c>
      <x:c r="E4413" s="12" t="s">
        <x:v>12671</x:v>
      </x:c>
      <x:c r="F4413" s="9" t="s">
        <x:v>12672</x:v>
      </x:c>
      <x:c r="G4413" s="7" t="str">
        <x:v>再生 VII（{0}:{1}）</x:v>
      </x:c>
      <x:c r="H4413" s="7" t="str">
        <x:v>已校验保留占位符与属性图标</x:v>
      </x:c>
      <x:c r="I4413" s="9"/>
    </x:row>
    <x:row r="4414" ht="15" hidden="0">
      <x:c r="A4414" s="12" t="s">
        <x:v>12673</x:v>
      </x:c>
      <x:c r="B4414" s="9" t="n">
        <x:v>1</x:v>
      </x:c>
      <x:c r="C4414" s="9" t="n">
        <x:v>1</x:v>
      </x:c>
      <x:c r="D4414" s="12" t="s">
        <x:v>12674</x:v>
      </x:c>
      <x:c r="E4414" s="12" t="s">
        <x:v>12675</x:v>
      </x:c>
      <x:c r="F4414" s="9" t="s">
        <x:v>12676</x:v>
      </x:c>
      <x:c r="G4414" s="7" t="str">
        <x:v>再生 VIII（{0}:{1}）</x:v>
      </x:c>
      <x:c r="H4414" s="7" t="str">
        <x:v>已校验保留占位符与属性图标</x:v>
      </x:c>
      <x:c r="I4414" s="9"/>
    </x:row>
    <x:row r="4415" ht="15" hidden="0">
      <x:c r="A4415" s="12" t="s">
        <x:v>12677</x:v>
      </x:c>
      <x:c r="B4415" s="9" t="n">
        <x:v>1</x:v>
      </x:c>
      <x:c r="C4415" s="9" t="n">
        <x:v>1</x:v>
      </x:c>
      <x:c r="D4415" s="12" t="s">
        <x:v>12678</x:v>
      </x:c>
      <x:c r="E4415" s="12" t="s">
        <x:v>12677</x:v>
      </x:c>
      <x:c r="F4415" s="9" t="s">
        <x:v>12679</x:v>
      </x:c>
      <x:c r="G4415" s="7" t="str">
        <x:v>重燃 I</x:v>
      </x:c>
      <x:c r="H4415" s="7"/>
      <x:c r="I4415" s="9"/>
    </x:row>
    <x:row r="4416" ht="15" hidden="0">
      <x:c r="A4416" s="12" t="s">
        <x:v>12680</x:v>
      </x:c>
      <x:c r="B4416" s="9" t="n">
        <x:v>1</x:v>
      </x:c>
      <x:c r="C4416" s="9" t="n">
        <x:v>1</x:v>
      </x:c>
      <x:c r="D4416" s="12" t="s">
        <x:v>5325</x:v>
      </x:c>
      <x:c r="E4416" s="12" t="s">
        <x:v>12681</x:v>
      </x:c>
      <x:c r="F4416" s="9" t="s">
        <x:v>12682</x:v>
      </x:c>
      <x:c r="G4416" s="7" t="str">
        <x:v>释放一群邪恶的蝙蝠。每只存活的蝙蝠每秒使你损失最大生命值的 {0}%</x:v>
      </x:c>
      <x:c r="H4416" s="7" t="str">
        <x:v>已校验保留占位符与属性图标</x:v>
      </x:c>
      <x:c r="I4416" s="9"/>
    </x:row>
    <x:row r="4417" ht="15" hidden="0">
      <x:c r="A4417" s="12" t="s">
        <x:v>12683</x:v>
      </x:c>
      <x:c r="B4417" s="9" t="n">
        <x:v>1</x:v>
      </x:c>
      <x:c r="C4417" s="9" t="n">
        <x:v>1</x:v>
      </x:c>
      <x:c r="D4417" s="12" t="s">
        <x:v>12684</x:v>
      </x:c>
      <x:c r="E4417" s="12" t="s">
        <x:v>12685</x:v>
      </x:c>
      <x:c r="F4417" s="9" t="s">
        <x:v>12686</x:v>
      </x:c>
      <x:c r="G4417" s="7" t="str">
        <x:v>已发现遗物: {0}/{1}</x:v>
      </x:c>
      <x:c r="H4417" s="7" t="str">
        <x:v>已校验保留占位符与属性图标</x:v>
      </x:c>
      <x:c r="I4417" s="9"/>
    </x:row>
    <x:row r="4418" ht="15" hidden="0">
      <x:c r="A4418" s="12" t="s">
        <x:v>12687</x:v>
      </x:c>
      <x:c r="B4418" s="9" t="n">
        <x:v>1</x:v>
      </x:c>
      <x:c r="C4418" s="9" t="n">
        <x:v>1</x:v>
      </x:c>
      <x:c r="D4418" s="12" t="s">
        <x:v>1778</x:v>
      </x:c>
      <x:c r="E4418" s="12" t="s">
        <x:v>12687</x:v>
      </x:c>
      <x:c r="F4418" s="9" t="s">
        <x:v>12688</x:v>
      </x:c>
      <x:c r="G4418" s="7" t="str">
        <x:v>著名加成</x:v>
      </x:c>
      <x:c r="H4418" s="7"/>
      <x:c r="I4418" s="9"/>
    </x:row>
    <x:row r="4419" ht="15" hidden="0">
      <x:c r="A4419" s="12" t="s">
        <x:v>12689</x:v>
      </x:c>
      <x:c r="B4419" s="9" t="n">
        <x:v>2</x:v>
      </x:c>
      <x:c r="C4419" s="9" t="n">
        <x:v>1</x:v>
      </x:c>
      <x:c r="D4419" s="12" t="s">
        <x:v>2738</x:v>
      </x:c>
      <x:c r="E4419" s="12" t="s">
        <x:v>12689</x:v>
      </x:c>
      <x:c r="F4419" s="9" t="s">
        <x:v>12690</x:v>
      </x:c>
      <x:c r="G4419" s="7" t="str">
        <x:v>射出的箭矢变为会爆炸的凋零头颅!</x:v>
      </x:c>
      <x:c r="H4419" s="7"/>
      <x:c r="I4419" s="9"/>
    </x:row>
    <x:row r="4420" ht="15" hidden="0">
      <x:c r="A4420" s="12" t="s">
        <x:v>12691</x:v>
      </x:c>
      <x:c r="B4420" s="9" t="n">
        <x:v>1</x:v>
      </x:c>
      <x:c r="C4420" s="9" t="n">
        <x:v>1</x:v>
      </x:c>
      <x:c r="D4420" s="12" t="s">
        <x:v>12246</x:v>
      </x:c>
      <x:c r="E4420" s="12" t="s">
        <x:v>12691</x:v>
      </x:c>
      <x:c r="F4420" s="9" t="s">
        <x:v>1455</x:v>
      </x:c>
      <x:c r="G4420" s="7" t="str">
        <x:v>替换来自以下效果的伤害减免：</x:v>
      </x:c>
      <x:c r="H4420" s="7" t="str">
        <x:v>已重译补全未译英文并统一全表术语</x:v>
      </x:c>
      <x:c r="I4420" s="9"/>
    </x:row>
    <x:row r="4421" ht="15" hidden="0">
      <x:c r="A4421" s="12" t="s">
        <x:v>12692</x:v>
      </x:c>
      <x:c r="B4421" s="9" t="n">
        <x:v>1</x:v>
      </x:c>
      <x:c r="C4421" s="9" t="n">
        <x:v>1</x:v>
      </x:c>
      <x:c r="D4421" s="12" t="s">
        <x:v>2789</x:v>
      </x:c>
      <x:c r="E4421" s="12" t="s">
        <x:v>12692</x:v>
      </x:c>
      <x:c r="F4421" s="9" t="s">
        <x:v>12693</x:v>
      </x:c>
      <x:c r="G4421" s="7" t="str">
        <x:v>恶臭气味</x:v>
      </x:c>
      <x:c r="H4421" s="7"/>
      <x:c r="I4421" s="9"/>
    </x:row>
    <x:row r="4422" ht="15" hidden="0">
      <x:c r="A4422" s="12" t="s">
        <x:v>12694</x:v>
      </x:c>
      <x:c r="B4422" s="9" t="n">
        <x:v>1</x:v>
      </x:c>
      <x:c r="C4422" s="9" t="n">
        <x:v>1</x:v>
      </x:c>
      <x:c r="D4422" s="12" t="s">
        <x:v>5155</x:v>
      </x:c>
      <x:c r="E4422" s="12" t="s">
        <x:v>12694</x:v>
      </x:c>
      <x:c r="F4422" s="9" t="s">
        <x:v>12695</x:v>
      </x:c>
      <x:c r="G4422" s="7" t="str">
        <x:v>需要战斗技能等级达到 MCCXII!</x:v>
      </x:c>
      <x:c r="H4422" s="7" t="str">
        <x:v>已重译补全未译英文并统一全表术语</x:v>
      </x:c>
      <x:c r="I4422" s="9"/>
    </x:row>
    <x:row r="4423" ht="15" hidden="0">
      <x:c r="A4423" s="12" t="s">
        <x:v>12696</x:v>
      </x:c>
      <x:c r="B4423" s="9" t="n">
        <x:v>1</x:v>
      </x:c>
      <x:c r="C4423" s="9" t="n">
        <x:v>1</x:v>
      </x:c>
      <x:c r="D4423" s="12" t="s">
        <x:v>12169</x:v>
      </x:c>
      <x:c r="E4423" s="12" t="s">
        <x:v>12696</x:v>
      </x:c>
      <x:c r="F4423" s="9" t="s">
        <x:v>12697</x:v>
      </x:c>
      <x:c r="G4423" s="7" t="str">
        <x:v>需要海之眷顾 VI!</x:v>
      </x:c>
      <x:c r="H4423" s="7"/>
      <x:c r="I4423" s="9"/>
    </x:row>
    <x:row r="4424" ht="15" hidden="0">
      <x:c r="A4424" s="12" t="s">
        <x:v>12698</x:v>
      </x:c>
      <x:c r="B4424" s="9" t="n">
        <x:v>1</x:v>
      </x:c>
      <x:c r="C4424" s="9" t="n">
        <x:v>1</x:v>
      </x:c>
      <x:c r="D4424" s="12" t="s">
        <x:v>4021</x:v>
      </x:c>
      <x:c r="E4424" s="12" t="s">
        <x:v>12698</x:v>
      </x:c>
      <x:c r="F4424" s="9" t="s">
        <x:v>12699</x:v>
      </x:c>
      <x:c r="G4424" s="7" t="str">
        <x:v>需要灭虫大师 V!</x:v>
      </x:c>
      <x:c r="H4424" s="7" t="str">
        <x:v>已重译补全未译英文并统一全表术语</x:v>
      </x:c>
      <x:c r="I4424" s="9"/>
    </x:row>
    <x:row r="4425" ht="15" hidden="0">
      <x:c r="A4425" s="12" t="s">
        <x:v>12700</x:v>
      </x:c>
      <x:c r="B4425" s="9" t="n">
        <x:v>1</x:v>
      </x:c>
      <x:c r="C4425" s="9" t="n">
        <x:v>1</x:v>
      </x:c>
      <x:c r="D4425" s="12" t="s">
        <x:v>12701</x:v>
      </x:c>
      <x:c r="E4425" s="12" t="s">
        <x:v>12700</x:v>
      </x:c>
      <x:c r="F4425" s="9" t="s">
        <x:v>12702</x:v>
      </x:c>
      <x:c r="G4425" s="7" t="str">
        <x:v>需要至少拥有任意一种极速作物 V 附魔!</x:v>
      </x:c>
      <x:c r="H4425" s="7" t="str">
        <x:v>已重译补全未译英文并统一全表术语</x:v>
      </x:c>
      <x:c r="I4425" s="9"/>
    </x:row>
    <x:row r="4426" ht="15" hidden="0">
      <x:c r="A4426" s="12" t="s">
        <x:v>12703</x:v>
      </x:c>
      <x:c r="B4426" s="9" t="n">
        <x:v>1</x:v>
      </x:c>
      <x:c r="C4426" s="9" t="n">
        <x:v>1</x:v>
      </x:c>
      <x:c r="D4426" s="12" t="s">
        <x:v>12704</x:v>
      </x:c>
      <x:c r="E4426" s="12" t="s">
        <x:v>12703</x:v>
      </x:c>
      <x:c r="F4426" s="9" t="s">
        <x:v>12705</x:v>
      </x:c>
      <x:c r="G4426" s="7" t="str">
        <x:v>需要至少拥有任意一种极速作物 VI 附魔!</x:v>
      </x:c>
      <x:c r="H4426" s="7" t="str">
        <x:v>已重译补全未译英文并统一全表术语</x:v>
      </x:c>
      <x:c r="I4426" s="9"/>
    </x:row>
    <x:row r="4427" ht="15" hidden="0">
      <x:c r="A4427" s="12" t="s">
        <x:v>12706</x:v>
      </x:c>
      <x:c r="B4427" s="9" t="n">
        <x:v>2</x:v>
      </x:c>
      <x:c r="C4427" s="9" t="n">
        <x:v>1</x:v>
      </x:c>
      <x:c r="D4427" s="12" t="s">
        <x:v>8137</x:v>
      </x:c>
      <x:c r="E4427" s="12" t="s">
        <x:v>12707</x:v>
      </x:c>
      <x:c r="F4427" s="9" t="s">
        <x:v>12708</x:v>
      </x:c>
      <x:c r="G4427" s="7" t="str">
        <x:v>需要 {0} 级符文制作 (斧)</x:v>
      </x:c>
      <x:c r="H4427" s="7" t="str">
        <x:v>已重译补全未译英文并统一全表术语</x:v>
      </x:c>
      <x:c r="I4427" s="9"/>
    </x:row>
    <x:row r="4428" ht="15" hidden="0">
      <x:c r="A4428" s="12" t="s">
        <x:v>12709</x:v>
      </x:c>
      <x:c r="B4428" s="9" t="n">
        <x:v>1</x:v>
      </x:c>
      <x:c r="C4428" s="9" t="n">
        <x:v>1</x:v>
      </x:c>
      <x:c r="D4428" s="12" t="s">
        <x:v>12710</x:v>
      </x:c>
      <x:c r="E4428" s="12" t="s">
        <x:v>12709</x:v>
      </x:c>
      <x:c r="F4428" s="9" t="s">
        <x:v>12711</x:v>
      </x:c>
      <x:c r="G4428" s="7" t="str">
        <x:v>需要 Ⓑ 宾果等级 I!</x:v>
      </x:c>
      <x:c r="H4428" s="7"/>
      <x:c r="I4428" s="9"/>
    </x:row>
    <x:row r="4429" ht="15" hidden="0">
      <x:c r="A4429" s="12" t="s">
        <x:v>12712</x:v>
      </x:c>
      <x:c r="B4429" s="9" t="n">
        <x:v>1</x:v>
      </x:c>
      <x:c r="C4429" s="9" t="n">
        <x:v>1</x:v>
      </x:c>
      <x:c r="D4429" s="12" t="s">
        <x:v>12713</x:v>
      </x:c>
      <x:c r="E4429" s="12" t="s">
        <x:v>12712</x:v>
      </x:c>
      <x:c r="F4429" s="9" t="s">
        <x:v>12714</x:v>
      </x:c>
      <x:c r="G4429" s="7" t="str">
        <x:v>需要 Ⓑ 宾果等级 III!</x:v>
      </x:c>
      <x:c r="H4429" s="7"/>
      <x:c r="I4429" s="9"/>
    </x:row>
    <x:row r="4430" ht="15" hidden="0">
      <x:c r="A4430" s="12" t="s">
        <x:v>12715</x:v>
      </x:c>
      <x:c r="B4430" s="9" t="n">
        <x:v>1</x:v>
      </x:c>
      <x:c r="C4430" s="9" t="n">
        <x:v>1</x:v>
      </x:c>
      <x:c r="D4430" s="12" t="s">
        <x:v>12716</x:v>
      </x:c>
      <x:c r="E4430" s="12" t="s">
        <x:v>12717</x:v>
      </x:c>
      <x:c r="F4430" s="9" t="s">
        <x:v>12718</x:v>
      </x:c>
      <x:c r="G4430" s="7" t="str">
        <x:v>抗性 VI（{0}:{1}）</x:v>
      </x:c>
      <x:c r="H4430" s="7" t="str">
        <x:v>已校验保留占位符与属性图标</x:v>
      </x:c>
      <x:c r="I4430" s="9"/>
    </x:row>
    <x:row r="4431" ht="15" hidden="0">
      <x:c r="A4431" s="12" t="s">
        <x:v>12719</x:v>
      </x:c>
      <x:c r="B4431" s="9" t="n">
        <x:v>1</x:v>
      </x:c>
      <x:c r="C4431" s="9" t="n">
        <x:v>1</x:v>
      </x:c>
      <x:c r="D4431" s="12" t="s">
        <x:v>12720</x:v>
      </x:c>
      <x:c r="E4431" s="12" t="s">
        <x:v>12721</x:v>
      </x:c>
      <x:c r="F4431" s="9" t="s">
        <x:v>12722</x:v>
      </x:c>
      <x:c r="G4431" s="7" t="str">
        <x:v>抗性 VII（{0}:{1}）</x:v>
      </x:c>
      <x:c r="H4431" s="7" t="str">
        <x:v>已校验保留占位符与属性图标</x:v>
      </x:c>
      <x:c r="I4431" s="9"/>
    </x:row>
    <x:row r="4432" ht="15" hidden="0">
      <x:c r="A4432" s="12" t="s">
        <x:v>12723</x:v>
      </x:c>
      <x:c r="B4432" s="9" t="n">
        <x:v>1</x:v>
      </x:c>
      <x:c r="C4432" s="9" t="n">
        <x:v>1</x:v>
      </x:c>
      <x:c r="D4432" s="12" t="s">
        <x:v>12724</x:v>
      </x:c>
      <x:c r="E4432" s="12" t="s">
        <x:v>12725</x:v>
      </x:c>
      <x:c r="F4432" s="9" t="s">
        <x:v>12726</x:v>
      </x:c>
      <x:c r="G4432" s="7" t="str">
        <x:v>抗性 VIII（{0}:{1}）</x:v>
      </x:c>
      <x:c r="H4432" s="7" t="str">
        <x:v>已校验保留占位符与属性图标</x:v>
      </x:c>
      <x:c r="I4432" s="9"/>
    </x:row>
    <x:row r="4433" ht="15" hidden="0">
      <x:c r="A4433" s="12" t="s">
        <x:v>12727</x:v>
      </x:c>
      <x:c r="B4433" s="9" t="n">
        <x:v>1</x:v>
      </x:c>
      <x:c r="C4433" s="9" t="n">
        <x:v>1</x:v>
      </x:c>
      <x:c r="D4433" s="12" t="s">
        <x:v>35</x:v>
      </x:c>
      <x:c r="E4433" s="12" t="s">
        <x:v>12727</x:v>
      </x:c>
      <x:c r="F4433" s="9" t="s">
        <x:v>12728</x:v>
      </x:c>
      <x:c r="G4433" s="7" t="str">
        <x:v>水下呼吸 I</x:v>
      </x:c>
      <x:c r="H4433" s="7"/>
      <x:c r="I4433" s="9"/>
    </x:row>
    <x:row r="4434" ht="15" hidden="0">
      <x:c r="A4434" s="12" t="s">
        <x:v>12729</x:v>
      </x:c>
      <x:c r="B4434" s="9" t="n">
        <x:v>1</x:v>
      </x:c>
      <x:c r="C4434" s="9" t="n">
        <x:v>1</x:v>
      </x:c>
      <x:c r="D4434" s="12" t="s">
        <x:v>35</x:v>
      </x:c>
      <x:c r="E4434" s="12" t="s">
        <x:v>12729</x:v>
      </x:c>
      <x:c r="F4434" s="9" t="s">
        <x:v>12730</x:v>
      </x:c>
      <x:c r="G4434" s="7" t="str">
        <x:v>水下呼吸 II</x:v>
      </x:c>
      <x:c r="H4434" s="7"/>
      <x:c r="I4434" s="9"/>
    </x:row>
    <x:row r="4435" ht="15" hidden="0">
      <x:c r="A4435" s="12" t="s">
        <x:v>12731</x:v>
      </x:c>
      <x:c r="B4435" s="9" t="n">
        <x:v>1</x:v>
      </x:c>
      <x:c r="C4435" s="9" t="n">
        <x:v>1</x:v>
      </x:c>
      <x:c r="D4435" s="12" t="s">
        <x:v>35</x:v>
      </x:c>
      <x:c r="E4435" s="12" t="s">
        <x:v>12731</x:v>
      </x:c>
      <x:c r="F4435" s="9" t="s">
        <x:v>12732</x:v>
      </x:c>
      <x:c r="G4435" s="7" t="str">
        <x:v>水下呼吸 III</x:v>
      </x:c>
      <x:c r="H4435" s="7"/>
      <x:c r="I4435" s="9"/>
    </x:row>
    <x:row r="4436" ht="15" hidden="0">
      <x:c r="A4436" s="12" t="s">
        <x:v>12733</x:v>
      </x:c>
      <x:c r="B4436" s="9" t="n">
        <x:v>1</x:v>
      </x:c>
      <x:c r="C4436" s="9" t="n">
        <x:v>1</x:v>
      </x:c>
      <x:c r="D4436" s="12" t="s">
        <x:v>35</x:v>
      </x:c>
      <x:c r="E4436" s="12" t="s">
        <x:v>12733</x:v>
      </x:c>
      <x:c r="F4436" s="9" t="s">
        <x:v>12734</x:v>
      </x:c>
      <x:c r="G4436" s="7" t="str">
        <x:v>水下呼吸 IV</x:v>
      </x:c>
      <x:c r="H4436" s="7"/>
      <x:c r="I4436" s="9"/>
    </x:row>
    <x:row r="4437" ht="15" hidden="0">
      <x:c r="A4437" s="12" t="s">
        <x:v>12735</x:v>
      </x:c>
      <x:c r="B4437" s="9" t="n">
        <x:v>1</x:v>
      </x:c>
      <x:c r="C4437" s="9" t="n">
        <x:v>1</x:v>
      </x:c>
      <x:c r="D4437" s="12" t="s">
        <x:v>4901</x:v>
      </x:c>
      <x:c r="E4437" s="12" t="s">
        <x:v>12735</x:v>
      </x:c>
      <x:c r="F4437" s="9" t="s">
        <x:v>12736</x:v>
      </x:c>
      <x:c r="G4437" s="7" t="str">
        <x:v>水下呼吸 V</x:v>
      </x:c>
      <x:c r="H4437" s="7"/>
      <x:c r="I4437" s="9"/>
    </x:row>
    <x:row r="4438" ht="15" hidden="0">
      <x:c r="A4438" s="12" t="s">
        <x:v>12737</x:v>
      </x:c>
      <x:c r="B4438" s="9" t="n">
        <x:v>1</x:v>
      </x:c>
      <x:c r="C4438" s="9" t="n">
        <x:v>1</x:v>
      </x:c>
      <x:c r="D4438" s="12" t="s">
        <x:v>7466</x:v>
      </x:c>
      <x:c r="E4438" s="12" t="s">
        <x:v>12737</x:v>
      </x:c>
      <x:c r="F4438" s="9" t="s">
        <x:v>12738</x:v>
      </x:c>
      <x:c r="G4438" s="7" t="str">
        <x:v>复活一名在地牢中死亡的玩家。</x:v>
      </x:c>
      <x:c r="H4438" s="7"/>
      <x:c r="I4438" s="9"/>
    </x:row>
    <x:row r="4439" ht="15" hidden="0">
      <x:c r="A4439" s="12" t="s">
        <x:v>12739</x:v>
      </x:c>
      <x:c r="B4439" s="9" t="n">
        <x:v>1</x:v>
      </x:c>
      <x:c r="C4439" s="9" t="n">
        <x:v>1</x:v>
      </x:c>
      <x:c r="D4439" s="12" t="s">
        <x:v>12740</x:v>
      </x:c>
      <x:c r="E4439" s="12" t="s">
        <x:v>12739</x:v>
      </x:c>
      <x:c r="F4439" s="9" t="s">
        <x:v>12741</x:v>
      </x:c>
      <x:c r="G4439" s="7" t="str">
        <x:v>完成安全任务的奖励! (不可交易)</x:v>
      </x:c>
      <x:c r="H4439" s="7"/>
      <x:c r="I4439" s="9"/>
    </x:row>
    <x:row r="4440" ht="15" hidden="0">
      <x:c r="A4440" s="12" t="s">
        <x:v>12742</x:v>
      </x:c>
      <x:c r="B4440" s="9" t="n">
        <x:v>2</x:v>
      </x:c>
      <x:c r="C4440" s="9" t="n">
        <x:v>1</x:v>
      </x:c>
      <x:c r="D4440" s="12" t="s">
        <x:v>8037</x:v>
      </x:c>
      <x:c r="E4440" s="12" t="s">
        <x:v>12742</x:v>
      </x:c>
      <x:c r="F4440" s="9" t="s">
        <x:v>12743</x:v>
      </x:c>
      <x:c r="G4440" s="7" t="str">
        <x:v>颁给每一位通过结业考试的死灵法师。</x:v>
      </x:c>
      <x:c r="H4440" s="7"/>
      <x:c r="I4440" s="9"/>
    </x:row>
    <x:row r="4441" ht="15" hidden="0">
      <x:c r="A4441" s="12" t="s">
        <x:v>12744</x:v>
      </x:c>
      <x:c r="B4441" s="9" t="n">
        <x:v>1</x:v>
      </x:c>
      <x:c r="C4441" s="9" t="n">
        <x:v>1</x:v>
      </x:c>
      <x:c r="D4441" s="12" t="s">
        <x:v>12745</x:v>
      </x:c>
      <x:c r="E4441" s="12" t="s">
        <x:v>12744</x:v>
      </x:c>
      <x:c r="F4441" s="9" t="s">
        <x:v>12746</x:v>
      </x:c>
      <x:c r="G4441" s="7" t="str">
        <x:v>呱!</x:v>
      </x:c>
      <x:c r="H4441" s="7"/>
      <x:c r="I4441" s="9"/>
    </x:row>
    <x:row r="4442" ht="15" hidden="0">
      <x:c r="A4442" s="12" t="s">
        <x:v>12747</x:v>
      </x:c>
      <x:c r="B4442" s="9" t="n">
        <x:v>1</x:v>
      </x:c>
      <x:c r="C4442" s="9" t="n">
        <x:v>1</x:v>
      </x:c>
      <x:c r="D4442" s="12" t="s">
        <x:v>6592</x:v>
      </x:c>
      <x:c r="E4442" s="12" t="s">
        <x:v>12747</x:v>
      </x:c>
      <x:c r="F4442" s="9" t="s">
        <x:v>12748</x:v>
      </x:c>
      <x:c r="G4442" s="7" t="str">
        <x:v>呱呱，呱呱!</x:v>
      </x:c>
      <x:c r="H4442" s="7"/>
      <x:c r="I4442" s="9"/>
    </x:row>
    <x:row r="4443" ht="15" hidden="0">
      <x:c r="A4443" s="12" t="s">
        <x:v>12749</x:v>
      </x:c>
      <x:c r="B4443" s="9" t="n">
        <x:v>1</x:v>
      </x:c>
      <x:c r="C4443" s="9" t="n">
        <x:v>1</x:v>
      </x:c>
      <x:c r="D4443" s="12" t="s">
        <x:v>8060</x:v>
      </x:c>
      <x:c r="E4443" s="12" t="s">
        <x:v>12749</x:v>
      </x:c>
      <x:c r="F4443" s="9" t="s">
        <x:v>12750</x:v>
      </x:c>
      <x:c r="G4443" s="7" t="str">
        <x:v>滑稽加成</x:v>
      </x:c>
      <x:c r="H4443" s="7"/>
      <x:c r="I4443" s="9"/>
    </x:row>
    <x:row r="4444" ht="15" hidden="0">
      <x:c r="A4444" s="12" t="s">
        <x:v>12751</x:v>
      </x:c>
      <x:c r="B4444" s="9" t="n">
        <x:v>4</x:v>
      </x:c>
      <x:c r="C4444" s="9" t="n">
        <x:v>1</x:v>
      </x:c>
      <x:c r="D4444" s="12" t="s">
        <x:v>12752</x:v>
      </x:c>
      <x:c r="E4444" s="12" t="s">
        <x:v>12753</x:v>
      </x:c>
      <x:c r="F4444" s="9" t="s">
        <x:v>12754</x:v>
      </x:c>
      <x:c r="G4444" s="7" t="str">
        <x:v>裂隙时间: +{0}秒心数: +{1} 智力: +{2} 法力回复: +{3}%</x:v>
      </x:c>
      <x:c r="H4444" s="7" t="str">
        <x:v>已重译补全未译英文并统一全表术语</x:v>
      </x:c>
      <x:c r="I4444" s="9"/>
    </x:row>
    <x:row r="4445" ht="15" hidden="0">
      <x:c r="A4445" s="12" t="s">
        <x:v>12755</x:v>
      </x:c>
      <x:c r="B4445" s="9" t="n">
        <x:v>6</x:v>
      </x:c>
      <x:c r="C4445" s="9" t="n">
        <x:v>1</x:v>
      </x:c>
      <x:c r="D4445" s="12" t="s">
        <x:v>5328</x:v>
      </x:c>
      <x:c r="E4445" s="12" t="s">
        <x:v>12756</x:v>
      </x:c>
      <x:c r="F4445" s="9" t="s">
        <x:v>12757</x:v>
      </x:c>
      <x:c r="G4445" s="7" t="str">
        <x:v>裂隙时间: +{0}秒心数: +{1} 裂隙伤害: +{2} 智力: +{3} 速度: +{4} 法力回复: +{5}%</x:v>
      </x:c>
      <x:c r="H4445" s="7" t="str">
        <x:v>已重译补全未译英文并统一全表术语</x:v>
      </x:c>
      <x:c r="I4445" s="9"/>
    </x:row>
    <x:row r="4446" ht="15" hidden="0">
      <x:c r="A4446" s="12" t="s">
        <x:v>12758</x:v>
      </x:c>
      <x:c r="B4446" s="9" t="n">
        <x:v>3</x:v>
      </x:c>
      <x:c r="C4446" s="9" t="n">
        <x:v>1</x:v>
      </x:c>
      <x:c r="D4446" s="12" t="s">
        <x:v>12759</x:v>
      </x:c>
      <x:c r="E4446" s="12" t="s">
        <x:v>12760</x:v>
      </x:c>
      <x:c r="F4446" s="9" t="s">
        <x:v>12761</x:v>
      </x:c>
      <x:c r="G4446" s="7" t="str">
        <x:v>裂隙时间: +{0}秒智力: +{1} 法力回复: +{2}%</x:v>
      </x:c>
      <x:c r="H4446" s="7" t="str">
        <x:v>已重译补全未译英文并统一全表术语</x:v>
      </x:c>
      <x:c r="I4446" s="9"/>
    </x:row>
    <x:row r="4447" ht="15" hidden="0">
      <x:c r="A4447" s="12" t="s">
        <x:v>12762</x:v>
      </x:c>
      <x:c r="B4447" s="9" t="n">
        <x:v>2</x:v>
      </x:c>
      <x:c r="C4447" s="9" t="n">
        <x:v>1</x:v>
      </x:c>
      <x:c r="D4447" s="12" t="s">
        <x:v>5577</x:v>
      </x:c>
      <x:c r="E4447" s="12" t="s">
        <x:v>12763</x:v>
      </x:c>
      <x:c r="F4447" s="9" t="s">
        <x:v>12764</x:v>
      </x:c>
      <x:c r="G4447" s="7" t="str">
        <x:v>裂隙时间: +{0}秒法力回复: +{1}%</x:v>
      </x:c>
      <x:c r="H4447" s="7" t="str">
        <x:v>已重译补全未译英文并统一全表术语</x:v>
      </x:c>
      <x:c r="I4447" s="9"/>
    </x:row>
    <x:row r="4448" ht="15" hidden="0">
      <x:c r="A4448" s="12" t="s">
        <x:v>12765</x:v>
      </x:c>
      <x:c r="B4448" s="9" t="n">
        <x:v>3</x:v>
      </x:c>
      <x:c r="C4448" s="9" t="n">
        <x:v>1</x:v>
      </x:c>
      <x:c r="D4448" s="12" t="s">
        <x:v>11499</x:v>
      </x:c>
      <x:c r="E4448" s="12" t="s">
        <x:v>12766</x:v>
      </x:c>
      <x:c r="F4448" s="9" t="s">
        <x:v>12767</x:v>
      </x:c>
      <x:c r="G4448" s="7" t="str">
        <x:v>裂隙时间: +{0}秒速度: -{1} 法力回复: +{2}%</x:v>
      </x:c>
      <x:c r="H4448" s="7" t="str">
        <x:v>已重译补全未译英文并统一全表术语</x:v>
      </x:c>
      <x:c r="I4448" s="9"/>
    </x:row>
    <x:row r="4449" ht="15" hidden="0">
      <x:c r="A4449" s="12" t="s">
        <x:v>12768</x:v>
      </x:c>
      <x:c r="B4449" s="9" t="n">
        <x:v>1</x:v>
      </x:c>
      <x:c r="C4449" s="9" t="n">
        <x:v>1</x:v>
      </x:c>
      <x:c r="D4449" s="12" t="s">
        <x:v>11874</x:v>
      </x:c>
      <x:c r="E4449" s="12" t="s">
        <x:v>12769</x:v>
      </x:c>
      <x:c r="F4449" s="9" t="s">
        <x:v>12770</x:v>
      </x:c>
      <x:c r="G4449" s="7" t="str">
        <x:v>裂隙时间: -{0}秒</x:v>
      </x:c>
      <x:c r="H4449" s="7" t="str">
        <x:v>已重译补全未译英文并统一全表术语</x:v>
      </x:c>
      <x:c r="I4449" s="9"/>
    </x:row>
    <x:row r="4450" ht="15" hidden="0">
      <x:c r="A4450" s="12" t="s">
        <x:v>12771</x:v>
      </x:c>
      <x:c r="B4450" s="9" t="n">
        <x:v>1</x:v>
      </x:c>
      <x:c r="C4450" s="9" t="n">
        <x:v>1</x:v>
      </x:c>
      <x:c r="D4450" s="12" t="s">
        <x:v>9430</x:v>
      </x:c>
      <x:c r="E4450" s="12" t="s">
        <x:v>12771</x:v>
      </x:c>
      <x:c r="F4450" s="9" t="s">
        <x:v>12772</x:v>
      </x:c>
      <x:c r="G4450" s="7" t="str">
        <x:v>右键点击音符盒: 调音!</x:v>
      </x:c>
      <x:c r="H4450" s="7"/>
      <x:c r="I4450" s="9"/>
    </x:row>
    <x:row r="4451" ht="15" hidden="0">
      <x:c r="A4451" s="12" t="s">
        <x:v>12773</x:v>
      </x:c>
      <x:c r="B4451" s="9" t="n">
        <x:v>1</x:v>
      </x:c>
      <x:c r="C4451" s="9" t="n">
        <x:v>1</x:v>
      </x:c>
      <x:c r="D4451" s="12" t="s">
        <x:v>12378</x:v>
      </x:c>
      <x:c r="E4451" s="12" t="s">
        <x:v>12773</x:v>
      </x:c>
      <x:c r="F4451" s="9" t="s">
        <x:v>12774</x:v>
      </x:c>
      <x:c r="G4451" s="7" t="str">
        <x:v>右键点击方块使用!</x:v>
      </x:c>
      <x:c r="H4451" s="7"/>
      <x:c r="I4451" s="9"/>
    </x:row>
    <x:row r="4452" ht="15" hidden="0">
      <x:c r="A4452" s="12" t="s">
        <x:v>12775</x:v>
      </x:c>
      <x:c r="B4452" s="9" t="n">
        <x:v>2</x:v>
      </x:c>
      <x:c r="C4452" s="9" t="n">
        <x:v>1</x:v>
      </x:c>
      <x:c r="D4452" s="12" t="s">
        <x:v>12776</x:v>
      </x:c>
      <x:c r="E4452" s="12" t="s">
        <x:v>12775</x:v>
      </x:c>
      <x:c r="F4452" s="9" t="s">
        <x:v>12777</x:v>
      </x:c>
      <x:c r="G4452" s="7" t="str">
        <x:v>右键点击 X、Y 或 Z 原子以采集它们的光球。</x:v>
      </x:c>
      <x:c r="H4452" s="7" t="str">
        <x:v>已重译补全未译英文并统一全表术语</x:v>
      </x:c>
      <x:c r="I4452" s="9"/>
    </x:row>
    <x:row r="4453" ht="15" hidden="0">
      <x:c r="A4453" s="12" t="s">
        <x:v>12778</x:v>
      </x:c>
      <x:c r="B4453" s="9" t="n">
        <x:v>1</x:v>
      </x:c>
      <x:c r="C4453" s="9" t="n">
        <x:v>1</x:v>
      </x:c>
      <x:c r="D4453" s="12" t="s">
        <x:v>7310</x:v>
      </x:c>
      <x:c r="E4453" s="12" t="s">
        <x:v>12778</x:v>
      </x:c>
      <x:c r="F4453" s="9" t="s">
        <x:v>12779</x:v>
      </x:c>
      <x:c r="G4453" s="7" t="str">
        <x:v>右键点击方块表面，延伸所有相连的方块表面。</x:v>
      </x:c>
      <x:c r="H4453" s="7"/>
      <x:c r="I4453" s="9"/>
    </x:row>
    <x:row r="4454" ht="15" hidden="0">
      <x:c r="A4454" s="12" t="s">
        <x:v>12780</x:v>
      </x:c>
      <x:c r="B4454" s="9" t="n">
        <x:v>1</x:v>
      </x:c>
      <x:c r="C4454" s="9" t="n">
        <x:v>1</x:v>
      </x:c>
      <x:c r="D4454" s="12" t="s">
        <x:v>6956</x:v>
      </x:c>
      <x:c r="E4454" s="12" t="s">
        <x:v>12780</x:v>
      </x:c>
      <x:c r="F4454" s="9" t="s">
        <x:v>12781</x:v>
      </x:c>
      <x:c r="G4454" s="7" t="str">
        <x:v>右键: 演奏音符!</x:v>
      </x:c>
      <x:c r="H4454" s="7"/>
      <x:c r="I4454" s="9"/>
    </x:row>
    <x:row r="4455" ht="15" hidden="0">
      <x:c r="A4455" s="12" t="s">
        <x:v>12782</x:v>
      </x:c>
      <x:c r="B4455" s="9" t="n">
        <x:v>1</x:v>
      </x:c>
      <x:c r="C4455" s="9" t="n">
        <x:v>1</x:v>
      </x:c>
      <x:c r="D4455" s="12" t="s">
        <x:v>8232</x:v>
      </x:c>
      <x:c r="E4455" s="12" t="s">
        <x:v>12782</x:v>
      </x:c>
      <x:c r="F4455" s="9" t="s">
        <x:v>12783</x:v>
      </x:c>
      <x:c r="G4455" s="7" t="str">
        <x:v>右键点击玩家赠送!</x:v>
      </x:c>
      <x:c r="H4455" s="7"/>
      <x:c r="I4455" s="9"/>
    </x:row>
    <x:row r="4456" ht="15" hidden="0">
      <x:c r="A4456" s="12" t="s">
        <x:v>12784</x:v>
      </x:c>
      <x:c r="B4456" s="9" t="n">
        <x:v>1</x:v>
      </x:c>
      <x:c r="C4456" s="9" t="n">
        <x:v>1</x:v>
      </x:c>
      <x:c r="D4456" s="12" t="s">
        <x:v>8459</x:v>
      </x:c>
      <x:c r="E4456" s="12" t="s">
        <x:v>12784</x:v>
      </x:c>
      <x:c r="F4456" s="9" t="s">
        <x:v>12785</x:v>
      </x:c>
      <x:c r="G4456" s="7" t="str">
        <x:v>右键点击 NPC 即可使用!</x:v>
      </x:c>
      <x:c r="H4456" s="7"/>
      <x:c r="I4456" s="9"/>
    </x:row>
    <x:row r="4457" ht="15" hidden="0">
      <x:c r="A4457" s="12" t="s">
        <x:v>12786</x:v>
      </x:c>
      <x:c r="B4457" s="9" t="n">
        <x:v>2</x:v>
      </x:c>
      <x:c r="C4457" s="9" t="n">
        <x:v>1</x:v>
      </x:c>
      <x:c r="D4457" s="12" t="s">
        <x:v>12787</x:v>
      </x:c>
      <x:c r="E4457" s="12" t="s">
        <x:v>12788</x:v>
      </x:c>
      <x:c r="F4457" s="9" t="s">
        <x:v>12789</x:v>
      </x:c>
      <x:c r="G4457" s="7" t="str">
        <x:v>右键点击你岛屿上的任意原木，将其变为 {0} 面树皮原木!</x:v>
      </x:c>
      <x:c r="H4457" s="7" t="str">
        <x:v>已校验保留占位符与属性图标</x:v>
      </x:c>
      <x:c r="I4457" s="9"/>
    </x:row>
    <x:row r="4458" ht="15" hidden="0">
      <x:c r="A4458" s="12" t="s">
        <x:v>12790</x:v>
      </x:c>
      <x:c r="B4458" s="9" t="n">
        <x:v>2</x:v>
      </x:c>
      <x:c r="C4458" s="9" t="n">
        <x:v>1</x:v>
      </x:c>
      <x:c r="D4458" s="12" t="s">
        <x:v>12791</x:v>
      </x:c>
      <x:c r="E4458" s="12" t="s">
        <x:v>12790</x:v>
      </x:c>
      <x:c r="F4458" s="9" t="s">
        <x:v>12792</x:v>
      </x:c>
      <x:c r="G4458" s="7" t="str">
        <x:v>右键点击已召唤的宠物即可使用!</x:v>
      </x:c>
      <x:c r="H4458" s="7"/>
      <x:c r="I4458" s="9"/>
    </x:row>
    <x:row r="4459" ht="15" hidden="0">
      <x:c r="A4459" s="12" t="s">
        <x:v>12793</x:v>
      </x:c>
      <x:c r="B4459" s="9" t="n">
        <x:v>1</x:v>
      </x:c>
      <x:c r="C4459" s="9" t="n">
        <x:v>1</x:v>
      </x:c>
      <x:c r="D4459" s="12" t="s">
        <x:v>8352</x:v>
      </x:c>
      <x:c r="E4459" s="12" t="s">
        <x:v>12793</x:v>
      </x:c>
      <x:c r="F4459" s="9" t="s">
        <x:v>12794</x:v>
      </x:c>
      <x:c r="G4459" s="7" t="str">
        <x:v>手持此物品右键点击闪亮猪。</x:v>
      </x:c>
      <x:c r="H4459" s="7"/>
      <x:c r="I4459" s="9"/>
    </x:row>
    <x:row r="4460" ht="15" hidden="0">
      <x:c r="A4460" s="12" t="s">
        <x:v>12795</x:v>
      </x:c>
      <x:c r="B4460" s="9" t="n">
        <x:v>1</x:v>
      </x:c>
      <x:c r="C4460" s="9" t="n">
        <x:v>1</x:v>
      </x:c>
      <x:c r="D4460" s="12" t="s">
        <x:v>8923</x:v>
      </x:c>
      <x:c r="E4460" s="12" t="s">
        <x:v>12795</x:v>
      </x:c>
      <x:c r="F4460" s="9" t="s">
        <x:v>12796</x:v>
      </x:c>
      <x:c r="G4460" s="7" t="str">
        <x:v>右键点击此物品购买复活。</x:v>
      </x:c>
      <x:c r="H4460" s="7"/>
      <x:c r="I4460" s="9"/>
    </x:row>
    <x:row r="4461" ht="15" hidden="0">
      <x:c r="A4461" s="12" t="s">
        <x:v>12797</x:v>
      </x:c>
      <x:c r="B4461" s="9" t="n">
        <x:v>2</x:v>
      </x:c>
      <x:c r="C4461" s="9" t="n">
        <x:v>1</x:v>
      </x:c>
      <x:c r="D4461" s="12" t="s">
        <x:v>8883</x:v>
      </x:c>
      <x:c r="E4461" s="12" t="s">
        <x:v>12797</x:v>
      </x:c>
      <x:c r="F4461" s="9" t="s">
        <x:v>12798</x:v>
      </x:c>
      <x:c r="G4461" s="7" t="str">
        <x:v>右键点击服下一颗真的很棒、真的很好的药丸。</x:v>
      </x:c>
      <x:c r="H4461" s="7"/>
      <x:c r="I4461" s="9"/>
    </x:row>
    <x:row r="4462" ht="15" hidden="0">
      <x:c r="A4462" s="12" t="s">
        <x:v>12799</x:v>
      </x:c>
      <x:c r="B4462" s="9" t="n">
        <x:v>1</x:v>
      </x:c>
      <x:c r="C4462" s="9" t="n">
        <x:v>1</x:v>
      </x:c>
      <x:c r="D4462" s="12" t="s">
        <x:v>12800</x:v>
      </x:c>
      <x:c r="E4462" s="12" t="s">
        <x:v>12799</x:v>
      </x:c>
      <x:c r="F4462" s="9" t="s">
        <x:v>12801</x:v>
      </x:c>
      <x:c r="G4462" s="7" t="str">
        <x:v>右键点击打开菜单!</x:v>
      </x:c>
      <x:c r="H4462" s="7"/>
      <x:c r="I4462" s="9"/>
    </x:row>
    <x:row r="4463" ht="15" hidden="0">
      <x:c r="A4463" s="12" t="s">
        <x:v>12802</x:v>
      </x:c>
      <x:c r="B4463" s="9" t="n">
        <x:v>2</x:v>
      </x:c>
      <x:c r="C4463" s="9" t="n">
        <x:v>1</x:v>
      </x:c>
      <x:c r="D4463" s="12" t="s">
        <x:v>12684</x:v>
      </x:c>
      <x:c r="E4463" s="12" t="s">
        <x:v>12802</x:v>
      </x:c>
      <x:c r="F4463" s="9" t="s">
        <x:v>12803</x:v>
      </x:c>
      <x:c r="G4463" s="7" t="str">
        <x:v>右键指向最近的遗物!</x:v>
      </x:c>
      <x:c r="H4463" s="7"/>
      <x:c r="I4463" s="9"/>
    </x:row>
    <x:row r="4464" ht="15" hidden="0">
      <x:c r="A4464" s="12" t="s">
        <x:v>12804</x:v>
      </x:c>
      <x:c r="B4464" s="9" t="n">
        <x:v>2</x:v>
      </x:c>
      <x:c r="C4464" s="9" t="n">
        <x:v>1</x:v>
      </x:c>
      <x:c r="D4464" s="12" t="s">
        <x:v>12805</x:v>
      </x:c>
      <x:c r="E4464" s="12" t="s">
        <x:v>12804</x:v>
      </x:c>
      <x:c r="F4464" s="9" t="s">
        <x:v>12806</x:v>
      </x:c>
      <x:c r="G4464" s="7" t="str">
        <x:v>右键抛出药水,砸向丑陋的人。</x:v>
      </x:c>
      <x:c r="H4464" s="7"/>
      <x:c r="I4464" s="9"/>
    </x:row>
    <x:row r="4465" ht="15" hidden="0">
      <x:c r="A4465" s="12" t="s">
        <x:v>12807</x:v>
      </x:c>
      <x:c r="B4465" s="9" t="n">
        <x:v>1</x:v>
      </x:c>
      <x:c r="C4465" s="9" t="n">
        <x:v>1</x:v>
      </x:c>
      <x:c r="D4465" s="12" t="s">
        <x:v>6696</x:v>
      </x:c>
      <x:c r="E4465" s="12" t="s">
        <x:v>12807</x:v>
      </x:c>
      <x:c r="F4465" s="9" t="s">
        <x:v>12808</x:v>
      </x:c>
      <x:c r="G4465" s="7" t="str">
        <x:v>右键点击使用职业技能!</x:v>
      </x:c>
      <x:c r="H4465" s="7"/>
      <x:c r="I4465" s="9"/>
    </x:row>
    <x:row r="4466" ht="15" hidden="0">
      <x:c r="A4466" s="12" t="s">
        <x:v>12809</x:v>
      </x:c>
      <x:c r="B4466" s="9" t="n">
        <x:v>1</x:v>
      </x:c>
      <x:c r="C4466" s="9" t="n">
        <x:v>1</x:v>
      </x:c>
      <x:c r="D4466" s="12" t="s">
        <x:v>9279</x:v>
      </x:c>
      <x:c r="E4466" s="12" t="s">
        <x:v>12809</x:v>
      </x:c>
      <x:c r="F4466" s="9" t="s">
        <x:v>12810</x:v>
      </x:c>
      <x:c r="G4466" s="7" t="str">
        <x:v>玫瑰龙鳞</x:v>
      </x:c>
      <x:c r="H4466" s="7"/>
      <x:c r="I4466" s="9"/>
    </x:row>
    <x:row r="4467" ht="15" hidden="0">
      <x:c r="A4467" s="12" t="s">
        <x:v>12811</x:v>
      </x:c>
      <x:c r="B4467" s="9" t="n">
        <x:v>1</x:v>
      </x:c>
      <x:c r="C4467" s="9" t="n">
        <x:v>1</x:v>
      </x:c>
      <x:c r="D4467" s="12" t="s">
        <x:v>2501</x:v>
      </x:c>
      <x:c r="E4467" s="12" t="s">
        <x:v>12811</x:v>
      </x:c>
      <x:c r="F4467" s="9" t="s">
        <x:v>12812</x:v>
      </x:c>
      <x:c r="G4467" s="7" t="str">
        <x:v>腐朽矿镐 I</x:v>
      </x:c>
      <x:c r="H4467" s="7"/>
      <x:c r="I4467" s="9"/>
    </x:row>
    <x:row r="4468" ht="15" hidden="0">
      <x:c r="A4468" s="12" t="s">
        <x:v>12813</x:v>
      </x:c>
      <x:c r="B4468" s="9" t="n">
        <x:v>1</x:v>
      </x:c>
      <x:c r="C4468" s="9" t="n">
        <x:v>1</x:v>
      </x:c>
      <x:c r="D4468" s="12" t="s">
        <x:v>1945</x:v>
      </x:c>
      <x:c r="E4468" s="12" t="s">
        <x:v>12813</x:v>
      </x:c>
      <x:c r="F4468" s="9" t="s">
        <x:v>12814</x:v>
      </x:c>
      <x:c r="G4468" s="7" t="str">
        <x:v>皇家加成</x:v>
      </x:c>
      <x:c r="H4468" s="7"/>
      <x:c r="I4468" s="9"/>
    </x:row>
    <x:row r="4469" ht="15" hidden="0">
      <x:c r="A4469" s="12" t="s">
        <x:v>12815</x:v>
      </x:c>
      <x:c r="B4469" s="9" t="n">
        <x:v>4</x:v>
      </x:c>
      <x:c r="C4469" s="9" t="n">
        <x:v>1</x:v>
      </x:c>
      <x:c r="D4469" s="12" t="s">
        <x:v>12816</x:v>
      </x:c>
      <x:c r="E4469" s="12" t="s">
        <x:v>12815</x:v>
      </x:c>
      <x:c r="F4469" s="12" t="s">
        <x:v>12817</x:v>
      </x:c>
      <x:c r="G4469" s="7" t="str">
        <x:v>红宝石纱菇只生长于托鲁斯峡谷,由烈日永不停歇的灼热滋养。</x:v>
      </x:c>
      <x:c r="H4469" s="7" t="str">
        <x:v>已重译补全未译英文并统一全表术语</x:v>
      </x:c>
      <x:c r="I4469" s="9"/>
    </x:row>
    <x:row r="4470" ht="15" hidden="0">
      <x:c r="A4470" s="12" t="s">
        <x:v>12818</x:v>
      </x:c>
      <x:c r="B4470" s="9" t="n">
        <x:v>2</x:v>
      </x:c>
      <x:c r="C4470" s="9" t="n">
        <x:v>1</x:v>
      </x:c>
      <x:c r="D4470" s="12" t="s">
        <x:v>12819</x:v>
      </x:c>
      <x:c r="E4470" s="12" t="s">
        <x:v>12818</x:v>
      </x:c>
      <x:c r="F4470" s="9" t="s">
        <x:v>12820</x:v>
      </x:c>
      <x:c r="G4470" s="7" t="str">
        <x:v>传闻阿戈菲仙灵与其他生物都对这东西情有独钟。</x:v>
      </x:c>
      <x:c r="H4470" s="7" t="str">
        <x:v>已重译补全未译英文并统一全表术语</x:v>
      </x:c>
      <x:c r="I4470" s="9"/>
    </x:row>
    <x:row r="4471" ht="15" hidden="0">
      <x:c r="A4471" s="12" t="s">
        <x:v>12821</x:v>
      </x:c>
      <x:c r="B4471" s="9" t="n">
        <x:v>1</x:v>
      </x:c>
      <x:c r="C4471" s="9" t="n">
        <x:v>1</x:v>
      </x:c>
      <x:c r="D4471" s="12" t="s">
        <x:v>7477</x:v>
      </x:c>
      <x:c r="E4471" s="12" t="s">
        <x:v>12821</x:v>
      </x:c>
      <x:c r="F4471" s="9" t="s">
        <x:v>12822</x:v>
      </x:c>
      <x:c r="G4471" s="7" t="str">
        <x:v>符文物品</x:v>
      </x:c>
      <x:c r="H4471" s="7"/>
      <x:c r="I4471" s="9"/>
    </x:row>
    <x:row r="4472" ht="15" hidden="0">
      <x:c r="A4472" s="12" t="s">
        <x:v>12823</x:v>
      </x:c>
      <x:c r="B4472" s="9" t="n">
        <x:v>3</x:v>
      </x:c>
      <x:c r="C4472" s="9" t="n">
        <x:v>1</x:v>
      </x:c>
      <x:c r="D4472" s="12" t="s">
        <x:v>12824</x:v>
      </x:c>
      <x:c r="E4472" s="12" t="s">
        <x:v>12823</x:v>
      </x:c>
      <x:c r="F4472" s="9" t="s">
        <x:v>12825</x:v>
      </x:c>
      <x:c r="G4472" s="7" t="str">
        <x:v>四处奔跑并吸引附近怪物的注意力，用来转移视线非常管用!</x:v>
      </x:c>
      <x:c r="H4472" s="7"/>
      <x:c r="I4472" s="9"/>
    </x:row>
    <x:row r="4473" ht="15" hidden="0">
      <x:c r="A4473" s="12" t="s">
        <x:v>12826</x:v>
      </x:c>
      <x:c r="B4473" s="9" t="n">
        <x:v>1</x:v>
      </x:c>
      <x:c r="C4473" s="9" t="n">
        <x:v>1</x:v>
      </x:c>
      <x:c r="D4473" s="12" t="s">
        <x:v>1463</x:v>
      </x:c>
      <x:c r="E4473" s="12" t="s">
        <x:v>12826</x:v>
      </x:c>
      <x:c r="F4473" s="9" t="s">
        <x:v>12827</x:v>
      </x:c>
      <x:c r="G4473" s="7" t="str">
        <x:v>费用腰斩</x:v>
      </x:c>
      <x:c r="H4473" s="7"/>
      <x:c r="I4473" s="9"/>
    </x:row>
    <x:row r="4474" ht="15" hidden="0">
      <x:c r="A4474" s="12" t="s">
        <x:v>12828</x:v>
      </x:c>
      <x:c r="B4474" s="9" t="n">
        <x:v>1</x:v>
      </x:c>
      <x:c r="C4474" s="9" t="n">
        <x:v>1</x:v>
      </x:c>
      <x:c r="D4474" s="12" t="s">
        <x:v>1417</x:v>
      </x:c>
      <x:c r="E4474" s="12" t="s">
        <x:v>12828</x:v>
      </x:c>
      <x:c r="F4474" s="9" t="s">
        <x:v>12829</x:v>
      </x:c>
      <x:c r="G4474" s="7" t="str">
        <x:v>特殊地牢镐</x:v>
      </x:c>
      <x:c r="H4474" s="7"/>
      <x:c r="I4474" s="9"/>
    </x:row>
    <x:row r="4475" ht="15" hidden="0">
      <x:c r="A4475" s="12" t="s">
        <x:v>12830</x:v>
      </x:c>
      <x:c r="B4475" s="9" t="n">
        <x:v>1</x:v>
      </x:c>
      <x:c r="C4475" s="9" t="n">
        <x:v>1</x:v>
      </x:c>
      <x:c r="D4475" s="12" t="s">
        <x:v>12831</x:v>
      </x:c>
      <x:c r="E4475" s="12" t="s">
        <x:v>12830</x:v>
      </x:c>
      <x:c r="F4475" s="12" t="s">
        <x:v>12832</x:v>
      </x:c>
      <x:c r="G4475" s="7" t="str">
        <x:v>特殊项链</x:v>
      </x:c>
      <x:c r="H4475" s="7" t="str">
        <x:v>已重译补全未译英文并统一全表术语</x:v>
      </x:c>
      <x:c r="I4475" s="9"/>
    </x:row>
    <x:row r="4476" ht="15" hidden="0">
      <x:c r="A4476" s="12" t="s">
        <x:v>12833</x:v>
      </x:c>
      <x:c r="B4476" s="9" t="n">
        <x:v>1</x:v>
      </x:c>
      <x:c r="C4476" s="9" t="n">
        <x:v>1</x:v>
      </x:c>
      <x:c r="D4476" s="12" t="s">
        <x:v>5155</x:v>
      </x:c>
      <x:c r="E4476" s="12" t="s">
        <x:v>12833</x:v>
      </x:c>
      <x:c r="F4476" s="9" t="s">
        <x:v>12834</x:v>
      </x:c>
      <x:c r="G4476" s="7" t="str">
        <x:v>特殊能力石</x:v>
      </x:c>
      <x:c r="H4476" s="7"/>
      <x:c r="I4476" s="9"/>
    </x:row>
    <x:row r="4477" ht="15" hidden="0">
      <x:c r="A4477" s="12" t="s">
        <x:v>12835</x:v>
      </x:c>
      <x:c r="B4477" s="9" t="n">
        <x:v>1</x:v>
      </x:c>
      <x:c r="C4477" s="9" t="n">
        <x:v>1</x:v>
      </x:c>
      <x:c r="D4477" s="12" t="s">
        <x:v>12836</x:v>
      </x:c>
      <x:c r="E4477" s="12" t="s">
        <x:v>12835</x:v>
      </x:c>
      <x:c r="F4477" s="9" t="s">
        <x:v>12837</x:v>
      </x:c>
      <x:c r="G4477" s="7" t="str">
        <x:v>收纳袋容量 I</x:v>
      </x:c>
      <x:c r="H4477" s="7"/>
      <x:c r="I4477" s="9"/>
    </x:row>
    <x:row r="4478" ht="15" hidden="0">
      <x:c r="A4478" s="12" t="s">
        <x:v>12838</x:v>
      </x:c>
      <x:c r="B4478" s="9" t="n">
        <x:v>1</x:v>
      </x:c>
      <x:c r="C4478" s="9" t="n">
        <x:v>1</x:v>
      </x:c>
      <x:c r="D4478" s="12" t="s">
        <x:v>2029</x:v>
      </x:c>
      <x:c r="E4478" s="12" t="s">
        <x:v>12838</x:v>
      </x:c>
      <x:c r="F4478" s="9" t="s">
        <x:v>12839</x:v>
      </x:c>
      <x:c r="G4478" s="7" t="str">
        <x:v>献祭者</x:v>
      </x:c>
      <x:c r="H4478" s="7"/>
      <x:c r="I4478" s="9"/>
    </x:row>
    <x:row r="4479" ht="15" hidden="0">
      <x:c r="A4479" s="12" t="s">
        <x:v>12840</x:v>
      </x:c>
      <x:c r="B4479" s="9" t="n">
        <x:v>3</x:v>
      </x:c>
      <x:c r="C4479" s="9" t="n">
        <x:v>1</x:v>
      </x:c>
      <x:c r="D4479" s="12" t="s">
        <x:v>12841</x:v>
      </x:c>
      <x:c r="E4479" s="12" t="s">
        <x:v>12840</x:v>
      </x:c>
      <x:c r="F4479" s="9" t="s">
        <x:v>12842</x:v>
      </x:c>
      <x:c r="G4479" s="7" t="str">
        <x:v>即将死亡时，将你安全传送回私人岛屿。此物品使用后消耗。</x:v>
      </x:c>
      <x:c r="H4479" s="7"/>
      <x:c r="I4479" s="9"/>
    </x:row>
    <x:row r="4480" ht="15" hidden="0">
      <x:c r="A4480" s="12" t="s">
        <x:v>12843</x:v>
      </x:c>
      <x:c r="B4480" s="9" t="n">
        <x:v>1</x:v>
      </x:c>
      <x:c r="C4480" s="9" t="n">
        <x:v>1</x:v>
      </x:c>
      <x:c r="D4480" s="12" t="s">
        <x:v>12844</x:v>
      </x:c>
      <x:c r="E4480" s="12" t="s">
        <x:v>12843</x:v>
      </x:c>
      <x:c r="F4480" s="12" t="s">
        <x:v>12845</x:v>
      </x:c>
      <x:c r="G4480" s="7" t="str">
        <x:v>咸味喷嘴加成:</x:v>
      </x:c>
      <x:c r="H4480" s="7" t="str">
        <x:v>已重译补全未译英文并统一全表术语</x:v>
      </x:c>
      <x:c r="I4480" s="9"/>
    </x:row>
    <x:row r="4481" ht="15" hidden="0">
      <x:c r="A4481" s="12" t="s">
        <x:v>12846</x:v>
      </x:c>
      <x:c r="B4481" s="9" t="n">
        <x:v>2</x:v>
      </x:c>
      <x:c r="C4481" s="9" t="n">
        <x:v>1</x:v>
      </x:c>
      <x:c r="D4481" s="12" t="s">
        <x:v>12847</x:v>
      </x:c>
      <x:c r="E4481" s="12" t="s">
        <x:v>12846</x:v>
      </x:c>
      <x:c r="F4481" s="9" t="s">
        <x:v>12848</x:v>
      </x:c>
      <x:c r="G4481" s="7" t="str">
        <x:v>和西瓜切丁器 Mk. I 一模一样，只是更好用!</x:v>
      </x:c>
      <x:c r="H4481" s="7"/>
      <x:c r="I4481" s="9"/>
    </x:row>
    <x:row r="4482" ht="15" hidden="0">
      <x:c r="A4482" s="12" t="s">
        <x:v>12849</x:v>
      </x:c>
      <x:c r="B4482" s="9" t="n">
        <x:v>1</x:v>
      </x:c>
      <x:c r="C4482" s="9" t="n">
        <x:v>1</x:v>
      </x:c>
      <x:c r="D4482" s="12" t="s">
        <x:v>9921</x:v>
      </x:c>
      <x:c r="E4482" s="12" t="s">
        <x:v>12849</x:v>
      </x:c>
      <x:c r="F4482" s="9" t="s">
        <x:v>12850</x:v>
      </x:c>
      <x:c r="G4482" s="7" t="str">
        <x:v>死亡时保护你携带的硬币。</x:v>
      </x:c>
      <x:c r="H4482" s="7"/>
      <x:c r="I4482" s="9"/>
    </x:row>
    <x:row r="4483" ht="15" hidden="0">
      <x:c r="A4483" s="12" t="s">
        <x:v>12851</x:v>
      </x:c>
      <x:c r="B4483" s="9" t="n">
        <x:v>1</x:v>
      </x:c>
      <x:c r="C4483" s="9" t="n">
        <x:v>1</x:v>
      </x:c>
      <x:c r="D4483" s="12" t="s">
        <x:v>6051</x:v>
      </x:c>
      <x:c r="E4483" s="12" t="s">
        <x:v>12852</x:v>
      </x:c>
      <x:c r="F4483" s="9" t="s">
        <x:v>12853</x:v>
      </x:c>
      <x:c r="G4483" s="7" t="str">
        <x:v>死亡时保留身上 {0}% 的硬币。</x:v>
      </x:c>
      <x:c r="H4483" s="7" t="str">
        <x:v>已校验保留占位符与属性图标</x:v>
      </x:c>
      <x:c r="I4483" s="9"/>
    </x:row>
    <x:row r="4484" ht="15" hidden="0">
      <x:c r="A4484" s="12" t="s">
        <x:v>12854</x:v>
      </x:c>
      <x:c r="B4484" s="9" t="n">
        <x:v>2</x:v>
      </x:c>
      <x:c r="C4484" s="9" t="n">
        <x:v>1</x:v>
      </x:c>
      <x:c r="D4484" s="12" t="s">
        <x:v>8156</x:v>
      </x:c>
      <x:c r="E4484" s="12" t="s">
        <x:v>12854</x:v>
      </x:c>
      <x:c r="F4484" s="9" t="s">
        <x:v>12855</x:v>
      </x:c>
      <x:c r="G4484" s="7" t="str">
        <x:v>拾荒物品在迪万矿场中出现的频率提高 {0}%。</x:v>
      </x:c>
      <x:c r="H4484" s="7" t="str">
        <x:v>已重译补全未译英文并统一全表术语</x:v>
      </x:c>
      <x:c r="I4484" s="9"/>
    </x:row>
    <x:row r="4485" ht="15" hidden="0">
      <x:c r="A4485" s="12" t="s">
        <x:v>12856</x:v>
      </x:c>
      <x:c r="B4485" s="9" t="n">
        <x:v>2</x:v>
      </x:c>
      <x:c r="C4485" s="9" t="n">
        <x:v>1</x:v>
      </x:c>
      <x:c r="D4485" s="12" t="s">
        <x:v>6711</x:v>
      </x:c>
      <x:c r="E4485" s="12" t="s">
        <x:v>12856</x:v>
      </x:c>
      <x:c r="F4485" s="9" t="s">
        <x:v>12857</x:v>
      </x:c>
      <x:c r="G4485" s="7" t="str">
        <x:v>在主城举办嘉年华,持续一整年。</x:v>
      </x:c>
      <x:c r="H4485" s="7"/>
      <x:c r="I4485" s="9"/>
    </x:row>
    <x:row r="4486" ht="15" hidden="0">
      <x:c r="A4486" s="12" t="s">
        <x:v>12858</x:v>
      </x:c>
      <x:c r="B4486" s="9" t="n">
        <x:v>1</x:v>
      </x:c>
      <x:c r="C4486" s="9" t="n">
        <x:v>1</x:v>
      </x:c>
      <x:c r="D4486" s="12" t="s">
        <x:v>6711</x:v>
      </x:c>
      <x:c r="E4486" s="12" t="s">
        <x:v>12858</x:v>
      </x:c>
      <x:c r="F4486" s="9" t="s">
        <x:v>12859</x:v>
      </x:c>
      <x:c r="G4486" s="7" t="str">
        <x:v>在全年额外排期举办一场钓鱼节、</x:v>
      </x:c>
      <x:c r="H4486" s="7" t="str">
        <x:v>已重译补全未译英文并统一全表术语</x:v>
      </x:c>
      <x:c r="I4486" s="9"/>
    </x:row>
    <x:row r="4487" ht="15" hidden="0">
      <x:c r="A4487" s="12" t="s">
        <x:v>12860</x:v>
      </x:c>
      <x:c r="B4487" s="9" t="n">
        <x:v>1</x:v>
      </x:c>
      <x:c r="C4487" s="9" t="n">
        <x:v>1</x:v>
      </x:c>
      <x:c r="D4487" s="12" t="s">
        <x:v>11377</x:v>
      </x:c>
      <x:c r="E4487" s="12" t="s">
        <x:v>12860</x:v>
      </x:c>
      <x:c r="F4487" s="9" t="s">
        <x:v>12861</x:v>
      </x:c>
      <x:c r="G4487" s="7" t="str">
        <x:v>残料几率 I</x:v>
      </x:c>
      <x:c r="H4487" s="7"/>
      <x:c r="I4487" s="9"/>
    </x:row>
    <x:row r="4488" ht="15" hidden="0">
      <x:c r="A4488" s="12" t="s">
        <x:v>12862</x:v>
      </x:c>
      <x:c r="B4488" s="9" t="n">
        <x:v>1</x:v>
      </x:c>
      <x:c r="C4488" s="9" t="n">
        <x:v>1</x:v>
      </x:c>
      <x:c r="D4488" s="12" t="s">
        <x:v>8071</x:v>
      </x:c>
      <x:c r="E4488" s="12" t="s">
        <x:v>12862</x:v>
      </x:c>
      <x:c r="F4488" s="9" t="s">
        <x:v>12863</x:v>
      </x:c>
      <x:c r="G4488" s="7" t="str">
        <x:v>刮蚀加成</x:v>
      </x:c>
      <x:c r="H4488" s="7"/>
      <x:c r="I4488" s="9"/>
    </x:row>
    <x:row r="4489" ht="15" hidden="0">
      <x:c r="A4489" s="12" t="s">
        <x:v>12864</x:v>
      </x:c>
      <x:c r="B4489" s="9" t="n">
        <x:v>3</x:v>
      </x:c>
      <x:c r="C4489" s="9" t="n">
        <x:v>1</x:v>
      </x:c>
      <x:c r="D4489" s="12" t="s">
        <x:v>11055</x:v>
      </x:c>
      <x:c r="E4489" s="12" t="s">
        <x:v>12865</x:v>
      </x:c>
      <x:c r="F4489" s="9" t="s">
        <x:v>12866</x:v>
      </x:c>
      <x:c r="G4489" s="7" t="str">
        <x:v>海洋生物几率: +{0}% 速度: +{1} 魔法寻宝: +{2}</x:v>
      </x:c>
      <x:c r="H4489" s="7" t="str">
        <x:v>已校验保留占位符与属性图标</x:v>
      </x:c>
      <x:c r="I4489" s="9"/>
    </x:row>
    <x:row r="4490" ht="15" hidden="0">
      <x:c r="A4490" s="12" t="s">
        <x:v>12867</x:v>
      </x:c>
      <x:c r="B4490" s="9" t="n">
        <x:v>1</x:v>
      </x:c>
      <x:c r="C4490" s="9" t="n">
        <x:v>1</x:v>
      </x:c>
      <x:c r="D4490" s="12" t="s">
        <x:v>266</x:v>
      </x:c>
      <x:c r="E4490" s="12" t="s">
        <x:v>12867</x:v>
      </x:c>
      <x:c r="F4490" s="9" t="s">
        <x:v>12868</x:v>
      </x:c>
      <x:c r="G4490" s="7" t="str">
        <x:v>海洋生物几率: +{SEA_CREATURE_CHANCE}</x:v>
      </x:c>
      <x:c r="H4490" s="7" t="str">
        <x:v>已校验保留占位符与属性图标</x:v>
      </x:c>
      <x:c r="I4490" s="9"/>
    </x:row>
    <x:row r="4491" ht="15" hidden="0">
      <x:c r="A4491" s="12" t="s">
        <x:v>12869</x:v>
      </x:c>
      <x:c r="B4491" s="9" t="n">
        <x:v>2</x:v>
      </x:c>
      <x:c r="C4491" s="9" t="n">
        <x:v>1</x:v>
      </x:c>
      <x:c r="D4491" s="12" t="s">
        <x:v>8605</x:v>
      </x:c>
      <x:c r="E4491" s="12" t="s">
        <x:v>12869</x:v>
      </x:c>
      <x:c r="F4491" s="9" t="s">
        <x:v>12870</x:v>
      </x:c>
      <x:c r="G4491" s="7" t="str">
        <x:v>海洋生物几率: +{SEA_CREATURE_CHANCE} 抗寒: +{COLD_RESISTANCE}</x:v>
      </x:c>
      <x:c r="H4491" s="7" t="str">
        <x:v>已校验保留占位符与属性图标</x:v>
      </x:c>
      <x:c r="I4491" s="9"/>
    </x:row>
    <x:row r="4492" ht="15" hidden="0">
      <x:c r="A4492" s="12" t="s">
        <x:v>12871</x:v>
      </x:c>
      <x:c r="B4492" s="9" t="n">
        <x:v>2</x:v>
      </x:c>
      <x:c r="C4492" s="9" t="n">
        <x:v>1</x:v>
      </x:c>
      <x:c r="D4492" s="12" t="s">
        <x:v>12872</x:v>
      </x:c>
      <x:c r="E4492" s="12" t="s">
        <x:v>12871</x:v>
      </x:c>
      <x:c r="F4492" s="9" t="s">
        <x:v>12873</x:v>
      </x:c>
      <x:c r="G4492" s="7" t="str">
        <x:v>红色似乎能吸引牛蛙。</x:v>
      </x:c>
      <x:c r="H4492" s="7"/>
      <x:c r="I4492" s="9"/>
    </x:row>
    <x:row r="4493" ht="15" hidden="0">
      <x:c r="A4493" s="12" t="s">
        <x:v>12874</x:v>
      </x:c>
      <x:c r="B4493" s="9" t="n">
        <x:v>2</x:v>
      </x:c>
      <x:c r="C4493" s="9" t="n">
        <x:v>1</x:v>
      </x:c>
      <x:c r="D4493" s="12" t="s">
        <x:v>12875</x:v>
      </x:c>
      <x:c r="E4493" s="12" t="s">
        <x:v>12874</x:v>
      </x:c>
      <x:c r="F4493" s="9" t="s">
        <x:v>12876</x:v>
      </x:c>
      <x:c r="G4493" s="7" t="str">
        <x:v>选择箭袋中优先使用的箭矢类型。</x:v>
      </x:c>
      <x:c r="H4493" s="7"/>
      <x:c r="I4493" s="9"/>
    </x:row>
    <x:row r="4494" ht="15" hidden="0">
      <x:c r="A4494" s="12" t="s">
        <x:v>12877</x:v>
      </x:c>
      <x:c r="B4494" s="9" t="n">
        <x:v>1</x:v>
      </x:c>
      <x:c r="C4494" s="9" t="n">
        <x:v>1</x:v>
      </x:c>
      <x:c r="D4494" s="12" t="s">
        <x:v>8252</x:v>
      </x:c>
      <x:c r="E4494" s="12" t="s">
        <x:v>12877</x:v>
      </x:c>
      <x:c r="F4494" s="9" t="s">
        <x:v>12878</x:v>
      </x:c>
      <x:c r="G4494" s="7" t="str">
        <x:v>当前喷头: 基础</x:v>
      </x:c>
      <x:c r="H4494" s="7"/>
      <x:c r="I4494" s="9"/>
    </x:row>
    <x:row r="4495" ht="15" hidden="0">
      <x:c r="A4495" s="12" t="s">
        <x:v>12879</x:v>
      </x:c>
      <x:c r="B4495" s="9" t="n">
        <x:v>1</x:v>
      </x:c>
      <x:c r="C4495" s="9" t="n">
        <x:v>1</x:v>
      </x:c>
      <x:c r="D4495" s="12" t="s">
        <x:v>4169</x:v>
      </x:c>
      <x:c r="E4495" s="12" t="s">
        <x:v>12879</x:v>
      </x:c>
      <x:c r="F4495" s="9" t="s">
        <x:v>12880</x:v>
      </x:c>
      <x:c r="G4495" s="7" t="str">
        <x:v>当前喷嘴: 多汁</x:v>
      </x:c>
      <x:c r="H4495" s="7" t="str">
        <x:v>已重译补全未译英文并统一全表术语</x:v>
      </x:c>
      <x:c r="I4495" s="9"/>
    </x:row>
    <x:row r="4496" ht="15" hidden="0">
      <x:c r="A4496" s="12" t="s">
        <x:v>12881</x:v>
      </x:c>
      <x:c r="B4496" s="9" t="n">
        <x:v>1</x:v>
      </x:c>
      <x:c r="C4496" s="9" t="n">
        <x:v>1</x:v>
      </x:c>
      <x:c r="D4496" s="12" t="s">
        <x:v>12844</x:v>
      </x:c>
      <x:c r="E4496" s="12" t="s">
        <x:v>12881</x:v>
      </x:c>
      <x:c r="F4496" s="9" t="s">
        <x:v>12882</x:v>
      </x:c>
      <x:c r="G4496" s="7" t="str">
        <x:v>当前喷嘴: 咸味</x:v>
      </x:c>
      <x:c r="H4496" s="7" t="str">
        <x:v>已重译补全未译英文并统一全表术语</x:v>
      </x:c>
      <x:c r="I4496" s="9"/>
    </x:row>
    <x:row r="4497" ht="15" hidden="0">
      <x:c r="A4497" s="12" t="s">
        <x:v>12883</x:v>
      </x:c>
      <x:c r="B4497" s="9" t="n">
        <x:v>1</x:v>
      </x:c>
      <x:c r="C4497" s="9" t="n">
        <x:v>1</x:v>
      </x:c>
      <x:c r="D4497" s="12" t="s">
        <x:v>1581</x:v>
      </x:c>
      <x:c r="E4497" s="12" t="s">
        <x:v>12883</x:v>
      </x:c>
      <x:c r="F4497" s="9" t="s">
        <x:v>12884</x:v>
      </x:c>
      <x:c r="G4497" s="7" t="str">
        <x:v>选定药水: 地牢 I 药水</x:v>
      </x:c>
      <x:c r="H4497" s="7"/>
      <x:c r="I4497" s="9"/>
    </x:row>
    <x:row r="4498" ht="15" hidden="0">
      <x:c r="A4498" s="12" t="s">
        <x:v>12885</x:v>
      </x:c>
      <x:c r="B4498" s="9" t="n">
        <x:v>1</x:v>
      </x:c>
      <x:c r="C4498" s="9" t="n">
        <x:v>1</x:v>
      </x:c>
      <x:c r="D4498" s="12" t="s">
        <x:v>12886</x:v>
      </x:c>
      <x:c r="E4498" s="12" t="s">
        <x:v>12885</x:v>
      </x:c>
      <x:c r="F4498" s="9" t="s">
        <x:v>12887</x:v>
      </x:c>
      <x:c r="G4498" s="7" t="str">
        <x:v>顾名思义。</x:v>
      </x:c>
      <x:c r="H4498" s="7"/>
      <x:c r="I4498" s="9"/>
    </x:row>
    <x:row r="4499" ht="15" hidden="0">
      <x:c r="A4499" s="12" t="s">
        <x:v>12888</x:v>
      </x:c>
      <x:c r="B4499" s="9" t="n">
        <x:v>1</x:v>
      </x:c>
      <x:c r="C4499" s="9" t="n">
        <x:v>1</x:v>
      </x:c>
      <x:c r="D4499" s="12" t="s">
        <x:v>12889</x:v>
      </x:c>
      <x:c r="E4499" s="12" t="s">
        <x:v>12888</x:v>
      </x:c>
      <x:c r="F4499" s="9" t="s">
        <x:v>12890</x:v>
      </x:c>
      <x:c r="G4499" s="7" t="str">
        <x:v>求你送我回去吧。</x:v>
      </x:c>
      <x:c r="H4499" s="7"/>
      <x:c r="I4499" s="9"/>
    </x:row>
    <x:row r="4500" ht="15" hidden="0">
      <x:c r="A4500" s="12" t="s">
        <x:v>12891</x:v>
      </x:c>
      <x:c r="B4500" s="9" t="n">
        <x:v>1</x:v>
      </x:c>
      <x:c r="C4500" s="9" t="n">
        <x:v>1</x:v>
      </x:c>
      <x:c r="D4500" s="12" t="s">
        <x:v>12892</x:v>
      </x:c>
      <x:c r="E4500" s="12" t="s">
        <x:v>12893</x:v>
      </x:c>
      <x:c r="F4500" s="12" t="s">
        <x:v>12894</x:v>
      </x:c>
      <x:c r="G4500" s="7" t="str">
        <x:v>{1} 年 9 月 {0} 日</x:v>
      </x:c>
      <x:c r="H4500" s="7" t="str">
        <x:v>已修正数字占位符位置并校对译文</x:v>
      </x:c>
      <x:c r="I4500" s="9" t="s">
        <x:v>591</x:v>
      </x:c>
    </x:row>
    <x:row r="4501" ht="15" hidden="0">
      <x:c r="A4501" s="12" t="s">
        <x:v>12895</x:v>
      </x:c>
      <x:c r="B4501" s="9" t="n">
        <x:v>1</x:v>
      </x:c>
      <x:c r="C4501" s="9" t="n">
        <x:v>1</x:v>
      </x:c>
      <x:c r="D4501" s="12" t="s">
        <x:v>7490</x:v>
      </x:c>
      <x:c r="E4501" s="12" t="s">
        <x:v>12895</x:v>
      </x:c>
      <x:c r="F4501" s="9" t="s">
        <x:v>12896</x:v>
      </x:c>
      <x:c r="G4501" s="7" t="str">
        <x:v>设置你的视角偏航角与俯仰角。</x:v>
      </x:c>
      <x:c r="H4501" s="7"/>
      <x:c r="I4501" s="9"/>
    </x:row>
    <x:row r="4502" ht="15" hidden="0">
      <x:c r="A4502" s="12" t="s">
        <x:v>12897</x:v>
      </x:c>
      <x:c r="B4502" s="9" t="n">
        <x:v>1</x:v>
      </x:c>
      <x:c r="C4502" s="9" t="n">
        <x:v>1</x:v>
      </x:c>
      <x:c r="D4502" s="12" t="s">
        <x:v>10086</x:v>
      </x:c>
      <x:c r="E4502" s="12" t="s">
        <x:v>12897</x:v>
      </x:c>
      <x:c r="F4502" s="9" t="s">
        <x:v>12898</x:v>
      </x:c>
      <x:c r="G4502" s="7" t="str">
        <x:v>乐于分享</x:v>
      </x:c>
      <x:c r="H4502" s="7"/>
      <x:c r="I4502" s="9"/>
    </x:row>
    <x:row r="4503" ht="15" hidden="0">
      <x:c r="A4503" s="12" t="s">
        <x:v>12899</x:v>
      </x:c>
      <x:c r="B4503" s="9" t="n">
        <x:v>1</x:v>
      </x:c>
      <x:c r="C4503" s="9" t="n">
        <x:v>1</x:v>
      </x:c>
      <x:c r="D4503" s="12" t="s">
        <x:v>9793</x:v>
      </x:c>
      <x:c r="E4503" s="12" t="s">
        <x:v>12899</x:v>
      </x:c>
      <x:c r="F4503" s="9" t="s">
        <x:v>12900</x:v>
      </x:c>
      <x:c r="G4503" s="7" t="str">
        <x:v>锋芒毕露</x:v>
      </x:c>
      <x:c r="H4503" s="7"/>
      <x:c r="I4503" s="9"/>
    </x:row>
    <x:row r="4504" ht="15" hidden="0">
      <x:c r="A4504" s="12" t="s">
        <x:v>12901</x:v>
      </x:c>
      <x:c r="B4504" s="9" t="n">
        <x:v>1</x:v>
      </x:c>
      <x:c r="C4504" s="9" t="n">
        <x:v>1</x:v>
      </x:c>
      <x:c r="D4504" s="12" t="s">
        <x:v>35</x:v>
      </x:c>
      <x:c r="E4504" s="12" t="s">
        <x:v>12901</x:v>
      </x:c>
      <x:c r="F4504" s="9" t="s">
        <x:v>12902</x:v>
      </x:c>
      <x:c r="G4504" s="7" t="str">
        <x:v>锋利 I</x:v>
      </x:c>
      <x:c r="H4504" s="7"/>
      <x:c r="I4504" s="9"/>
    </x:row>
    <x:row r="4505" ht="15" hidden="0">
      <x:c r="A4505" s="12" t="s">
        <x:v>12903</x:v>
      </x:c>
      <x:c r="B4505" s="9" t="n">
        <x:v>1</x:v>
      </x:c>
      <x:c r="C4505" s="9" t="n">
        <x:v>1</x:v>
      </x:c>
      <x:c r="D4505" s="12" t="s">
        <x:v>35</x:v>
      </x:c>
      <x:c r="E4505" s="12" t="s">
        <x:v>12903</x:v>
      </x:c>
      <x:c r="F4505" s="9" t="s">
        <x:v>12904</x:v>
      </x:c>
      <x:c r="G4505" s="7" t="str">
        <x:v>锋利 II</x:v>
      </x:c>
      <x:c r="H4505" s="7"/>
      <x:c r="I4505" s="9"/>
    </x:row>
    <x:row r="4506" ht="15" hidden="0">
      <x:c r="A4506" s="12" t="s">
        <x:v>12905</x:v>
      </x:c>
      <x:c r="B4506" s="9" t="n">
        <x:v>1</x:v>
      </x:c>
      <x:c r="C4506" s="9" t="n">
        <x:v>1</x:v>
      </x:c>
      <x:c r="D4506" s="12" t="s">
        <x:v>35</x:v>
      </x:c>
      <x:c r="E4506" s="12" t="s">
        <x:v>12905</x:v>
      </x:c>
      <x:c r="F4506" s="9" t="s">
        <x:v>12906</x:v>
      </x:c>
      <x:c r="G4506" s="7" t="str">
        <x:v>锋利 III</x:v>
      </x:c>
      <x:c r="H4506" s="7"/>
      <x:c r="I4506" s="9"/>
    </x:row>
    <x:row r="4507" ht="15" hidden="0">
      <x:c r="A4507" s="12" t="s">
        <x:v>12907</x:v>
      </x:c>
      <x:c r="B4507" s="9" t="n">
        <x:v>1</x:v>
      </x:c>
      <x:c r="C4507" s="9" t="n">
        <x:v>1</x:v>
      </x:c>
      <x:c r="D4507" s="12" t="s">
        <x:v>35</x:v>
      </x:c>
      <x:c r="E4507" s="12" t="s">
        <x:v>12907</x:v>
      </x:c>
      <x:c r="F4507" s="9" t="s">
        <x:v>12908</x:v>
      </x:c>
      <x:c r="G4507" s="7" t="str">
        <x:v>锋利 IV</x:v>
      </x:c>
      <x:c r="H4507" s="7"/>
      <x:c r="I4507" s="9"/>
    </x:row>
    <x:row r="4508" ht="15" hidden="0">
      <x:c r="A4508" s="12" t="s">
        <x:v>12909</x:v>
      </x:c>
      <x:c r="B4508" s="9" t="n">
        <x:v>1</x:v>
      </x:c>
      <x:c r="C4508" s="9" t="n">
        <x:v>1</x:v>
      </x:c>
      <x:c r="D4508" s="12" t="s">
        <x:v>35</x:v>
      </x:c>
      <x:c r="E4508" s="12" t="s">
        <x:v>12909</x:v>
      </x:c>
      <x:c r="F4508" s="9" t="s">
        <x:v>12910</x:v>
      </x:c>
      <x:c r="G4508" s="7" t="str">
        <x:v>锋利 V</x:v>
      </x:c>
      <x:c r="H4508" s="7"/>
      <x:c r="I4508" s="9"/>
    </x:row>
    <x:row r="4509" ht="15" hidden="0">
      <x:c r="A4509" s="12" t="s">
        <x:v>12911</x:v>
      </x:c>
      <x:c r="B4509" s="9" t="n">
        <x:v>1</x:v>
      </x:c>
      <x:c r="C4509" s="9" t="n">
        <x:v>1</x:v>
      </x:c>
      <x:c r="D4509" s="12" t="s">
        <x:v>35</x:v>
      </x:c>
      <x:c r="E4509" s="12" t="s">
        <x:v>12911</x:v>
      </x:c>
      <x:c r="F4509" s="9" t="s">
        <x:v>12912</x:v>
      </x:c>
      <x:c r="G4509" s="7" t="str">
        <x:v>锋利 VI</x:v>
      </x:c>
      <x:c r="H4509" s="7"/>
      <x:c r="I4509" s="9"/>
    </x:row>
    <x:row r="4510" ht="15" hidden="0">
      <x:c r="A4510" s="12" t="s">
        <x:v>12913</x:v>
      </x:c>
      <x:c r="B4510" s="9" t="n">
        <x:v>1</x:v>
      </x:c>
      <x:c r="C4510" s="9" t="n">
        <x:v>1</x:v>
      </x:c>
      <x:c r="D4510" s="12" t="s">
        <x:v>35</x:v>
      </x:c>
      <x:c r="E4510" s="12" t="s">
        <x:v>12913</x:v>
      </x:c>
      <x:c r="F4510" s="9" t="s">
        <x:v>12914</x:v>
      </x:c>
      <x:c r="G4510" s="7" t="str">
        <x:v>锋利 VII</x:v>
      </x:c>
      <x:c r="H4510" s="7"/>
      <x:c r="I4510" s="9"/>
    </x:row>
    <x:row r="4511" ht="15" hidden="0">
      <x:c r="A4511" s="12" t="s">
        <x:v>12915</x:v>
      </x:c>
      <x:c r="B4511" s="9" t="n">
        <x:v>1</x:v>
      </x:c>
      <x:c r="C4511" s="9" t="n">
        <x:v>1</x:v>
      </x:c>
      <x:c r="D4511" s="12" t="s">
        <x:v>729</x:v>
      </x:c>
      <x:c r="E4511" s="12" t="s">
        <x:v>12915</x:v>
      </x:c>
      <x:c r="F4511" s="9" t="s">
        <x:v>12916</x:v>
      </x:c>
      <x:c r="G4511" s="7" t="str">
        <x:v>锋利 X</x:v>
      </x:c>
      <x:c r="H4511" s="7"/>
      <x:c r="I4511" s="9"/>
    </x:row>
    <x:row r="4512" ht="15" hidden="0">
      <x:c r="A4512" s="12" t="s">
        <x:v>12917</x:v>
      </x:c>
      <x:c r="B4512" s="9" t="n">
        <x:v>1</x:v>
      </x:c>
      <x:c r="C4512" s="9" t="n">
        <x:v>1</x:v>
      </x:c>
      <x:c r="D4512" s="12" t="s">
        <x:v>12918</x:v>
      </x:c>
      <x:c r="E4512" s="12" t="s">
        <x:v>12917</x:v>
      </x:c>
      <x:c r="F4512" s="9" t="s">
        <x:v>12919</x:v>
      </x:c>
      <x:c r="G4512" s="7" t="str">
        <x:v>亮得像一条鱼。</x:v>
      </x:c>
      <x:c r="H4512" s="7"/>
      <x:c r="I4512" s="9"/>
    </x:row>
    <x:row r="4513" ht="15" hidden="0">
      <x:c r="A4513" s="12" t="s">
        <x:v>12920</x:v>
      </x:c>
      <x:c r="B4513" s="9" t="n">
        <x:v>1</x:v>
      </x:c>
      <x:c r="C4513" s="9" t="n">
        <x:v>1</x:v>
      </x:c>
      <x:c r="D4513" s="12" t="s">
        <x:v>4915</x:v>
      </x:c>
      <x:c r="E4513" s="12" t="s">
        <x:v>12920</x:v>
      </x:c>
      <x:c r="F4513" s="9" t="s">
        <x:v>12921</x:v>
      </x:c>
      <x:c r="G4513" s="7" t="str">
        <x:v>闪耀鳞片</x:v>
      </x:c>
      <x:c r="H4513" s="7"/>
      <x:c r="I4513" s="9"/>
    </x:row>
    <x:row r="4514" ht="15" hidden="0">
      <x:c r="A4514" s="12" t="s">
        <x:v>12922</x:v>
      </x:c>
      <x:c r="B4514" s="9" t="n">
        <x:v>2</x:v>
      </x:c>
      <x:c r="C4514" s="9" t="n">
        <x:v>1</x:v>
      </x:c>
      <x:c r="D4514" s="12" t="s">
        <x:v>12923</x:v>
      </x:c>
      <x:c r="E4514" s="12" t="s">
        <x:v>12924</x:v>
      </x:c>
      <x:c r="F4514" s="9" t="s">
        <x:v>12925</x:v>
      </x:c>
      <x:c r="G4514" s="7" t="str">
        <x:v>手持此物时，闪亮猪逃离你的速度提高 {0}%。</x:v>
      </x:c>
      <x:c r="H4514" s="7" t="str">
        <x:v>已校验保留占位符与属性图标</x:v>
      </x:c>
      <x:c r="I4514" s="9"/>
    </x:row>
    <x:row r="4515" ht="15" hidden="0">
      <x:c r="A4515" s="12" t="s">
        <x:v>12926</x:v>
      </x:c>
      <x:c r="B4515" s="9" t="n">
        <x:v>1</x:v>
      </x:c>
      <x:c r="C4515" s="9" t="n">
        <x:v>1</x:v>
      </x:c>
      <x:c r="D4515" s="12" t="s">
        <x:v>7214</x:v>
      </x:c>
      <x:c r="E4515" s="12" t="s">
        <x:v>12927</x:v>
      </x:c>
      <x:c r="F4515" s="9" t="s">
        <x:v>12928</x:v>
      </x:c>
      <x:c r="G4515" s="7" t="str">
        <x:v>发射一枚头颅，造成 {0} 点伤害。</x:v>
      </x:c>
      <x:c r="H4515" s="7" t="str">
        <x:v>已校验保留占位符与属性图标</x:v>
      </x:c>
      <x:c r="I4515" s="9"/>
    </x:row>
    <x:row r="4516" ht="15" hidden="0">
      <x:c r="A4516" s="12" t="s">
        <x:v>12929</x:v>
      </x:c>
      <x:c r="B4516" s="9" t="n">
        <x:v>2</x:v>
      </x:c>
      <x:c r="C4516" s="9" t="n">
        <x:v>1</x:v>
      </x:c>
      <x:c r="D4516" s="12" t="s">
        <x:v>7571</x:v>
      </x:c>
      <x:c r="E4516" s="12" t="s">
        <x:v>12929</x:v>
      </x:c>
      <x:c r="F4516" s="9" t="s">
        <x:v>12930</x:v>
      </x:c>
      <x:c r="G4516" s="7" t="str">
        <x:v>射出一支箭。不会造成伤害——但对鸡和泡芙怪除外。</x:v>
      </x:c>
      <x:c r="H4516" s="7" t="str">
        <x:v>已重译补全未译英文并统一全表术语</x:v>
      </x:c>
      <x:c r="I4516" s="9"/>
    </x:row>
    <x:row r="4517" ht="15" hidden="0">
      <x:c r="A4517" s="12" t="s">
        <x:v>12931</x:v>
      </x:c>
      <x:c r="B4517" s="9" t="n">
        <x:v>2</x:v>
      </x:c>
      <x:c r="C4517" s="9" t="n">
        <x:v>1</x:v>
      </x:c>
      <x:c r="D4517" s="12" t="s">
        <x:v>4671</x:v>
      </x:c>
      <x:c r="E4517" s="12" t="s">
        <x:v>12932</x:v>
      </x:c>
      <x:c r="F4517" s="9" t="s">
        <x:v>12933</x:v>
      </x:c>
      <x:c r="G4517" s="7" t="str">
        <x:v>射出强化箭矢，命中时为自身恢复 {0} ❤ 生命值。</x:v>
      </x:c>
      <x:c r="H4517" s="7" t="str">
        <x:v>已校验保留占位符与属性图标</x:v>
      </x:c>
      <x:c r="I4517" s="9"/>
    </x:row>
    <x:row r="4518" ht="15" hidden="0">
      <x:c r="A4518" s="12" t="s">
        <x:v>12934</x:v>
      </x:c>
      <x:c r="B4518" s="9" t="n">
        <x:v>1</x:v>
      </x:c>
      <x:c r="C4518" s="9" t="n">
        <x:v>1</x:v>
      </x:c>
      <x:c r="D4518" s="12" t="s">
        <x:v>7355</x:v>
      </x:c>
      <x:c r="E4518" s="12" t="s">
        <x:v>12934</x:v>
      </x:c>
      <x:c r="F4518" s="9" t="s">
        <x:v>12935</x:v>
      </x:c>
      <x:c r="G4518" s="7" t="str">
        <x:v>向前方发射墨水炸弹，造成</x:v>
      </x:c>
      <x:c r="H4518" s="7"/>
      <x:c r="I4518" s="9"/>
    </x:row>
    <x:row r="4519" ht="15" hidden="0">
      <x:c r="A4519" s="12" t="s">
        <x:v>12936</x:v>
      </x:c>
      <x:c r="B4519" s="9" t="n">
        <x:v>2</x:v>
      </x:c>
      <x:c r="C4519" s="9" t="n">
        <x:v>1</x:v>
      </x:c>
      <x:c r="D4519" s="12" t="s">
        <x:v>7276</x:v>
      </x:c>
      <x:c r="E4519" s="12" t="s">
        <x:v>12937</x:v>
      </x:c>
      <x:c r="F4519" s="9" t="s">
        <x:v>12938</x:v>
      </x:c>
      <x:c r="G4519" s="7" t="str">
        <x:v>向前方连续发射 {0} 枚火球，每枚造成 {1} 点伤害。</x:v>
      </x:c>
      <x:c r="H4519" s="7" t="str">
        <x:v>已校验保留占位符与属性图标</x:v>
      </x:c>
      <x:c r="I4519" s="9"/>
    </x:row>
    <x:row r="4520" ht="15" hidden="0">
      <x:c r="A4520" s="12" t="s">
        <x:v>12939</x:v>
      </x:c>
      <x:c r="B4520" s="9" t="n">
        <x:v>1</x:v>
      </x:c>
      <x:c r="C4520" s="9" t="n">
        <x:v>1</x:v>
      </x:c>
      <x:c r="D4520" s="12" t="s">
        <x:v>1379</x:v>
      </x:c>
      <x:c r="E4520" s="12" t="s">
        <x:v>12940</x:v>
      </x:c>
      <x:c r="F4520" s="9" t="s">
        <x:v>12941</x:v>
      </x:c>
      <x:c r="G4520" s="7" t="str">
        <x:v>发射 {0} 枚头颅，每枚造成 {1} 点伤害。</x:v>
      </x:c>
      <x:c r="H4520" s="7" t="str">
        <x:v>已校验保留占位符与属性图标</x:v>
      </x:c>
      <x:c r="I4520" s="9"/>
    </x:row>
    <x:row r="4521" ht="15" hidden="0">
      <x:c r="A4521" s="12" t="s">
        <x:v>12942</x:v>
      </x:c>
      <x:c r="B4521" s="9" t="n">
        <x:v>3</x:v>
      </x:c>
      <x:c r="C4521" s="9" t="n">
        <x:v>1</x:v>
      </x:c>
      <x:c r="D4521" s="12" t="s">
        <x:v>8299</x:v>
      </x:c>
      <x:c r="E4521" s="12" t="s">
        <x:v>12943</x:v>
      </x:c>
      <x:c r="F4521" s="9" t="s">
        <x:v>12944</x:v>
      </x:c>
      <x:c r="G4521" s="7" t="str">
        <x:v>发射爆炸南瓜灯。对惊魂类敌人造成 {0} 点伤害，对非惊魂类敌人造成 {1} 点伤害!</x:v>
      </x:c>
      <x:c r="H4521" s="7" t="str">
        <x:v>已校验保留占位符与属性图标</x:v>
      </x:c>
      <x:c r="I4521" s="9"/>
    </x:row>
    <x:row r="4522" ht="15" hidden="0">
      <x:c r="A4522" s="12" t="s">
        <x:v>12945</x:v>
      </x:c>
      <x:c r="B4522" s="9" t="n">
        <x:v>3</x:v>
      </x:c>
      <x:c r="C4522" s="9" t="n">
        <x:v>1</x:v>
      </x:c>
      <x:c r="D4522" s="12" t="s">
        <x:v>7458</x:v>
      </x:c>
      <x:c r="E4522" s="12" t="s">
        <x:v>12946</x:v>
      </x:c>
      <x:c r="F4522" s="9" t="s">
        <x:v>12947</x:v>
      </x:c>
      <x:c r="G4522" s="7" t="str">
        <x:v>发射一枚杰瑞子弹，命中时造成 {0} 点伤害，同时将你击退。</x:v>
      </x:c>
      <x:c r="H4522" s="7" t="str">
        <x:v>已重译补全未译英文并统一全表术语</x:v>
      </x:c>
      <x:c r="I4522" s="9"/>
    </x:row>
    <x:row r="4523" ht="15" hidden="0">
      <x:c r="A4523" s="12" t="s">
        <x:v>12948</x:v>
      </x:c>
      <x:c r="B4523" s="9" t="n">
        <x:v>3</x:v>
      </x:c>
      <x:c r="C4523" s="9" t="n">
        <x:v>1</x:v>
      </x:c>
      <x:c r="D4523" s="12" t="s">
        <x:v>1803</x:v>
      </x:c>
      <x:c r="E4523" s="12" t="s">
        <x:v>12949</x:v>
      </x:c>
      <x:c r="F4523" s="9" t="s">
        <x:v>12950</x:v>
      </x:c>
      <x:c r="G4523" s="7" t="str">
        <x:v>发射弹射物，命中时形成火焰风暴，对范围内的怪物最多造成 {0} 点伤害，持续 {1} 秒，作用半径 {2} 格。</x:v>
      </x:c>
      <x:c r="H4523" s="7" t="str">
        <x:v>已校验保留占位符与属性图标</x:v>
      </x:c>
      <x:c r="I4523" s="9"/>
    </x:row>
    <x:row r="4524" ht="15" hidden="0">
      <x:c r="A4524" s="12" t="s">
        <x:v>12951</x:v>
      </x:c>
      <x:c r="B4524" s="9" t="n">
        <x:v>3</x:v>
      </x:c>
      <x:c r="C4524" s="9" t="n">
        <x:v>1</x:v>
      </x:c>
      <x:c r="D4524" s="12" t="s">
        <x:v>7327</x:v>
      </x:c>
      <x:c r="E4524" s="12" t="s">
        <x:v>12952</x:v>
      </x:c>
      <x:c r="F4524" s="9" t="s">
        <x:v>12953</x:v>
      </x:c>
      <x:c r="G4524" s="7" t="str">
        <x:v>发射一朵在敌人间弹射的玫瑰，最多对 {0} 个敌人造成伤害。命中的敌人越多，伤害倍率越高。</x:v>
      </x:c>
      <x:c r="H4524" s="7" t="str">
        <x:v>已校验保留占位符与属性图标</x:v>
      </x:c>
      <x:c r="I4524" s="9"/>
    </x:row>
    <x:row r="4525" ht="15" hidden="0">
      <x:c r="A4525" s="12" t="s">
        <x:v>12954</x:v>
      </x:c>
      <x:c r="B4525" s="9" t="n">
        <x:v>3</x:v>
      </x:c>
      <x:c r="C4525" s="9" t="n">
        <x:v>1</x:v>
      </x:c>
      <x:c r="D4525" s="12" t="s">
        <x:v>7455</x:v>
      </x:c>
      <x:c r="E4525" s="12" t="s">
        <x:v>12955</x:v>
      </x:c>
      <x:c r="F4525" s="9" t="s">
        <x:v>12956</x:v>
      </x:c>
      <x:c r="G4525" s="7" t="str">
        <x:v>每秒射出 {0} 支箭，持续 {1} 秒。箭矢造成正常伤害的 {2}%。</x:v>
      </x:c>
      <x:c r="H4525" s="7" t="str">
        <x:v>已校验保留占位符与属性图标</x:v>
      </x:c>
      <x:c r="I4525" s="9"/>
    </x:row>
    <x:row r="4526" ht="15" hidden="0">
      <x:c r="A4526" s="12" t="s">
        <x:v>12957</x:v>
      </x:c>
      <x:c r="B4526" s="9" t="n">
        <x:v>2</x:v>
      </x:c>
      <x:c r="C4526" s="9" t="n">
        <x:v>1</x:v>
      </x:c>
      <x:c r="D4526" s="12" t="s">
        <x:v>4175</x:v>
      </x:c>
      <x:c r="E4526" s="12" t="s">
        <x:v>12958</x:v>
      </x:c>
      <x:c r="F4526" s="9" t="s">
        <x:v>12959</x:v>
      </x:c>
      <x:c r="G4526" s="7" t="str">
        <x:v>发射 {0} 枚冰弹，造成 {1} 点伤害，并使命中的敌人减速 {2} 秒。</x:v>
      </x:c>
      <x:c r="H4526" s="7" t="str">
        <x:v>已校验保留占位符与属性图标</x:v>
      </x:c>
      <x:c r="I4526" s="9"/>
    </x:row>
    <x:row r="4527" ht="15" hidden="0">
      <x:c r="A4527" s="12" t="s">
        <x:v>12960</x:v>
      </x:c>
      <x:c r="B4527" s="9" t="n">
        <x:v>3</x:v>
      </x:c>
      <x:c r="C4527" s="9" t="n">
        <x:v>1</x:v>
      </x:c>
      <x:c r="D4527" s="12" t="s">
        <x:v>7598</x:v>
      </x:c>
      <x:c r="E4527" s="12" t="s">
        <x:v>12961</x:v>
      </x:c>
      <x:c r="F4527" s="9" t="s">
        <x:v>12962</x:v>
      </x:c>
      <x:c r="G4527" s="7" t="str">
        <x:v>一次射出 {0} 支箭! 额外的 {1} 支箭自动追踪目标，造成主箭伤害的 {2}%。</x:v>
      </x:c>
      <x:c r="H4527" s="7" t="str">
        <x:v>已校验保留占位符与属性图标</x:v>
      </x:c>
      <x:c r="I4527" s="9"/>
    </x:row>
    <x:row r="4528" ht="15" hidden="0">
      <x:c r="A4528" s="12" t="s">
        <x:v>12963</x:v>
      </x:c>
      <x:c r="B4528" s="9" t="n">
        <x:v>2</x:v>
      </x:c>
      <x:c r="C4528" s="9" t="n">
        <x:v>1</x:v>
      </x:c>
      <x:c r="D4528" s="12" t="s">
        <x:v>7480</x:v>
      </x:c>
      <x:c r="E4528" s="12" t="s">
        <x:v>12964</x:v>
      </x:c>
      <x:c r="F4528" s="9" t="s">
        <x:v>12965</x:v>
      </x:c>
      <x:c r="G4528" s="7" t="str">
        <x:v>同时射出 {0} 支箭。可对末影人造成伤害。</x:v>
      </x:c>
      <x:c r="H4528" s="7" t="str">
        <x:v>已校验保留占位符与属性图标</x:v>
      </x:c>
      <x:c r="I4528" s="9"/>
    </x:row>
    <x:row r="4529" ht="15" hidden="0">
      <x:c r="A4529" s="12" t="s">
        <x:v>12966</x:v>
      </x:c>
      <x:c r="B4529" s="9" t="n">
        <x:v>1</x:v>
      </x:c>
      <x:c r="C4529" s="9" t="n">
        <x:v>1</x:v>
      </x:c>
      <x:c r="D4529" s="12" t="s">
        <x:v>11282</x:v>
      </x:c>
      <x:c r="E4529" s="12" t="s">
        <x:v>12966</x:v>
      </x:c>
      <x:c r="F4529" s="9" t="s">
        <x:v>12967</x:v>
      </x:c>
      <x:c r="G4529" s="7" t="str">
        <x:v>购物狂欢</x:v>
      </x:c>
      <x:c r="H4529" s="7"/>
      <x:c r="I4529" s="9"/>
    </x:row>
    <x:row r="4530" ht="15" hidden="0">
      <x:c r="A4530" s="12" t="s">
        <x:v>12968</x:v>
      </x:c>
      <x:c r="B4530" s="9" t="n">
        <x:v>1</x:v>
      </x:c>
      <x:c r="C4530" s="9" t="n">
        <x:v>1</x:v>
      </x:c>
      <x:c r="D4530" s="12" t="s">
        <x:v>9639</x:v>
      </x:c>
      <x:c r="E4530" s="12" t="s">
        <x:v>12968</x:v>
      </x:c>
      <x:c r="F4530" s="9" t="s">
        <x:v>12969</x:v>
      </x:c>
      <x:c r="G4530" s="7" t="str">
        <x:v>这难道不该是蒸汽吗……?</x:v>
      </x:c>
      <x:c r="H4530" s="7"/>
      <x:c r="I4530" s="9"/>
    </x:row>
    <x:row r="4531" ht="15" hidden="0">
      <x:c r="A4531" s="12" t="s">
        <x:v>12970</x:v>
      </x:c>
      <x:c r="B4531" s="9" t="n">
        <x:v>3</x:v>
      </x:c>
      <x:c r="C4531" s="9" t="n">
        <x:v>1</x:v>
      </x:c>
      <x:c r="D4531" s="12" t="s">
        <x:v>12971</x:v>
      </x:c>
      <x:c r="E4531" s="12" t="s">
        <x:v>12970</x:v>
      </x:c>
      <x:c r="F4531" s="9" t="s">
        <x:v>12972</x:v>
      </x:c>
      <x:c r="G4531" s="7" t="str">
        <x:v>在精美的玻璃展示柜里展示物品! 右键点击可放入或更换物品。</x:v>
      </x:c>
      <x:c r="H4531" s="7"/>
      <x:c r="I4531" s="9"/>
    </x:row>
    <x:row r="4532" ht="15" hidden="0">
      <x:c r="A4532" s="12" t="s">
        <x:v>12973</x:v>
      </x:c>
      <x:c r="B4532" s="9" t="n">
        <x:v>1</x:v>
      </x:c>
      <x:c r="C4532" s="9" t="n">
        <x:v>1</x:v>
      </x:c>
      <x:c r="D4532" s="12" t="s">
        <x:v>12974</x:v>
      </x:c>
      <x:c r="E4532" s="12" t="s">
        <x:v>12973</x:v>
      </x:c>
      <x:c r="F4532" s="9" t="s">
        <x:v>12975</x:v>
      </x:c>
      <x:c r="G4532" s="7" t="str">
        <x:v>炫耀你的农业竞赛战绩!</x:v>
      </x:c>
      <x:c r="H4532" s="7"/>
      <x:c r="I4532" s="9"/>
    </x:row>
    <x:row r="4533" ht="15" hidden="0">
      <x:c r="A4533" s="12" t="s">
        <x:v>12976</x:v>
      </x:c>
      <x:c r="B4533" s="9" t="n">
        <x:v>1</x:v>
      </x:c>
      <x:c r="C4533" s="9" t="n">
        <x:v>1</x:v>
      </x:c>
      <x:c r="D4533" s="12" t="s">
        <x:v>12977</x:v>
      </x:c>
      <x:c r="E4533" s="12" t="s">
        <x:v>12976</x:v>
      </x:c>
      <x:c r="F4533" s="9" t="s">
        <x:v>12978</x:v>
      </x:c>
      <x:c r="G4533" s="7" t="str">
        <x:v>炫耀你的收藏品进度!</x:v>
      </x:c>
      <x:c r="H4533" s="7"/>
      <x:c r="I4533" s="9"/>
    </x:row>
    <x:row r="4534" ht="15" hidden="0">
      <x:c r="A4534" s="12" t="s">
        <x:v>12979</x:v>
      </x:c>
      <x:c r="B4534" s="9" t="n">
        <x:v>1</x:v>
      </x:c>
      <x:c r="C4534" s="9" t="n">
        <x:v>1</x:v>
      </x:c>
      <x:c r="D4534" s="12" t="s">
        <x:v>12980</x:v>
      </x:c>
      <x:c r="E4534" s="12" t="s">
        <x:v>12979</x:v>
      </x:c>
      <x:c r="F4534" s="9" t="s">
        <x:v>12981</x:v>
      </x:c>
      <x:c r="G4534" s="7" t="str">
        <x:v>炫耀你的宾果点数总量!</x:v>
      </x:c>
      <x:c r="H4534" s="7"/>
      <x:c r="I4534" s="9"/>
    </x:row>
    <x:row r="4535" ht="15" hidden="0">
      <x:c r="A4535" s="12" t="s">
        <x:v>12982</x:v>
      </x:c>
      <x:c r="B4535" s="9" t="n">
        <x:v>2</x:v>
      </x:c>
      <x:c r="C4535" s="9" t="n">
        <x:v>1</x:v>
      </x:c>
      <x:c r="D4535" s="12" t="s">
        <x:v>7545</x:v>
      </x:c>
      <x:c r="E4535" s="12" t="s">
        <x:v>12983</x:v>
      </x:c>
      <x:c r="F4535" s="9" t="s">
        <x:v>12984</x:v>
      </x:c>
      <x:c r="G4535" s="7" t="str">
        <x:v>在 {0} 格范围内降下星雨，持续 {1} 秒，每秒对其中的怪物造成 {2} 点伤害。</x:v>
      </x:c>
      <x:c r="H4535" s="7" t="str">
        <x:v>已校验保留占位符与属性图标</x:v>
      </x:c>
      <x:c r="I4535" s="9"/>
    </x:row>
    <x:row r="4536" ht="15" hidden="0">
      <x:c r="A4536" s="12" t="s">
        <x:v>12985</x:v>
      </x:c>
      <x:c r="B4536" s="9" t="n">
        <x:v>2</x:v>
      </x:c>
      <x:c r="C4536" s="9" t="n">
        <x:v>1</x:v>
      </x:c>
      <x:c r="D4536" s="12" t="s">
        <x:v>7601</x:v>
      </x:c>
      <x:c r="E4536" s="12" t="s">
        <x:v>12985</x:v>
      </x:c>
      <x:c r="F4536" s="9" t="s">
        <x:v>12986</x:v>
      </x:c>
      <x:c r="G4536" s="7" t="str">
        <x:v>为你指路,找到最近的使节(仅限矮人矿山)。</x:v>
      </x:c>
      <x:c r="H4536" s="7"/>
      <x:c r="I4536" s="9"/>
    </x:row>
    <x:row r="4537" ht="15" hidden="0">
      <x:c r="A4537" s="12" t="s">
        <x:v>12987</x:v>
      </x:c>
      <x:c r="B4537" s="9" t="n">
        <x:v>2</x:v>
      </x:c>
      <x:c r="C4537" s="9" t="n">
        <x:v>1</x:v>
      </x:c>
      <x:c r="D4537" s="12" t="s">
        <x:v>7219</x:v>
      </x:c>
      <x:c r="E4537" s="12" t="s">
        <x:v>12987</x:v>
      </x:c>
      <x:c r="F4537" s="9" t="s">
        <x:v>12988</x:v>
      </x:c>
      <x:c r="G4537" s="7" t="str">
        <x:v>显示最近的地牢秘密所在的位置。</x:v>
      </x:c>
      <x:c r="H4537" s="7"/>
      <x:c r="I4537" s="9"/>
    </x:row>
    <x:row r="4538" ht="15" hidden="0">
      <x:c r="A4538" s="12" t="s">
        <x:v>12989</x:v>
      </x:c>
      <x:c r="B4538" s="9" t="n">
        <x:v>1</x:v>
      </x:c>
      <x:c r="C4538" s="9" t="n">
        <x:v>1</x:v>
      </x:c>
      <x:c r="D4538" s="12" t="s">
        <x:v>12990</x:v>
      </x:c>
      <x:c r="E4538" s="12" t="s">
        <x:v>12989</x:v>
      </x:c>
      <x:c r="F4538" s="12" t="s">
        <x:v>12991</x:v>
      </x:c>
      <x:c r="G4538" s="7" t="str">
        <x:v>虾米真是永远的神!</x:v>
      </x:c>
      <x:c r="H4538" s="7" t="str">
        <x:v>已重译补全未译英文并统一全表术语</x:v>
      </x:c>
      <x:c r="I4538" s="9"/>
    </x:row>
    <x:row r="4539" ht="15" hidden="0">
      <x:c r="A4539" s="12" t="s">
        <x:v>12992</x:v>
      </x:c>
      <x:c r="B4539" s="9" t="n">
        <x:v>1</x:v>
      </x:c>
      <x:c r="C4539" s="9" t="n">
        <x:v>1</x:v>
      </x:c>
      <x:c r="D4539" s="12" t="s">
        <x:v>12993</x:v>
      </x:c>
      <x:c r="E4539" s="12" t="s">
        <x:v>12992</x:v>
      </x:c>
      <x:c r="F4539" s="9" t="s">
        <x:v>12994</x:v>
      </x:c>
      <x:c r="G4539" s="7" t="str">
        <x:v>签名典藏版——懂了吗?</x:v>
      </x:c>
      <x:c r="H4539" s="7"/>
      <x:c r="I4539" s="9"/>
    </x:row>
    <x:row r="4540" ht="15" hidden="0">
      <x:c r="A4540" s="12" t="s">
        <x:v>12995</x:v>
      </x:c>
      <x:c r="B4540" s="9" t="n">
        <x:v>1</x:v>
      </x:c>
      <x:c r="C4540" s="9" t="n">
        <x:v>1</x:v>
      </x:c>
      <x:c r="D4540" s="12" t="s">
        <x:v>35</x:v>
      </x:c>
      <x:c r="E4540" s="12" t="s">
        <x:v>12995</x:v>
      </x:c>
      <x:c r="F4540" s="9" t="s">
        <x:v>12996</x:v>
      </x:c>
      <x:c r="G4540" s="7" t="str">
        <x:v>精准采集 I</x:v>
      </x:c>
      <x:c r="H4540" s="7"/>
      <x:c r="I4540" s="9"/>
    </x:row>
    <x:row r="4541" ht="15" hidden="0">
      <x:c r="A4541" s="12" t="s">
        <x:v>12997</x:v>
      </x:c>
      <x:c r="B4541" s="9" t="n">
        <x:v>1</x:v>
      </x:c>
      <x:c r="C4541" s="9" t="n">
        <x:v>1</x:v>
      </x:c>
      <x:c r="D4541" s="12" t="s">
        <x:v>12998</x:v>
      </x:c>
      <x:c r="E4541" s="12" t="s">
        <x:v>12997</x:v>
      </x:c>
      <x:c r="F4541" s="9" t="s">
        <x:v>12999</x:v>
      </x:c>
      <x:c r="G4541" s="7" t="str">
        <x:v>森林呼唤,领主回应。</x:v>
      </x:c>
      <x:c r="H4541" s="7"/>
      <x:c r="I4541" s="9"/>
    </x:row>
    <x:row r="4542" ht="15" hidden="0">
      <x:c r="A4542" s="12" t="s">
        <x:v>13000</x:v>
      </x:c>
      <x:c r="B4542" s="9" t="n">
        <x:v>1</x:v>
      </x:c>
      <x:c r="C4542" s="9" t="n">
        <x:v>1</x:v>
      </x:c>
      <x:c r="D4542" s="12" t="s">
        <x:v>2353</x:v>
      </x:c>
      <x:c r="E4542" s="12" t="s">
        <x:v>13000</x:v>
      </x:c>
      <x:c r="F4542" s="9" t="s">
        <x:v>13001</x:v>
      </x:c>
      <x:c r="G4542" s="7" t="str">
        <x:v>骷髅防御</x:v>
      </x:c>
      <x:c r="H4542" s="7"/>
      <x:c r="I4542" s="9"/>
    </x:row>
    <x:row r="4543" ht="15" hidden="0">
      <x:c r="A4543" s="12" t="s">
        <x:v>13002</x:v>
      </x:c>
      <x:c r="B4543" s="9" t="n">
        <x:v>3</x:v>
      </x:c>
      <x:c r="C4543" s="9" t="n">
        <x:v>1</x:v>
      </x:c>
      <x:c r="D4543" s="12" t="s">
        <x:v>13003</x:v>
      </x:c>
      <x:c r="E4543" s="12" t="s">
        <x:v>13004</x:v>
      </x:c>
      <x:c r="F4543" s="12" t="s">
        <x:v>13005</x:v>
      </x:c>
      <x:c r="G4543" s="7" t="str">
        <x:v>骷髅督军击杀数: {0} 额外力量: {1} 额外暴击伤害: {2}</x:v>
      </x:c>
      <x:c r="H4543" s="7" t="str">
        <x:v>已重译补全未译英文并统一全表术语</x:v>
      </x:c>
      <x:c r="I4543" s="9"/>
    </x:row>
    <x:row r="4544" ht="15" hidden="0">
      <x:c r="A4544" s="12" t="s">
        <x:v>13006</x:v>
      </x:c>
      <x:c r="B4544" s="9" t="n">
        <x:v>1</x:v>
      </x:c>
      <x:c r="C4544" s="9" t="n">
        <x:v>1</x:v>
      </x:c>
      <x:c r="D4544" s="12" t="s">
        <x:v>13007</x:v>
      </x:c>
      <x:c r="E4544" s="12" t="s">
        <x:v>13006</x:v>
      </x:c>
      <x:c r="F4544" s="9" t="s">
        <x:v>13008</x:v>
      </x:c>
      <x:c r="G4544" s="7" t="str">
        <x:v>皮肤会一直保留,直到再次更换。</x:v>
      </x:c>
      <x:c r="H4544" s="7"/>
      <x:c r="I4544" s="9"/>
    </x:row>
    <x:row r="4545" ht="15" hidden="0">
      <x:c r="A4545" s="12" t="s">
        <x:v>13009</x:v>
      </x:c>
      <x:c r="B4545" s="9" t="n">
        <x:v>1</x:v>
      </x:c>
      <x:c r="C4545" s="9" t="n">
        <x:v>1</x:v>
      </x:c>
      <x:c r="D4545" s="12" t="s">
        <x:v>944</x:v>
      </x:c>
      <x:c r="E4545" s="12" t="s">
        <x:v>13010</x:v>
      </x:c>
      <x:c r="F4545" s="12" t="s">
        <x:v>13011</x:v>
      </x:c>
      <x:c r="G4545" s="7" t="str">
        <x:v>(最多计 {0} 级)。</x:v>
      </x:c>
      <x:c r="H4545" s="7" t="str">
        <x:v>已校验保留占位符与属性图标</x:v>
      </x:c>
      <x:c r="I4545" s="9"/>
    </x:row>
    <x:row r="4546" ht="15" hidden="0">
      <x:c r="A4546" s="12" t="s">
        <x:v>13012</x:v>
      </x:c>
      <x:c r="B4546" s="9" t="n">
        <x:v>1</x:v>
      </x:c>
      <x:c r="C4546" s="9" t="n">
        <x:v>1</x:v>
      </x:c>
      <x:c r="D4546" s="12" t="s">
        <x:v>7299</x:v>
      </x:c>
      <x:c r="E4546" s="12" t="s">
        <x:v>13012</x:v>
      </x:c>
      <x:c r="F4546" s="9" t="s">
        <x:v>13013</x:v>
      </x:c>
      <x:c r="G4546" s="7" t="str">
        <x:v>将剑砸向地面，对附近的敌人造成</x:v>
      </x:c>
      <x:c r="H4546" s="7"/>
      <x:c r="I4546" s="9"/>
    </x:row>
    <x:row r="4547" ht="15" hidden="0">
      <x:c r="A4547" s="12" t="s">
        <x:v>13014</x:v>
      </x:c>
      <x:c r="B4547" s="9" t="n">
        <x:v>1</x:v>
      </x:c>
      <x:c r="C4547" s="9" t="n">
        <x:v>1</x:v>
      </x:c>
      <x:c r="D4547" s="12" t="s">
        <x:v>13015</x:v>
      </x:c>
      <x:c r="E4547" s="12" t="s">
        <x:v>13014</x:v>
      </x:c>
      <x:c r="F4547" s="9" t="s">
        <x:v>13016</x:v>
      </x:c>
      <x:c r="G4547" s="7" t="str">
        <x:v>讨伐进度 I</x:v>
      </x:c>
      <x:c r="H4547" s="7"/>
      <x:c r="I4547" s="9"/>
    </x:row>
    <x:row r="4548" ht="15" hidden="0">
      <x:c r="A4548" s="12" t="s">
        <x:v>13017</x:v>
      </x:c>
      <x:c r="B4548" s="9" t="n">
        <x:v>1</x:v>
      </x:c>
      <x:c r="C4548" s="9" t="n">
        <x:v>1</x:v>
      </x:c>
      <x:c r="D4548" s="12" t="s">
        <x:v>13015</x:v>
      </x:c>
      <x:c r="E4548" s="12" t="s">
        <x:v>13018</x:v>
      </x:c>
      <x:c r="F4548" s="9" t="s">
        <x:v>13019</x:v>
      </x:c>
      <x:c r="G4548" s="7" t="str">
        <x:v>讨伐任务开始时,即完成 +{0}% 的进度。</x:v>
      </x:c>
      <x:c r="H4548" s="7" t="str">
        <x:v>已校验保留占位符与属性图标</x:v>
      </x:c>
      <x:c r="I4548" s="9"/>
    </x:row>
    <x:row r="4549" ht="15" hidden="0">
      <x:c r="A4549" s="12" t="s">
        <x:v>13020</x:v>
      </x:c>
      <x:c r="B4549" s="9" t="n">
        <x:v>1</x:v>
      </x:c>
      <x:c r="C4549" s="9" t="n">
        <x:v>1</x:v>
      </x:c>
      <x:c r="D4549" s="12" t="s">
        <x:v>1463</x:v>
      </x:c>
      <x:c r="E4549" s="12" t="s">
        <x:v>13020</x:v>
      </x:c>
      <x:c r="F4549" s="9" t="s">
        <x:v>13021</x:v>
      </x:c>
      <x:c r="G4549" s="7" t="str">
        <x:v>猎手经验增益</x:v>
      </x:c>
      <x:c r="H4549" s="7"/>
      <x:c r="I4549" s="9"/>
    </x:row>
    <x:row r="4550" ht="15" hidden="0">
      <x:c r="A4550" s="12" t="s">
        <x:v>13022</x:v>
      </x:c>
      <x:c r="B4550" s="9" t="n">
        <x:v>1</x:v>
      </x:c>
      <x:c r="C4550" s="9" t="n">
        <x:v>1</x:v>
      </x:c>
      <x:c r="D4550" s="12" t="s">
        <x:v>10375</x:v>
      </x:c>
      <x:c r="E4550" s="12" t="s">
        <x:v>13022</x:v>
      </x:c>
      <x:c r="F4550" s="9" t="s">
        <x:v>13023</x:v>
      </x:c>
      <x:c r="G4550" s="7" t="str">
        <x:v>昏睡扩散 I</x:v>
      </x:c>
      <x:c r="H4550" s="7"/>
      <x:c r="I4550" s="9"/>
    </x:row>
    <x:row r="4551" ht="15" hidden="0">
      <x:c r="A4551" s="12" t="s">
        <x:v>13024</x:v>
      </x:c>
      <x:c r="B4551" s="9" t="n">
        <x:v>1</x:v>
      </x:c>
      <x:c r="C4551" s="9" t="n">
        <x:v>1</x:v>
      </x:c>
      <x:c r="D4551" s="12" t="s">
        <x:v>13025</x:v>
      </x:c>
      <x:c r="E4551" s="12" t="s">
        <x:v>13024</x:v>
      </x:c>
      <x:c r="F4551" s="9" t="s">
        <x:v>13026</x:v>
      </x:c>
      <x:c r="G4551" s="7" t="str">
        <x:v>无声，却致命</x:v>
      </x:c>
      <x:c r="H4551" s="7"/>
      <x:c r="I4551" s="9"/>
    </x:row>
    <x:row r="4552" ht="15" hidden="0">
      <x:c r="A4552" s="12" t="s">
        <x:v>13027</x:v>
      </x:c>
      <x:c r="B4552" s="9" t="n">
        <x:v>1</x:v>
      </x:c>
      <x:c r="C4552" s="9" t="n">
        <x:v>1</x:v>
      </x:c>
      <x:c r="D4552" s="12" t="s">
        <x:v>2747</x:v>
      </x:c>
      <x:c r="E4552" s="12" t="s">
        <x:v>13027</x:v>
      </x:c>
      <x:c r="F4552" s="9" t="s">
        <x:v>13028</x:v>
      </x:c>
      <x:c r="G4552" s="7" t="str">
        <x:v>黏液延伸</x:v>
      </x:c>
      <x:c r="H4552" s="7"/>
      <x:c r="I4552" s="9"/>
    </x:row>
    <x:row r="4553" ht="15" hidden="0">
      <x:c r="A4553" s="12" t="s">
        <x:v>13029</x:v>
      </x:c>
      <x:c r="B4553" s="9" t="n">
        <x:v>1</x:v>
      </x:c>
      <x:c r="C4553" s="9" t="n">
        <x:v>1</x:v>
      </x:c>
      <x:c r="D4553" s="12" t="s">
        <x:v>8100</x:v>
      </x:c>
      <x:c r="E4553" s="12" t="s">
        <x:v>13029</x:v>
      </x:c>
      <x:c r="F4553" s="9" t="s">
        <x:v>13030</x:v>
      </x:c>
      <x:c r="G4553" s="7" t="str">
        <x:v>一股鱼腥味。</x:v>
      </x:c>
      <x:c r="H4553" s="7"/>
      <x:c r="I4553" s="9"/>
    </x:row>
    <x:row r="4554" ht="15" hidden="0">
      <x:c r="A4554" s="12" t="s">
        <x:v>13031</x:v>
      </x:c>
      <x:c r="B4554" s="9" t="n">
        <x:v>1</x:v>
      </x:c>
      <x:c r="C4554" s="9" t="n">
        <x:v>1</x:v>
      </x:c>
      <x:c r="D4554" s="12" t="s">
        <x:v>6904</x:v>
      </x:c>
      <x:c r="E4554" s="12" t="s">
        <x:v>13031</x:v>
      </x:c>
      <x:c r="F4554" s="9" t="s">
        <x:v>13032</x:v>
      </x:c>
      <x:c r="G4554" s="7" t="str">
        <x:v>闻起来一股鱼腥味……</x:v>
      </x:c>
      <x:c r="H4554" s="7"/>
      <x:c r="I4554" s="9"/>
    </x:row>
    <x:row r="4555" ht="15" hidden="0">
      <x:c r="A4555" s="12" t="s">
        <x:v>13033</x:v>
      </x:c>
      <x:c r="B4555" s="9" t="n">
        <x:v>2</x:v>
      </x:c>
      <x:c r="C4555" s="9" t="n">
        <x:v>1</x:v>
      </x:c>
      <x:c r="D4555" s="12" t="s">
        <x:v>13034</x:v>
      </x:c>
      <x:c r="E4555" s="12" t="s">
        <x:v>13033</x:v>
      </x:c>
      <x:c r="F4555" s="9" t="s">
        <x:v>13035</x:v>
      </x:c>
      <x:c r="G4555" s="7" t="str">
        <x:v>散发着铁锈与莲花的气味……真是有趣的混搭。</x:v>
      </x:c>
      <x:c r="H4555" s="7"/>
      <x:c r="I4555" s="9"/>
    </x:row>
    <x:row r="4556" ht="15" hidden="0">
      <x:c r="A4556" s="12" t="s">
        <x:v>13036</x:v>
      </x:c>
      <x:c r="B4556" s="9" t="n">
        <x:v>1</x:v>
      </x:c>
      <x:c r="C4556" s="9" t="n">
        <x:v>1</x:v>
      </x:c>
      <x:c r="D4556" s="12" t="s">
        <x:v>13037</x:v>
      </x:c>
      <x:c r="E4556" s="12" t="s">
        <x:v>13036</x:v>
      </x:c>
      <x:c r="F4556" s="9" t="s">
        <x:v>13038</x:v>
      </x:c>
      <x:c r="G4556" s="7" t="str">
        <x:v>房舍间正升起烟雾。</x:v>
      </x:c>
      <x:c r="H4556" s="7"/>
      <x:c r="I4556" s="9"/>
    </x:row>
    <x:row r="4557" ht="15" hidden="0">
      <x:c r="A4557" s="12" t="s">
        <x:v>13039</x:v>
      </x:c>
      <x:c r="B4557" s="9" t="n">
        <x:v>1</x:v>
      </x:c>
      <x:c r="C4557" s="9" t="n">
        <x:v>1</x:v>
      </x:c>
      <x:c r="D4557" s="12" t="s">
        <x:v>10071</x:v>
      </x:c>
      <x:c r="E4557" s="12" t="s">
        <x:v>13039</x:v>
      </x:c>
      <x:c r="F4557" s="9" t="s">
        <x:v>13040</x:v>
      </x:c>
      <x:c r="G4557" s="7" t="str">
        <x:v>雪之威力</x:v>
      </x:c>
      <x:c r="H4557" s="7"/>
      <x:c r="I4557" s="9"/>
    </x:row>
    <x:row r="4558" ht="15" hidden="0">
      <x:c r="A4558" s="12" t="s">
        <x:v>13041</x:v>
      </x:c>
      <x:c r="B4558" s="9" t="n">
        <x:v>1</x:v>
      </x:c>
      <x:c r="C4558" s="9" t="n">
        <x:v>1</x:v>
      </x:c>
      <x:c r="D4558" s="12" t="s">
        <x:v>8083</x:v>
      </x:c>
      <x:c r="E4558" s="12" t="s">
        <x:v>13041</x:v>
      </x:c>
      <x:c r="F4558" s="9" t="s">
        <x:v>13042</x:v>
      </x:c>
      <x:c r="G4558" s="7" t="str">
        <x:v>简直栩栩如生!</x:v>
      </x:c>
      <x:c r="H4558" s="7"/>
      <x:c r="I4558" s="9"/>
    </x:row>
    <x:row r="4559" ht="15" hidden="0">
      <x:c r="A4559" s="12" t="s">
        <x:v>13043</x:v>
      </x:c>
      <x:c r="B4559" s="9" t="n">
        <x:v>1</x:v>
      </x:c>
      <x:c r="C4559" s="9" t="n">
        <x:v>1</x:v>
      </x:c>
      <x:c r="D4559" s="12" t="s">
        <x:v>13044</x:v>
      </x:c>
      <x:c r="E4559" s="12" t="s">
        <x:v>13043</x:v>
      </x:c>
      <x:c r="F4559" s="9" t="s">
        <x:v>13045</x:v>
      </x:c>
      <x:c r="G4559" s="7" t="str">
        <x:v>如此纯净……如此壮丽!</x:v>
      </x:c>
      <x:c r="H4559" s="7"/>
      <x:c r="I4559" s="9"/>
    </x:row>
    <x:row r="4560" ht="15" hidden="0">
      <x:c r="A4560" s="12" t="s">
        <x:v>13046</x:v>
      </x:c>
      <x:c r="B4560" s="9" t="n">
        <x:v>1</x:v>
      </x:c>
      <x:c r="C4560" s="9" t="n">
        <x:v>1</x:v>
      </x:c>
      <x:c r="D4560" s="12" t="s">
        <x:v>10286</x:v>
      </x:c>
      <x:c r="E4560" s="12" t="s">
        <x:v>13046</x:v>
      </x:c>
      <x:c r="F4560" s="9" t="s">
        <x:v>13047</x:v>
      </x:c>
      <x:c r="G4560" s="7" t="str">
        <x:v>社交智慧 I</x:v>
      </x:c>
      <x:c r="H4560" s="7" t="str">
        <x:v>已重译补全未译英文并统一全表术语</x:v>
      </x:c>
      <x:c r="I4560" s="9"/>
    </x:row>
    <x:row r="4561" ht="15" hidden="0">
      <x:c r="A4561" s="12" t="s">
        <x:v>13048</x:v>
      </x:c>
      <x:c r="B4561" s="9" t="n">
        <x:v>1</x:v>
      </x:c>
      <x:c r="C4561" s="9" t="n">
        <x:v>1</x:v>
      </x:c>
      <x:c r="D4561" s="12" t="s">
        <x:v>13049</x:v>
      </x:c>
      <x:c r="E4561" s="12" t="s">
        <x:v>13050</x:v>
      </x:c>
      <x:c r="F4561" s="9" t="s">
        <x:v>13051</x:v>
      </x:c>
      <x:c r="G4561" s="7" t="str">
        <x:v>可卖给商店,售价 {0} 硬币!</x:v>
      </x:c>
      <x:c r="H4561" s="7" t="str">
        <x:v>已校验保留占位符与属性图标</x:v>
      </x:c>
      <x:c r="I4561" s="9"/>
    </x:row>
    <x:row r="4562" ht="15" hidden="0">
      <x:c r="A4562" s="12" t="s">
        <x:v>13052</x:v>
      </x:c>
      <x:c r="B4562" s="9" t="n">
        <x:v>2</x:v>
      </x:c>
      <x:c r="C4562" s="9" t="n">
        <x:v>1</x:v>
      </x:c>
      <x:c r="D4562" s="12" t="s">
        <x:v>13053</x:v>
      </x:c>
      <x:c r="E4562" s="12" t="s">
        <x:v>13052</x:v>
      </x:c>
      <x:c r="F4562" s="9" t="s">
        <x:v>13054</x:v>
      </x:c>
      <x:c r="G4562" s="7" t="str">
        <x:v>一条长相古怪的虫子,居然还活着!</x:v>
      </x:c>
      <x:c r="H4562" s="7"/>
      <x:c r="I4562" s="9"/>
    </x:row>
    <x:row r="4563" ht="15" hidden="0">
      <x:c r="A4563" s="12" t="s">
        <x:v>13055</x:v>
      </x:c>
      <x:c r="B4563" s="9" t="n">
        <x:v>2</x:v>
      </x:c>
      <x:c r="C4563" s="9" t="n">
        <x:v>1</x:v>
      </x:c>
      <x:c r="D4563" s="12" t="s">
        <x:v>5446</x:v>
      </x:c>
      <x:c r="E4563" s="12" t="s">
        <x:v>13055</x:v>
      </x:c>
      <x:c r="F4563" s="9" t="s">
        <x:v>13056</x:v>
      </x:c>
      <x:c r="G4563" s="7" t="str">
        <x:v>部分附魔需要更高的附魔技能等级!</x:v>
      </x:c>
      <x:c r="H4563" s="7"/>
      <x:c r="I4563" s="9"/>
    </x:row>
    <x:row r="4564" ht="15" hidden="0">
      <x:c r="A4564" s="12" t="s">
        <x:v>13057</x:v>
      </x:c>
      <x:c r="B4564" s="9" t="n">
        <x:v>2</x:v>
      </x:c>
      <x:c r="C4564" s="9" t="n">
        <x:v>1</x:v>
      </x:c>
      <x:c r="D4564" s="12" t="s">
        <x:v>8077</x:v>
      </x:c>
      <x:c r="E4564" s="12" t="s">
        <x:v>13057</x:v>
      </x:c>
      <x:c r="F4564" s="9" t="s">
        <x:v>13058</x:v>
      </x:c>
      <x:c r="G4564" s="7" t="str">
        <x:v>有人说它比钻石还要坚硬。说实话，这谁也说不准。</x:v>
      </x:c>
      <x:c r="H4564" s="7"/>
      <x:c r="I4564" s="9"/>
    </x:row>
    <x:row r="4565" ht="15" hidden="0">
      <x:c r="A4565" s="12" t="s">
        <x:v>13059</x:v>
      </x:c>
      <x:c r="B4565" s="9" t="n">
        <x:v>2</x:v>
      </x:c>
      <x:c r="C4565" s="9" t="n">
        <x:v>1</x:v>
      </x:c>
      <x:c r="D4565" s="12" t="s">
        <x:v>4158</x:v>
      </x:c>
      <x:c r="E4565" s="12" t="s">
        <x:v>13059</x:v>
      </x:c>
      <x:c r="F4565" s="9" t="s">
        <x:v>13060</x:v>
      </x:c>
      <x:c r="G4565" s="7" t="str">
        <x:v>不知怎么还完好无损,只是长满了苔藓。</x:v>
      </x:c>
      <x:c r="H4565" s="7"/>
      <x:c r="I4565" s="9"/>
    </x:row>
    <x:row r="4566" ht="15" hidden="0">
      <x:c r="A4566" s="12" t="s">
        <x:v>13061</x:v>
      </x:c>
      <x:c r="B4566" s="9" t="n">
        <x:v>2</x:v>
      </x:c>
      <x:c r="C4566" s="9" t="n">
        <x:v>1</x:v>
      </x:c>
      <x:c r="D4566" s="12" t="s">
        <x:v>13062</x:v>
      </x:c>
      <x:c r="E4566" s="12" t="s">
        <x:v>13061</x:v>
      </x:c>
      <x:c r="F4566" s="9" t="s">
        <x:v>13063</x:v>
      </x:c>
      <x:c r="G4566" s="7" t="str">
        <x:v>曾有人说过: II 永远比 I 强!</x:v>
      </x:c>
      <x:c r="H4566" s="7"/>
      <x:c r="I4566" s="9"/>
    </x:row>
    <x:row r="4567" ht="15" hidden="0">
      <x:c r="A4567" s="12" t="s">
        <x:v>13064</x:v>
      </x:c>
      <x:c r="B4567" s="9" t="n">
        <x:v>1</x:v>
      </x:c>
      <x:c r="C4567" s="9" t="n">
        <x:v>1</x:v>
      </x:c>
      <x:c r="D4567" s="12" t="s">
        <x:v>13065</x:v>
      </x:c>
      <x:c r="E4567" s="12" t="s">
        <x:v>13064</x:v>
      </x:c>
      <x:c r="F4567" s="9" t="s">
        <x:v>13066</x:v>
      </x:c>
      <x:c r="G4567" s="7" t="str">
        <x:v>好像和 DNA 有点关系……</x:v>
      </x:c>
      <x:c r="H4567" s="7"/>
      <x:c r="I4567" s="9"/>
    </x:row>
    <x:row r="4568" ht="15" hidden="0">
      <x:c r="A4568" s="12" t="s">
        <x:v>13067</x:v>
      </x:c>
      <x:c r="B4568" s="9" t="n">
        <x:v>1</x:v>
      </x:c>
      <x:c r="C4568" s="9" t="n">
        <x:v>1</x:v>
      </x:c>
      <x:c r="D4568" s="12" t="s">
        <x:v>13068</x:v>
      </x:c>
      <x:c r="E4568" s="12" t="s">
        <x:v>13067</x:v>
      </x:c>
      <x:c r="F4568" s="9" t="s">
        <x:v>13069</x:v>
      </x:c>
      <x:c r="G4568" s="7" t="str">
        <x:v>有时会被消化好几次。</x:v>
      </x:c>
      <x:c r="H4568" s="7"/>
      <x:c r="I4568" s="9"/>
    </x:row>
    <x:row r="4569" ht="15" hidden="0">
      <x:c r="A4569" s="12" t="s">
        <x:v>13070</x:v>
      </x:c>
      <x:c r="B4569" s="9" t="n">
        <x:v>6</x:v>
      </x:c>
      <x:c r="C4569" s="9" t="n">
        <x:v>1</x:v>
      </x:c>
      <x:c r="D4569" s="12" t="s">
        <x:v>13071</x:v>
      </x:c>
      <x:c r="E4569" s="12" t="s">
        <x:v>13070</x:v>
      </x:c>
      <x:c r="F4569" s="9" t="s">
        <x:v>13072</x:v>
      </x:c>
      <x:c r="G4569" s="7" t="str">
        <x:v>有时候耐心是通往胜利的钥匙。但有时候耐心换来的却微乎其微，甚至让人觉得根本不值。你开始纳闷，自己为什么要在这么令人失望的事情上苦等这么久。</x:v>
      </x:c>
      <x:c r="H4569" s="7"/>
      <x:c r="I4569" s="9"/>
    </x:row>
    <x:row r="4570" ht="15" hidden="0">
      <x:c r="A4570" s="12" t="s">
        <x:v>13073</x:v>
      </x:c>
      <x:c r="B4570" s="9" t="n">
        <x:v>3</x:v>
      </x:c>
      <x:c r="C4570" s="9" t="n">
        <x:v>1</x:v>
      </x:c>
      <x:c r="D4570" s="12" t="s">
        <x:v>1184</x:v>
      </x:c>
      <x:c r="E4570" s="12" t="s">
        <x:v>13073</x:v>
      </x:c>
      <x:c r="F4570" s="9" t="s">
        <x:v>13074</x:v>
      </x:c>
      <x:c r="G4570" s="7" t="str">
        <x:v>一会儿扮海豚，一会儿扮小鸡。咯咯哒!</x:v>
      </x:c>
      <x:c r="H4570" s="7"/>
      <x:c r="I4570" s="9"/>
    </x:row>
    <x:row r="4571" ht="15" hidden="0">
      <x:c r="A4571" s="12" t="s">
        <x:v>13075</x:v>
      </x:c>
      <x:c r="B4571" s="9" t="n">
        <x:v>1</x:v>
      </x:c>
      <x:c r="C4571" s="9" t="n">
        <x:v>1</x:v>
      </x:c>
      <x:c r="D4571" s="12" t="s">
        <x:v>561</x:v>
      </x:c>
      <x:c r="E4571" s="12" t="s">
        <x:v>13075</x:v>
      </x:c>
      <x:c r="F4571" s="9" t="s">
        <x:v>13076</x:v>
      </x:c>
      <x:c r="G4571" s="7" t="str">
        <x:v>声呐</x:v>
      </x:c>
      <x:c r="H4571" s="7"/>
      <x:c r="I4571" s="9"/>
    </x:row>
    <x:row r="4572" ht="15" hidden="0">
      <x:c r="A4572" s="12" t="s">
        <x:v>13077</x:v>
      </x:c>
      <x:c r="B4572" s="9" t="n">
        <x:v>1</x:v>
      </x:c>
      <x:c r="C4572" s="9" t="n">
        <x:v>1</x:v>
      </x:c>
      <x:c r="D4572" s="12" t="s">
        <x:v>12017</x:v>
      </x:c>
      <x:c r="E4572" s="12" t="s">
        <x:v>13077</x:v>
      </x:c>
      <x:c r="F4572" s="9" t="s">
        <x:v>13078</x:v>
      </x:c>
      <x:c r="G4572" s="7" t="str">
        <x:v>灵魂攫取 I</x:v>
      </x:c>
      <x:c r="H4572" s="7"/>
      <x:c r="I4572" s="9"/>
    </x:row>
    <x:row r="4573" ht="15" hidden="0">
      <x:c r="A4573" s="12" t="s">
        <x:v>13079</x:v>
      </x:c>
      <x:c r="B4573" s="9" t="n">
        <x:v>2</x:v>
      </x:c>
      <x:c r="C4573" s="9" t="n">
        <x:v>1</x:v>
      </x:c>
      <x:c r="D4573" s="12" t="s">
        <x:v>7233</x:v>
      </x:c>
      <x:c r="E4573" s="12" t="s">
        <x:v>13080</x:v>
      </x:c>
      <x:c r="F4573" s="9" t="s">
        <x:v>13081</x:v>
      </x:c>
      <x:c r="G4573" s="7" t="str">
        <x:v>魂流消耗: {0} 法力消耗: {1}</x:v>
      </x:c>
      <x:c r="H4573" s="7" t="str">
        <x:v>已校验保留占位符与属性图标</x:v>
      </x:c>
      <x:c r="I4573" s="9"/>
    </x:row>
    <x:row r="4574" ht="15" hidden="0">
      <x:c r="A4574" s="12" t="s">
        <x:v>13082</x:v>
      </x:c>
      <x:c r="B4574" s="9" t="n">
        <x:v>1</x:v>
      </x:c>
      <x:c r="C4574" s="9" t="n">
        <x:v>1</x:v>
      </x:c>
      <x:c r="D4574" s="12" t="s">
        <x:v>7480</x:v>
      </x:c>
      <x:c r="E4574" s="12" t="s">
        <x:v>13083</x:v>
      </x:c>
      <x:c r="F4574" s="9" t="s">
        <x:v>13084</x:v>
      </x:c>
      <x:c r="G4574" s="7" t="str">
        <x:v>魂流消耗: {0} ⸎</x:v>
      </x:c>
      <x:c r="H4574" s="7" t="str">
        <x:v>已校验保留占位符与属性图标</x:v>
      </x:c>
      <x:c r="I4574" s="9"/>
    </x:row>
    <x:row r="4575" ht="15" hidden="0">
      <x:c r="A4575" s="12" t="s">
        <x:v>13085</x:v>
      </x:c>
      <x:c r="B4575" s="9" t="n">
        <x:v>1</x:v>
      </x:c>
      <x:c r="C4575" s="9" t="n">
        <x:v>1</x:v>
      </x:c>
      <x:c r="D4575" s="12" t="s">
        <x:v>13086</x:v>
      </x:c>
      <x:c r="E4575" s="12" t="s">
        <x:v>13085</x:v>
      </x:c>
      <x:c r="F4575" s="9" t="s">
        <x:v>13087</x:v>
      </x:c>
      <x:c r="G4575" s="7" t="str">
        <x:v>召唤一座邦佐雕像。</x:v>
      </x:c>
      <x:c r="H4575" s="7" t="str">
        <x:v>已重译补全未译英文并统一全表术语</x:v>
      </x:c>
      <x:c r="I4575" s="9"/>
    </x:row>
    <x:row r="4576" ht="15" hidden="0">
      <x:c r="A4576" s="12" t="s">
        <x:v>13088</x:v>
      </x:c>
      <x:c r="B4576" s="9" t="n">
        <x:v>1</x:v>
      </x:c>
      <x:c r="C4576" s="9" t="n">
        <x:v>1</x:v>
      </x:c>
      <x:c r="D4576" s="12" t="s">
        <x:v>13089</x:v>
      </x:c>
      <x:c r="E4576" s="12" t="s">
        <x:v>13088</x:v>
      </x:c>
      <x:c r="F4576" s="9" t="s">
        <x:v>13090</x:v>
      </x:c>
      <x:c r="G4576" s="7" t="str">
        <x:v>召唤一座但丁雕像。</x:v>
      </x:c>
      <x:c r="H4576" s="7" t="str">
        <x:v>已重译补全未译英文并统一全表术语</x:v>
      </x:c>
      <x:c r="I4576" s="9"/>
    </x:row>
    <x:row r="4577" ht="15" hidden="0">
      <x:c r="A4577" s="12" t="s">
        <x:v>13091</x:v>
      </x:c>
      <x:c r="B4577" s="9" t="n">
        <x:v>1</x:v>
      </x:c>
      <x:c r="C4577" s="9" t="n">
        <x:v>1</x:v>
      </x:c>
      <x:c r="D4577" s="12" t="s">
        <x:v>5185</x:v>
      </x:c>
      <x:c r="E4577" s="12" t="s">
        <x:v>13091</x:v>
      </x:c>
      <x:c r="F4577" s="9" t="s">
        <x:v>13092</x:v>
      </x:c>
      <x:c r="G4577" s="7" t="str">
        <x:v>用捕获到的皮肤召唤一个 NPC。</x:v>
      </x:c>
      <x:c r="H4577" s="7"/>
      <x:c r="I4577" s="9"/>
    </x:row>
    <x:row r="4578" ht="15" hidden="0">
      <x:c r="A4578" s="12" t="s">
        <x:v>13093</x:v>
      </x:c>
      <x:c r="B4578" s="9" t="n">
        <x:v>3</x:v>
      </x:c>
      <x:c r="C4578" s="9" t="n">
        <x:v>1</x:v>
      </x:c>
      <x:c r="D4578" s="12" t="s">
        <x:v>13094</x:v>
      </x:c>
      <x:c r="E4578" s="12" t="s">
        <x:v>13093</x:v>
      </x:c>
      <x:c r="F4578" s="9" t="s">
        <x:v>13095</x:v>
      </x:c>
      <x:c r="G4578" s="7" t="str">
        <x:v>在私人岛屿上生成 NPC! 右键点击 NPC,即可编辑设置并添加对白。</x:v>
      </x:c>
      <x:c r="H4578" s="7"/>
      <x:c r="I4578" s="9"/>
    </x:row>
    <x:row r="4579" ht="15" hidden="0">
      <x:c r="A4579" s="12" t="s">
        <x:v>13096</x:v>
      </x:c>
      <x:c r="B4579" s="9" t="n">
        <x:v>1</x:v>
      </x:c>
      <x:c r="C4579" s="9" t="n">
        <x:v>1</x:v>
      </x:c>
      <x:c r="D4579" s="12" t="s">
        <x:v>13097</x:v>
      </x:c>
      <x:c r="E4579" s="12" t="s">
        <x:v>13096</x:v>
      </x:c>
      <x:c r="F4579" s="9" t="s">
        <x:v>13098</x:v>
      </x:c>
      <x:c r="G4579" s="7" t="str">
        <x:v>重生点</x:v>
      </x:c>
      <x:c r="H4579" s="7"/>
      <x:c r="I4579" s="9"/>
    </x:row>
    <x:row r="4580" ht="15" hidden="0">
      <x:c r="A4580" s="12" t="s">
        <x:v>13099</x:v>
      </x:c>
      <x:c r="B4580" s="9" t="n">
        <x:v>1</x:v>
      </x:c>
      <x:c r="C4580" s="9" t="n">
        <x:v>1</x:v>
      </x:c>
      <x:c r="D4580" s="12" t="s">
        <x:v>7196</x:v>
      </x:c>
      <x:c r="E4580" s="12" t="s">
        <x:v>13099</x:v>
      </x:c>
      <x:c r="F4580" s="9" t="s">
        <x:v>13100</x:v>
      </x:c>
      <x:c r="G4580" s="7" t="str">
        <x:v>生成一道多层帷幕抵消所受伤害，持续</x:v>
      </x:c>
      <x:c r="H4580" s="7"/>
      <x:c r="I4580" s="9"/>
    </x:row>
    <x:row r="4581" ht="15" hidden="0">
      <x:c r="A4581" s="12" t="s">
        <x:v>13101</x:v>
      </x:c>
      <x:c r="B4581" s="9" t="n">
        <x:v>2</x:v>
      </x:c>
      <x:c r="C4581" s="9" t="n">
        <x:v>1</x:v>
      </x:c>
      <x:c r="D4581" s="12" t="s">
        <x:v>13102</x:v>
      </x:c>
      <x:c r="E4581" s="12" t="s">
        <x:v>13103</x:v>
      </x:c>
      <x:c r="F4581" s="9" t="s">
        <x:v>13104</x:v>
      </x:c>
      <x:c r="G4581" s="7" t="str">
        <x:v>速度: +{0} 农业智慧: +{1}</x:v>
      </x:c>
      <x:c r="H4581" s="7" t="str">
        <x:v>已校验保留占位符与属性图标</x:v>
      </x:c>
      <x:c r="I4581" s="9"/>
    </x:row>
    <x:row r="4582" ht="15" hidden="0">
      <x:c r="A4582" s="12" t="s">
        <x:v>13105</x:v>
      </x:c>
      <x:c r="B4582" s="9" t="n">
        <x:v>4</x:v>
      </x:c>
      <x:c r="C4582" s="9" t="n">
        <x:v>1</x:v>
      </x:c>
      <x:c r="D4582" s="12" t="s">
        <x:v>9926</x:v>
      </x:c>
      <x:c r="E4582" s="12" t="s">
        <x:v>13106</x:v>
      </x:c>
      <x:c r="F4582" s="9" t="s">
        <x:v>13107</x:v>
      </x:c>
      <x:c r="G4582" s="7" t="str">
        <x:v>速度: +{0} 抗热: +{1} 抗寒: +{2} 饰品之力: +{3}</x:v>
      </x:c>
      <x:c r="H4582" s="7" t="str">
        <x:v>已校验保留占位符与属性图标</x:v>
      </x:c>
      <x:c r="I4582" s="9"/>
    </x:row>
    <x:row r="4583" ht="15" hidden="0">
      <x:c r="A4583" s="12" t="s">
        <x:v>13108</x:v>
      </x:c>
      <x:c r="B4583" s="9" t="n">
        <x:v>4</x:v>
      </x:c>
      <x:c r="C4583" s="9" t="n">
        <x:v>1</x:v>
      </x:c>
      <x:c r="D4583" s="12" t="s">
        <x:v>356</x:v>
      </x:c>
      <x:c r="E4583" s="12" t="s">
        <x:v>13108</x:v>
      </x:c>
      <x:c r="F4583" s="9" t="s">
        <x:v>13109</x:v>
      </x:c>
      <x:c r="G4583" s="7" t="str">
        <x:v>速度: +{SPEED} 钓鱼速度: +{FISHING_SPEED} 奖杯鱼几率: +{TROPHY_CHANCE}% 水下呼吸: +{RESPIRATION}</x:v>
      </x:c>
      <x:c r="H4583" s="7" t="str">
        <x:v>已重译补全未译英文并统一全表术语</x:v>
      </x:c>
      <x:c r="I4583" s="9"/>
    </x:row>
    <x:row r="4584" ht="15" hidden="0">
      <x:c r="A4584" s="12" t="s">
        <x:v>13110</x:v>
      </x:c>
      <x:c r="B4584" s="9" t="n">
        <x:v>1</x:v>
      </x:c>
      <x:c r="C4584" s="9" t="n">
        <x:v>1</x:v>
      </x:c>
      <x:c r="D4584" s="12" t="s">
        <x:v>95</x:v>
      </x:c>
      <x:c r="E4584" s="12" t="s">
        <x:v>13110</x:v>
      </x:c>
      <x:c r="F4584" s="9" t="s">
        <x:v>13111</x:v>
      </x:c>
      <x:c r="G4584" s="7" t="str">
        <x:v>加快 Abiphone 的呼叫速度。</x:v>
      </x:c>
      <x:c r="H4584" s="7"/>
      <x:c r="I4584" s="9"/>
    </x:row>
    <x:row r="4585" ht="15" hidden="0">
      <x:c r="A4585" s="12" t="s">
        <x:v>13112</x:v>
      </x:c>
      <x:c r="B4585" s="9" t="n">
        <x:v>1</x:v>
      </x:c>
      <x:c r="C4585" s="9" t="n">
        <x:v>1</x:v>
      </x:c>
      <x:c r="D4585" s="12" t="s">
        <x:v>2569</x:v>
      </x:c>
      <x:c r="E4585" s="12" t="s">
        <x:v>13113</x:v>
      </x:c>
      <x:c r="F4585" s="9" t="s">
        <x:v>13114</x:v>
      </x:c>
      <x:c r="G4585" s="7" t="str">
        <x:v>洞穴探险家 I ({0}:{1})</x:v>
      </x:c>
      <x:c r="H4585" s="7" t="str">
        <x:v>已校验保留占位符与属性图标</x:v>
      </x:c>
      <x:c r="I4585" s="9"/>
    </x:row>
    <x:row r="4586" ht="15" hidden="0">
      <x:c r="A4586" s="12" t="s">
        <x:v>13115</x:v>
      </x:c>
      <x:c r="B4586" s="9" t="n">
        <x:v>1</x:v>
      </x:c>
      <x:c r="C4586" s="9" t="n">
        <x:v>1</x:v>
      </x:c>
      <x:c r="D4586" s="12" t="s">
        <x:v>13116</x:v>
      </x:c>
      <x:c r="E4586" s="12" t="s">
        <x:v>13117</x:v>
      </x:c>
      <x:c r="F4586" s="9" t="s">
        <x:v>13118</x:v>
      </x:c>
      <x:c r="G4586" s="7" t="str">
        <x:v>洞穴探险家 II ({0}:{1})</x:v>
      </x:c>
      <x:c r="H4586" s="7" t="str">
        <x:v>已校验保留占位符与属性图标</x:v>
      </x:c>
      <x:c r="I4586" s="9"/>
    </x:row>
    <x:row r="4587" ht="15" hidden="0">
      <x:c r="A4587" s="12" t="s">
        <x:v>13119</x:v>
      </x:c>
      <x:c r="B4587" s="9" t="n">
        <x:v>1</x:v>
      </x:c>
      <x:c r="C4587" s="9" t="n">
        <x:v>1</x:v>
      </x:c>
      <x:c r="D4587" s="12" t="s">
        <x:v>13120</x:v>
      </x:c>
      <x:c r="E4587" s="12" t="s">
        <x:v>13121</x:v>
      </x:c>
      <x:c r="F4587" s="9" t="s">
        <x:v>13122</x:v>
      </x:c>
      <x:c r="G4587" s="7" t="str">
        <x:v>洞穴探险家 III ({0}:{1})</x:v>
      </x:c>
      <x:c r="H4587" s="7" t="str">
        <x:v>已校验保留占位符与属性图标</x:v>
      </x:c>
      <x:c r="I4587" s="9"/>
    </x:row>
    <x:row r="4588" ht="15" hidden="0">
      <x:c r="A4588" s="12" t="s">
        <x:v>13123</x:v>
      </x:c>
      <x:c r="B4588" s="9" t="n">
        <x:v>1</x:v>
      </x:c>
      <x:c r="C4588" s="9" t="n">
        <x:v>1</x:v>
      </x:c>
      <x:c r="D4588" s="12" t="s">
        <x:v>13124</x:v>
      </x:c>
      <x:c r="E4588" s="12" t="s">
        <x:v>13125</x:v>
      </x:c>
      <x:c r="F4588" s="9" t="s">
        <x:v>13126</x:v>
      </x:c>
      <x:c r="G4588" s="7" t="str">
        <x:v>洞穴探险家 IV ({0}:{1})</x:v>
      </x:c>
      <x:c r="H4588" s="7" t="str">
        <x:v>已校验保留占位符与属性图标</x:v>
      </x:c>
      <x:c r="I4588" s="9"/>
    </x:row>
    <x:row r="4589" ht="15" hidden="0">
      <x:c r="A4589" s="12" t="s">
        <x:v>13127</x:v>
      </x:c>
      <x:c r="B4589" s="9" t="n">
        <x:v>1</x:v>
      </x:c>
      <x:c r="C4589" s="9" t="n">
        <x:v>1</x:v>
      </x:c>
      <x:c r="D4589" s="12" t="s">
        <x:v>13128</x:v>
      </x:c>
      <x:c r="E4589" s="12" t="s">
        <x:v>13129</x:v>
      </x:c>
      <x:c r="F4589" s="9" t="s">
        <x:v>13130</x:v>
      </x:c>
      <x:c r="G4589" s="7" t="str">
        <x:v>洞穴探险家 V ({0}:{1})</x:v>
      </x:c>
      <x:c r="H4589" s="7" t="str">
        <x:v>已校验保留占位符与属性图标</x:v>
      </x:c>
      <x:c r="I4589" s="9"/>
    </x:row>
    <x:row r="4590" ht="15" hidden="0">
      <x:c r="A4590" s="12" t="s">
        <x:v>13131</x:v>
      </x:c>
      <x:c r="B4590" s="9" t="n">
        <x:v>1</x:v>
      </x:c>
      <x:c r="C4590" s="9" t="n">
        <x:v>1</x:v>
      </x:c>
      <x:c r="D4590" s="12" t="s">
        <x:v>937</x:v>
      </x:c>
      <x:c r="E4590" s="12" t="s">
        <x:v>13131</x:v>
      </x:c>
      <x:c r="F4590" s="9" t="s">
        <x:v>13132</x:v>
      </x:c>
      <x:c r="G4590" s="7" t="str">
        <x:v>消耗硬币发射弹射物，命中时造成</x:v>
      </x:c>
      <x:c r="H4590" s="7"/>
      <x:c r="I4590" s="9"/>
    </x:row>
    <x:row r="4591" ht="15" hidden="0">
      <x:c r="A4591" s="12" t="s">
        <x:v>13133</x:v>
      </x:c>
      <x:c r="B4591" s="9" t="n">
        <x:v>1</x:v>
      </x:c>
      <x:c r="C4591" s="9" t="n">
        <x:v>1</x:v>
      </x:c>
      <x:c r="D4591" s="12" t="s">
        <x:v>5721</x:v>
      </x:c>
      <x:c r="E4591" s="12" t="s">
        <x:v>13133</x:v>
      </x:c>
      <x:c r="F4591" s="9" t="s">
        <x:v>13134</x:v>
      </x:c>
      <x:c r="G4591" s="7" t="str">
        <x:v>尖刺硬棘</x:v>
      </x:c>
      <x:c r="H4591" s="7"/>
      <x:c r="I4591" s="9"/>
    </x:row>
    <x:row r="4592" ht="15" hidden="0">
      <x:c r="A4592" s="12" t="s">
        <x:v>13135</x:v>
      </x:c>
      <x:c r="B4592" s="9" t="n">
        <x:v>1</x:v>
      </x:c>
      <x:c r="C4592" s="9" t="n">
        <x:v>1</x:v>
      </x:c>
      <x:c r="D4592" s="12" t="s">
        <x:v>13136</x:v>
      </x:c>
      <x:c r="E4592" s="12" t="s">
        <x:v>13135</x:v>
      </x:c>
      <x:c r="F4592" s="9" t="s">
        <x:v>13137</x:v>
      </x:c>
      <x:c r="G4592" s="7" t="str">
        <x:v>编织着谎言之网……</x:v>
      </x:c>
      <x:c r="H4592" s="7"/>
      <x:c r="I4592" s="9"/>
    </x:row>
    <x:row r="4593" ht="15" hidden="0">
      <x:c r="A4593" s="12" t="s">
        <x:v>13138</x:v>
      </x:c>
      <x:c r="B4593" s="9" t="n">
        <x:v>1</x:v>
      </x:c>
      <x:c r="C4593" s="9" t="n">
        <x:v>1</x:v>
      </x:c>
      <x:c r="D4593" s="12" t="s">
        <x:v>3552</x:v>
      </x:c>
      <x:c r="E4593" s="12" t="s">
        <x:v>13139</x:v>
      </x:c>
      <x:c r="F4593" s="9" t="s">
        <x:v>13140</x:v>
      </x:c>
      <x:c r="G4593" s="7" t="str">
        <x:v>精神 I ({0}:{1})</x:v>
      </x:c>
      <x:c r="H4593" s="7" t="str">
        <x:v>已校验保留占位符与属性图标</x:v>
      </x:c>
      <x:c r="I4593" s="9"/>
    </x:row>
    <x:row r="4594" ht="15" hidden="0">
      <x:c r="A4594" s="12" t="s">
        <x:v>13141</x:v>
      </x:c>
      <x:c r="B4594" s="9" t="n">
        <x:v>1</x:v>
      </x:c>
      <x:c r="C4594" s="9" t="n">
        <x:v>1</x:v>
      </x:c>
      <x:c r="D4594" s="12" t="s">
        <x:v>13142</x:v>
      </x:c>
      <x:c r="E4594" s="12" t="s">
        <x:v>13143</x:v>
      </x:c>
      <x:c r="F4594" s="9" t="s">
        <x:v>13144</x:v>
      </x:c>
      <x:c r="G4594" s="7" t="str">
        <x:v>精神 II ({0}:{1})</x:v>
      </x:c>
      <x:c r="H4594" s="7" t="str">
        <x:v>已校验保留占位符与属性图标</x:v>
      </x:c>
      <x:c r="I4594" s="9"/>
    </x:row>
    <x:row r="4595" ht="15" hidden="0">
      <x:c r="A4595" s="12" t="s">
        <x:v>13145</x:v>
      </x:c>
      <x:c r="B4595" s="9" t="n">
        <x:v>1</x:v>
      </x:c>
      <x:c r="C4595" s="9" t="n">
        <x:v>1</x:v>
      </x:c>
      <x:c r="D4595" s="12" t="s">
        <x:v>13146</x:v>
      </x:c>
      <x:c r="E4595" s="12" t="s">
        <x:v>13147</x:v>
      </x:c>
      <x:c r="F4595" s="9" t="s">
        <x:v>13148</x:v>
      </x:c>
      <x:c r="G4595" s="7" t="str">
        <x:v>精神 III ({0}:{1})</x:v>
      </x:c>
      <x:c r="H4595" s="7" t="str">
        <x:v>已校验保留占位符与属性图标</x:v>
      </x:c>
      <x:c r="I4595" s="9"/>
    </x:row>
    <x:row r="4596" ht="15" hidden="0">
      <x:c r="A4596" s="12" t="s">
        <x:v>13149</x:v>
      </x:c>
      <x:c r="B4596" s="9" t="n">
        <x:v>1</x:v>
      </x:c>
      <x:c r="C4596" s="9" t="n">
        <x:v>1</x:v>
      </x:c>
      <x:c r="D4596" s="12" t="s">
        <x:v>13150</x:v>
      </x:c>
      <x:c r="E4596" s="12" t="s">
        <x:v>13151</x:v>
      </x:c>
      <x:c r="F4596" s="9" t="s">
        <x:v>13152</x:v>
      </x:c>
      <x:c r="G4596" s="7" t="str">
        <x:v>精神 IV ({0}:{1})</x:v>
      </x:c>
      <x:c r="H4596" s="7" t="str">
        <x:v>已校验保留占位符与属性图标</x:v>
      </x:c>
      <x:c r="I4596" s="9"/>
    </x:row>
    <x:row r="4597" ht="15" hidden="0">
      <x:c r="A4597" s="12" t="s">
        <x:v>13153</x:v>
      </x:c>
      <x:c r="B4597" s="9" t="n">
        <x:v>4</x:v>
      </x:c>
      <x:c r="C4597" s="9" t="n">
        <x:v>1</x:v>
      </x:c>
      <x:c r="D4597" s="12" t="s">
        <x:v>13154</x:v>
      </x:c>
      <x:c r="E4597" s="12" t="s">
        <x:v>13153</x:v>
      </x:c>
      <x:c r="F4597" s="9" t="s">
        <x:v>13155</x:v>
      </x:c>
      <x:c r="G4597" s="7" t="str">
        <x:v>蝙蝠的灵魂常常栖身于自己的双翼之中。它们有时会变得愈发强大，获得惊人的魔法特性。</x:v>
      </x:c>
      <x:c r="H4597" s="7"/>
      <x:c r="I4597" s="9"/>
    </x:row>
    <x:row r="4598" ht="15" hidden="0">
      <x:c r="A4598" s="12" t="s">
        <x:v>13156</x:v>
      </x:c>
      <x:c r="B4598" s="9" t="n">
        <x:v>1</x:v>
      </x:c>
      <x:c r="C4598" s="9" t="n">
        <x:v>1</x:v>
      </x:c>
      <x:c r="D4598" s="12" t="s">
        <x:v>8080</x:v>
      </x:c>
      <x:c r="E4598" s="12" t="s">
        <x:v>13156</x:v>
      </x:c>
      <x:c r="F4598" s="9" t="s">
        <x:v>13157</x:v>
      </x:c>
      <x:c r="G4598" s="7" t="str">
        <x:v>灵性加成</x:v>
      </x:c>
      <x:c r="H4598" s="7"/>
      <x:c r="I4598" s="9"/>
    </x:row>
    <x:row r="4599" ht="15" hidden="0">
      <x:c r="A4599" s="12" t="s">
        <x:v>13158</x:v>
      </x:c>
      <x:c r="B4599" s="9" t="n">
        <x:v>1</x:v>
      </x:c>
      <x:c r="C4599" s="9" t="n">
        <x:v>1</x:v>
      </x:c>
      <x:c r="D4599" s="12" t="s">
        <x:v>9279</x:v>
      </x:c>
      <x:c r="E4599" s="12" t="s">
        <x:v>13158</x:v>
      </x:c>
      <x:c r="F4599" s="9" t="s">
        <x:v>13159</x:v>
      </x:c>
      <x:c r="G4599" s="7" t="str">
        <x:v>心灵完美</x:v>
      </x:c>
      <x:c r="H4599" s="7"/>
      <x:c r="I4599" s="9"/>
    </x:row>
    <x:row r="4600" ht="15" hidden="0">
      <x:c r="A4600" s="12" t="s">
        <x:v>13160</x:v>
      </x:c>
      <x:c r="B4600" s="9" t="n">
        <x:v>1</x:v>
      </x:c>
      <x:c r="C4600" s="9" t="n">
        <x:v>1</x:v>
      </x:c>
      <x:c r="D4600" s="12" t="s">
        <x:v>2514</x:v>
      </x:c>
      <x:c r="E4600" s="12" t="s">
        <x:v>13160</x:v>
      </x:c>
      <x:c r="F4600" s="9" t="s">
        <x:v>13161</x:v>
      </x:c>
      <x:c r="G4600" s="7" t="str">
        <x:v>水花突袭</x:v>
      </x:c>
      <x:c r="H4600" s="7"/>
      <x:c r="I4600" s="9"/>
    </x:row>
    <x:row r="4601" ht="15" hidden="0">
      <x:c r="A4601" s="12" t="s">
        <x:v>13162</x:v>
      </x:c>
      <x:c r="B4601" s="9" t="n">
        <x:v>1</x:v>
      </x:c>
      <x:c r="C4601" s="9" t="n">
        <x:v>1</x:v>
      </x:c>
      <x:c r="D4601" s="12" t="s">
        <x:v>13163</x:v>
      </x:c>
      <x:c r="E4601" s="12" t="s">
        <x:v>13162</x:v>
      </x:c>
      <x:c r="F4601" s="9" t="s">
        <x:v>13164</x:v>
      </x:c>
      <x:c r="G4601" s="7" t="str">
        <x:v>流光溢彩 I</x:v>
      </x:c>
      <x:c r="H4601" s="7"/>
      <x:c r="I4601" s="9"/>
    </x:row>
    <x:row r="4602" ht="15" hidden="0">
      <x:c r="A4602" s="12" t="s">
        <x:v>13165</x:v>
      </x:c>
      <x:c r="B4602" s="9" t="n">
        <x:v>2</x:v>
      </x:c>
      <x:c r="C4602" s="9" t="n">
        <x:v>1</x:v>
      </x:c>
      <x:c r="D4602" s="12" t="s">
        <x:v>7171</x:v>
      </x:c>
      <x:c r="E4602" s="12" t="s">
        <x:v>13166</x:v>
      </x:c>
      <x:c r="F4602" s="9" t="s">
        <x:v>13167</x:v>
      </x:c>
      <x:c r="G4602" s="7" t="str">
        <x:v>将受到的伤害分摊至 {0} 秒内逐步结算。</x:v>
      </x:c>
      <x:c r="H4602" s="7" t="str">
        <x:v>已校验保留占位符与属性图标</x:v>
      </x:c>
      <x:c r="I4602" s="9"/>
    </x:row>
    <x:row r="4603" ht="15" hidden="0">
      <x:c r="A4603" s="12" t="s">
        <x:v>13168</x:v>
      </x:c>
      <x:c r="B4603" s="9" t="n">
        <x:v>2</x:v>
      </x:c>
      <x:c r="C4603" s="9" t="n">
        <x:v>1</x:v>
      </x:c>
      <x:c r="D4603" s="12" t="s">
        <x:v>7525</x:v>
      </x:c>
      <x:c r="E4603" s="12" t="s">
        <x:v>13168</x:v>
      </x:c>
      <x:c r="F4603" s="9" t="s">
        <x:v>13169</x:v>
      </x:c>
      <x:c r="G4603" s="7" t="str">
        <x:v>向他人传递快乐，一闪一闪亮晶晶，一次一点点。</x:v>
      </x:c>
      <x:c r="H4603" s="7"/>
      <x:c r="I4603" s="9"/>
    </x:row>
    <x:row r="4604" ht="15" hidden="0">
      <x:c r="A4604" s="12" t="s">
        <x:v>13170</x:v>
      </x:c>
      <x:c r="B4604" s="9" t="n">
        <x:v>1</x:v>
      </x:c>
      <x:c r="C4604" s="9" t="n">
        <x:v>1</x:v>
      </x:c>
      <x:c r="D4604" s="12" t="s">
        <x:v>13171</x:v>
      </x:c>
      <x:c r="E4604" s="12" t="s">
        <x:v>13170</x:v>
      </x:c>
      <x:c r="F4604" s="9" t="s">
        <x:v>13172</x:v>
      </x:c>
      <x:c r="G4604" s="7" t="str">
        <x:v>蔓延得很快。</x:v>
      </x:c>
      <x:c r="H4604" s="7"/>
      <x:c r="I4604" s="9"/>
    </x:row>
    <x:row r="4605" ht="15" hidden="0">
      <x:c r="A4605" s="12" t="s">
        <x:v>13173</x:v>
      </x:c>
      <x:c r="B4605" s="9" t="n">
        <x:v>1</x:v>
      </x:c>
      <x:c r="C4605" s="9" t="n">
        <x:v>1</x:v>
      </x:c>
      <x:c r="D4605" s="12" t="s">
        <x:v>8083</x:v>
      </x:c>
      <x:c r="E4605" s="12" t="s">
        <x:v>13173</x:v>
      </x:c>
      <x:c r="F4605" s="9" t="s">
        <x:v>13174</x:v>
      </x:c>
      <x:c r="G4605" s="7" t="str">
        <x:v>吱吱加成</x:v>
      </x:c>
      <x:c r="H4605" s="7"/>
      <x:c r="I4605" s="9"/>
    </x:row>
    <x:row r="4606" ht="15" hidden="0">
      <x:c r="A4606" s="12" t="s">
        <x:v>13175</x:v>
      </x:c>
      <x:c r="B4606" s="9" t="n">
        <x:v>1</x:v>
      </x:c>
      <x:c r="C4606" s="9" t="n">
        <x:v>1</x:v>
      </x:c>
      <x:c r="D4606" s="12" t="s">
        <x:v>2452</x:v>
      </x:c>
      <x:c r="E4606" s="12" t="s">
        <x:v>13175</x:v>
      </x:c>
      <x:c r="F4606" s="12" t="s">
        <x:v>13176</x:v>
      </x:c>
      <x:c r="G4606" s="7" t="str">
        <x:v>斯塔琳的最爱</x:v>
      </x:c>
      <x:c r="H4606" s="7" t="str">
        <x:v>已重译补全未译英文并统一全表术语</x:v>
      </x:c>
      <x:c r="I4606" s="9"/>
    </x:row>
    <x:row r="4607" ht="15" hidden="0">
      <x:c r="A4607" s="12" t="s">
        <x:v>13177</x:v>
      </x:c>
      <x:c r="B4607" s="9" t="n">
        <x:v>2</x:v>
      </x:c>
      <x:c r="C4607" s="9" t="n">
        <x:v>1</x:v>
      </x:c>
      <x:c r="D4607" s="12" t="s">
        <x:v>9267</x:v>
      </x:c>
      <x:c r="E4607" s="12" t="s">
        <x:v>13178</x:v>
      </x:c>
      <x:c r="F4607" s="9" t="s">
        <x:v>13179</x:v>
      </x:c>
      <x:c r="G4607" s="7" t="str">
        <x:v>每月前 {0} 天举办特别钓鱼活动!</x:v>
      </x:c>
      <x:c r="H4607" s="7" t="str">
        <x:v>已校验保留占位符与属性图标</x:v>
      </x:c>
      <x:c r="I4607" s="9"/>
    </x:row>
    <x:row r="4608" ht="15" hidden="0">
      <x:c r="A4608" s="12" t="s">
        <x:v>13180</x:v>
      </x:c>
      <x:c r="B4608" s="9" t="n">
        <x:v>4</x:v>
      </x:c>
      <x:c r="C4608" s="9" t="n">
        <x:v>1</x:v>
      </x:c>
      <x:c r="D4608" s="12" t="s">
        <x:v>8496</x:v>
      </x:c>
      <x:c r="E4608" s="12" t="s">
        <x:v>13180</x:v>
      </x:c>
      <x:c r="F4608" s="9" t="s">
        <x:v>13181</x:v>
      </x:c>
      <x:c r="G4608" s="7" t="str">
        <x:v>最初是迪亚兹一位疏远旧友的可疑生意。后来她自己接手,用来资助竞选。</x:v>
      </x:c>
      <x:c r="H4608" s="7" t="str">
        <x:v>已重译补全未译英文并统一全表术语</x:v>
      </x:c>
      <x:c r="I4608" s="9"/>
    </x:row>
    <x:row r="4609" ht="15" hidden="0">
      <x:c r="A4609" s="12" t="s">
        <x:v>13182</x:v>
      </x:c>
      <x:c r="B4609" s="9" t="n">
        <x:v>1</x:v>
      </x:c>
      <x:c r="C4609" s="9" t="n">
        <x:v>1</x:v>
      </x:c>
      <x:c r="D4609" s="12" t="s">
        <x:v>1463</x:v>
      </x:c>
      <x:c r="E4609" s="12" t="s">
        <x:v>13182</x:v>
      </x:c>
      <x:c r="F4609" s="9" t="s">
        <x:v>13183</x:v>
      </x:c>
      <x:c r="G4609" s="7" t="str">
        <x:v>开启猎手任务的花费</x:v>
      </x:c>
      <x:c r="H4609" s="7"/>
      <x:c r="I4609" s="9"/>
    </x:row>
    <x:row r="4610" ht="15" hidden="0">
      <x:c r="A4610" s="12" t="s">
        <x:v>13184</x:v>
      </x:c>
      <x:c r="B4610" s="9" t="n">
        <x:v>1</x:v>
      </x:c>
      <x:c r="C4610" s="9" t="n">
        <x:v>1</x:v>
      </x:c>
      <x:c r="D4610" s="12" t="s">
        <x:v>11526</x:v>
      </x:c>
      <x:c r="E4610" s="12" t="s">
        <x:v>13184</x:v>
      </x:c>
      <x:c r="F4610" s="9" t="s">
        <x:v>13185</x:v>
      </x:c>
      <x:c r="G4610" s="7" t="str">
        <x:v>属性狂欢</x:v>
      </x:c>
      <x:c r="H4610" s="7"/>
      <x:c r="I4610" s="9"/>
    </x:row>
    <x:row r="4611" ht="15" hidden="0">
      <x:c r="A4611" s="12" t="s">
        <x:v>13186</x:v>
      </x:c>
      <x:c r="B4611" s="9" t="n">
        <x:v>1</x:v>
      </x:c>
      <x:c r="C4611" s="9" t="n">
        <x:v>1</x:v>
      </x:c>
      <x:c r="D4611" s="12" t="s">
        <x:v>2767</x:v>
      </x:c>
      <x:c r="E4611" s="12" t="s">
        <x:v>13186</x:v>
      </x:c>
      <x:c r="F4611" s="9" t="s">
        <x:v>13187</x:v>
      </x:c>
      <x:c r="G4611" s="7" t="str">
        <x:v>优雅，永不过时。</x:v>
      </x:c>
      <x:c r="H4611" s="7"/>
      <x:c r="I4611" s="9"/>
    </x:row>
    <x:row r="4612" ht="15" hidden="0">
      <x:c r="A4612" s="12" t="s">
        <x:v>13188</x:v>
      </x:c>
      <x:c r="B4612" s="9" t="n">
        <x:v>1</x:v>
      </x:c>
      <x:c r="C4612" s="9" t="n">
        <x:v>1</x:v>
      </x:c>
      <x:c r="D4612" s="12" t="s">
        <x:v>2407</x:v>
      </x:c>
      <x:c r="E4612" s="12" t="s">
        <x:v>13188</x:v>
      </x:c>
      <x:c r="F4612" s="9" t="s">
        <x:v>13189</x:v>
      </x:c>
      <x:c r="G4612" s="7" t="str">
        <x:v>稳固磐石</x:v>
      </x:c>
      <x:c r="H4612" s="7"/>
      <x:c r="I4612" s="9"/>
    </x:row>
    <x:row r="4613" ht="15" hidden="0">
      <x:c r="A4613" s="12" t="s">
        <x:v>13190</x:v>
      </x:c>
      <x:c r="B4613" s="9" t="n">
        <x:v>1</x:v>
      </x:c>
      <x:c r="C4613" s="9" t="n">
        <x:v>1</x:v>
      </x:c>
      <x:c r="D4613" s="12" t="s">
        <x:v>8086</x:v>
      </x:c>
      <x:c r="E4613" s="12" t="s">
        <x:v>13190</x:v>
      </x:c>
      <x:c r="F4613" s="9" t="s">
        <x:v>13191</x:v>
      </x:c>
      <x:c r="G4613" s="7" t="str">
        <x:v>星辉加成</x:v>
      </x:c>
      <x:c r="H4613" s="7"/>
      <x:c r="I4613" s="9"/>
    </x:row>
    <x:row r="4614" ht="15" hidden="0">
      <x:c r="A4614" s="12" t="s">
        <x:v>13192</x:v>
      </x:c>
      <x:c r="B4614" s="9" t="n">
        <x:v>3</x:v>
      </x:c>
      <x:c r="C4614" s="9" t="n">
        <x:v>1</x:v>
      </x:c>
      <x:c r="D4614" s="12" t="s">
        <x:v>13193</x:v>
      </x:c>
      <x:c r="E4614" s="12" t="s">
        <x:v>13192</x:v>
      </x:c>
      <x:c r="F4614" s="9" t="s">
        <x:v>13194</x:v>
      </x:c>
      <x:c r="G4614" s="7" t="str">
        <x:v>将所有农具集中收纳于一处，轻松快速切换。</x:v>
      </x:c>
      <x:c r="H4614" s="7"/>
      <x:c r="I4614" s="9"/>
    </x:row>
    <x:row r="4615" ht="15" hidden="0">
      <x:c r="A4615" s="12" t="s">
        <x:v>13195</x:v>
      </x:c>
      <x:c r="B4615" s="9" t="n">
        <x:v>3</x:v>
      </x:c>
      <x:c r="C4615" s="9" t="n">
        <x:v>1</x:v>
      </x:c>
      <x:c r="D4615" s="12" t="s">
        <x:v>13196</x:v>
      </x:c>
      <x:c r="E4615" s="12" t="s">
        <x:v>13195</x:v>
      </x:c>
      <x:c r="F4615" s="9" t="s">
        <x:v>13197</x:v>
      </x:c>
      <x:c r="G4615" s="7" t="str">
        <x:v>将所有狩猎工具集中收纳,轻松切换使用。</x:v>
      </x:c>
      <x:c r="H4615" s="7"/>
      <x:c r="I4615" s="9"/>
    </x:row>
    <x:row r="4616" ht="15" hidden="0">
      <x:c r="A4616" s="12" t="s">
        <x:v>13198</x:v>
      </x:c>
      <x:c r="B4616" s="9" t="n">
        <x:v>1</x:v>
      </x:c>
      <x:c r="C4616" s="9" t="n">
        <x:v>1</x:v>
      </x:c>
      <x:c r="D4616" s="12" t="s">
        <x:v>13199</x:v>
      </x:c>
      <x:c r="E4616" s="12" t="s">
        <x:v>13200</x:v>
      </x:c>
      <x:c r="F4616" s="9" t="s">
        <x:v>13201</x:v>
      </x:c>
      <x:c r="G4616" s="7" t="str">
        <x:v>力量加成: +{0}</x:v>
      </x:c>
      <x:c r="H4616" s="7" t="str">
        <x:v>已校验保留占位符与属性图标</x:v>
      </x:c>
      <x:c r="I4616" s="9"/>
    </x:row>
    <x:row r="4617" ht="15" hidden="0">
      <x:c r="A4617" s="12" t="s">
        <x:v>13202</x:v>
      </x:c>
      <x:c r="B4617" s="9" t="n">
        <x:v>1</x:v>
      </x:c>
      <x:c r="C4617" s="9" t="n">
        <x:v>1</x:v>
      </x:c>
      <x:c r="D4617" s="12" t="s">
        <x:v>13203</x:v>
      </x:c>
      <x:c r="E4617" s="12" t="s">
        <x:v>13204</x:v>
      </x:c>
      <x:c r="F4617" s="9" t="s">
        <x:v>13205</x:v>
      </x:c>
      <x:c r="G4617" s="7" t="str">
        <x:v>力量 I（{0}:{1}）</x:v>
      </x:c>
      <x:c r="H4617" s="7" t="str">
        <x:v>已校验保留占位符与属性图标</x:v>
      </x:c>
      <x:c r="I4617" s="9"/>
    </x:row>
    <x:row r="4618" ht="15" hidden="0">
      <x:c r="A4618" s="12" t="s">
        <x:v>13206</x:v>
      </x:c>
      <x:c r="B4618" s="9" t="n">
        <x:v>1</x:v>
      </x:c>
      <x:c r="C4618" s="9" t="n">
        <x:v>1</x:v>
      </x:c>
      <x:c r="D4618" s="12" t="s">
        <x:v>13207</x:v>
      </x:c>
      <x:c r="E4618" s="12" t="s">
        <x:v>13208</x:v>
      </x:c>
      <x:c r="F4618" s="9" t="s">
        <x:v>13209</x:v>
      </x:c>
      <x:c r="G4618" s="7" t="str">
        <x:v>力量 II（{0}:{1}）</x:v>
      </x:c>
      <x:c r="H4618" s="7" t="str">
        <x:v>已校验保留占位符与属性图标</x:v>
      </x:c>
      <x:c r="I4618" s="9"/>
    </x:row>
    <x:row r="4619" ht="15" hidden="0">
      <x:c r="A4619" s="12" t="s">
        <x:v>13210</x:v>
      </x:c>
      <x:c r="B4619" s="9" t="n">
        <x:v>1</x:v>
      </x:c>
      <x:c r="C4619" s="9" t="n">
        <x:v>1</x:v>
      </x:c>
      <x:c r="D4619" s="12" t="s">
        <x:v>13211</x:v>
      </x:c>
      <x:c r="E4619" s="12" t="s">
        <x:v>13212</x:v>
      </x:c>
      <x:c r="F4619" s="9" t="s">
        <x:v>13213</x:v>
      </x:c>
      <x:c r="G4619" s="7" t="str">
        <x:v>力量 VI（{0}:{1}）</x:v>
      </x:c>
      <x:c r="H4619" s="7" t="str">
        <x:v>已校验保留占位符与属性图标</x:v>
      </x:c>
      <x:c r="I4619" s="9"/>
    </x:row>
    <x:row r="4620" ht="15" hidden="0">
      <x:c r="A4620" s="12" t="s">
        <x:v>13214</x:v>
      </x:c>
      <x:c r="B4620" s="9" t="n">
        <x:v>1</x:v>
      </x:c>
      <x:c r="C4620" s="9" t="n">
        <x:v>1</x:v>
      </x:c>
      <x:c r="D4620" s="12" t="s">
        <x:v>13215</x:v>
      </x:c>
      <x:c r="E4620" s="12" t="s">
        <x:v>13216</x:v>
      </x:c>
      <x:c r="F4620" s="9" t="s">
        <x:v>13217</x:v>
      </x:c>
      <x:c r="G4620" s="7" t="str">
        <x:v>力量 VII（{0}:{1}）</x:v>
      </x:c>
      <x:c r="H4620" s="7" t="str">
        <x:v>已校验保留占位符与属性图标</x:v>
      </x:c>
      <x:c r="I4620" s="9"/>
    </x:row>
    <x:row r="4621" ht="15" hidden="0">
      <x:c r="A4621" s="12" t="s">
        <x:v>13218</x:v>
      </x:c>
      <x:c r="B4621" s="9" t="n">
        <x:v>1</x:v>
      </x:c>
      <x:c r="C4621" s="9" t="n">
        <x:v>1</x:v>
      </x:c>
      <x:c r="D4621" s="12" t="s">
        <x:v>13219</x:v>
      </x:c>
      <x:c r="E4621" s="12" t="s">
        <x:v>13220</x:v>
      </x:c>
      <x:c r="F4621" s="9" t="s">
        <x:v>13221</x:v>
      </x:c>
      <x:c r="G4621" s="7" t="str">
        <x:v>力量 VIII（{0}:{1}）</x:v>
      </x:c>
      <x:c r="H4621" s="7" t="str">
        <x:v>已校验保留占位符与属性图标</x:v>
      </x:c>
      <x:c r="I4621" s="9"/>
    </x:row>
    <x:row r="4622" ht="15" hidden="0">
      <x:c r="A4622" s="12" t="s">
        <x:v>13222</x:v>
      </x:c>
      <x:c r="B4622" s="9" t="n">
        <x:v>4</x:v>
      </x:c>
      <x:c r="C4622" s="9" t="n">
        <x:v>1</x:v>
      </x:c>
      <x:c r="D4622" s="12" t="s">
        <x:v>7179</x:v>
      </x:c>
      <x:c r="E4622" s="12" t="s">
        <x:v>13223</x:v>
      </x:c>
      <x:c r="F4622" s="9" t="s">
        <x:v>13224</x:v>
      </x:c>
      <x:c r="G4622" s="7" t="str">
        <x:v>力量: +{0} 暴击伤害: +{1}% 攻击速度: +{2}% 凶暴: +{3}</x:v>
      </x:c>
      <x:c r="H4622" s="7" t="str">
        <x:v>已校验保留占位符与属性图标</x:v>
      </x:c>
      <x:c r="I4622" s="9"/>
    </x:row>
    <x:row r="4623" ht="15" hidden="0">
      <x:c r="A4623" s="12" t="s">
        <x:v>13225</x:v>
      </x:c>
      <x:c r="B4623" s="9" t="n">
        <x:v>4</x:v>
      </x:c>
      <x:c r="C4623" s="9" t="n">
        <x:v>1</x:v>
      </x:c>
      <x:c r="D4623" s="12" t="s">
        <x:v>12084</x:v>
      </x:c>
      <x:c r="E4623" s="12" t="s">
        <x:v>13226</x:v>
      </x:c>
      <x:c r="F4623" s="9" t="s">
        <x:v>13227</x:v>
      </x:c>
      <x:c r="G4623" s="7" t="str">
        <x:v>力量: +{0} 凶暴: +{1} 农业时运: +{2} 农业智慧: +{3}</x:v>
      </x:c>
      <x:c r="H4623" s="7" t="str">
        <x:v>已校验保留占位符与属性图标</x:v>
      </x:c>
      <x:c r="I4623" s="9"/>
    </x:row>
    <x:row r="4624" ht="15" hidden="0">
      <x:c r="A4624" s="12" t="s">
        <x:v>13228</x:v>
      </x:c>
      <x:c r="B4624" s="9" t="n">
        <x:v>2</x:v>
      </x:c>
      <x:c r="C4624" s="9" t="n">
        <x:v>1</x:v>
      </x:c>
      <x:c r="D4624" s="12" t="s">
        <x:v>13229</x:v>
      </x:c>
      <x:c r="E4624" s="12" t="s">
        <x:v>13230</x:v>
      </x:c>
      <x:c r="F4624" s="9" t="s">
        <x:v>13231</x:v>
      </x:c>
      <x:c r="G4624" s="7" t="str">
        <x:v>力量: +{0} 智力: -{1}</x:v>
      </x:c>
      <x:c r="H4624" s="7" t="str">
        <x:v>已重译补全未译英文并统一全表术语</x:v>
      </x:c>
      <x:c r="I4624" s="9"/>
    </x:row>
    <x:row r="4625" ht="15" hidden="0">
      <x:c r="A4625" s="12" t="s">
        <x:v>13232</x:v>
      </x:c>
      <x:c r="B4625" s="9" t="n">
        <x:v>3</x:v>
      </x:c>
      <x:c r="C4625" s="9" t="n">
        <x:v>1</x:v>
      </x:c>
      <x:c r="D4625" s="12" t="s">
        <x:v>4901</x:v>
      </x:c>
      <x:c r="E4625" s="12" t="s">
        <x:v>13233</x:v>
      </x:c>
      <x:c r="F4625" s="9" t="s">
        <x:v>13234</x:v>
      </x:c>
      <x:c r="G4625" s="7" t="str">
        <x:v>力量: +{0} 速度: +{1} 水下呼吸: +{2}</x:v>
      </x:c>
      <x:c r="H4625" s="7" t="str">
        <x:v>已校验保留占位符与属性图标</x:v>
      </x:c>
      <x:c r="I4625" s="9"/>
    </x:row>
    <x:row r="4626" ht="15" hidden="0">
      <x:c r="A4626" s="12" t="s">
        <x:v>13235</x:v>
      </x:c>
      <x:c r="B4626" s="9" t="n">
        <x:v>3</x:v>
      </x:c>
      <x:c r="C4626" s="9" t="n">
        <x:v>1</x:v>
      </x:c>
      <x:c r="D4626" s="12" t="s">
        <x:v>4915</x:v>
      </x:c>
      <x:c r="E4626" s="12" t="s">
        <x:v>13235</x:v>
      </x:c>
      <x:c r="F4626" s="9" t="s">
        <x:v>13236</x:v>
      </x:c>
      <x:c r="G4626" s="7" t="str">
        <x:v>力量: +{STRENGTH} 攻击速度: +{BONUS_ATTACK_SPEED}% 魔法寻宝: +{MAGIC_FIND}</x:v>
      </x:c>
      <x:c r="H4626" s="7" t="str">
        <x:v>已校验保留占位符与属性图标</x:v>
      </x:c>
      <x:c r="I4626" s="9"/>
    </x:row>
    <x:row r="4627" ht="15" hidden="0">
      <x:c r="A4627" s="12" t="s">
        <x:v>13237</x:v>
      </x:c>
      <x:c r="B4627" s="9" t="n">
        <x:v>3</x:v>
      </x:c>
      <x:c r="C4627" s="9" t="n">
        <x:v>1</x:v>
      </x:c>
      <x:c r="D4627" s="12" t="s">
        <x:v>8191</x:v>
      </x:c>
      <x:c r="E4627" s="12" t="s">
        <x:v>13237</x:v>
      </x:c>
      <x:c r="F4627" s="9" t="s">
        <x:v>13238</x:v>
      </x:c>
      <x:c r="G4627" s="7" t="str">
        <x:v>力量: +{STRENGTH} 暴击率: +{CRIT_CHANCE}% 凶暴: +{FEROCITY}</x:v>
      </x:c>
      <x:c r="H4627" s="7" t="str">
        <x:v>已校验保留占位符与属性图标</x:v>
      </x:c>
      <x:c r="I4627" s="9"/>
    </x:row>
    <x:row r="4628" ht="15" hidden="0">
      <x:c r="A4628" s="12" t="s">
        <x:v>13239</x:v>
      </x:c>
      <x:c r="B4628" s="9" t="n">
        <x:v>4</x:v>
      </x:c>
      <x:c r="C4628" s="9" t="n">
        <x:v>1</x:v>
      </x:c>
      <x:c r="D4628" s="12" t="s">
        <x:v>1973</x:v>
      </x:c>
      <x:c r="E4628" s="12" t="s">
        <x:v>13239</x:v>
      </x:c>
      <x:c r="F4628" s="9" t="s">
        <x:v>13240</x:v>
      </x:c>
      <x:c r="G4628" s="7" t="str">
        <x:v>力量: +{STRENGTH} 钓鱼速度: +{FISHING_SPEED} 海洋生物几率: +{SEA_CREATURE_CHANCE}% 抗寒: +{COLD_RESISTANCE}</x:v>
      </x:c>
      <x:c r="H4628" s="7" t="str">
        <x:v>已校验保留占位符与属性图标</x:v>
      </x:c>
      <x:c r="I4628" s="9"/>
    </x:row>
    <x:row r="4629" ht="15" hidden="0">
      <x:c r="A4629" s="12" t="s">
        <x:v>13241</x:v>
      </x:c>
      <x:c r="B4629" s="9" t="n">
        <x:v>3</x:v>
      </x:c>
      <x:c r="C4629" s="9" t="n">
        <x:v>1</x:v>
      </x:c>
      <x:c r="D4629" s="12" t="s">
        <x:v>5276</x:v>
      </x:c>
      <x:c r="E4629" s="12" t="s">
        <x:v>13241</x:v>
      </x:c>
      <x:c r="F4629" s="9" t="s">
        <x:v>13242</x:v>
      </x:c>
      <x:c r="G4629" s="7" t="str">
        <x:v>力量: +{STRENGTH} 魔法寻宝: +{MAGIC_FIND} 伐木时运: +{FORAGING_FORTUNE}</x:v>
      </x:c>
      <x:c r="H4629" s="7" t="str">
        <x:v>已校验保留占位符与属性图标</x:v>
      </x:c>
      <x:c r="I4629" s="9"/>
    </x:row>
    <x:row r="4630" ht="15" hidden="0">
      <x:c r="A4630" s="12" t="s">
        <x:v>13243</x:v>
      </x:c>
      <x:c r="B4630" s="9" t="n">
        <x:v>2</x:v>
      </x:c>
      <x:c r="C4630" s="9" t="n">
        <x:v>1</x:v>
      </x:c>
      <x:c r="D4630" s="12" t="s">
        <x:v>2514</x:v>
      </x:c>
      <x:c r="E4630" s="12" t="s">
        <x:v>13244</x:v>
      </x:c>
      <x:c r="F4630" s="9" t="s">
        <x:v>13245</x:v>
      </x:c>
      <x:c r="G4630" s="7" t="str">
        <x:v>钓起海洋生物后，使其眩晕 {0} 秒。</x:v>
      </x:c>
      <x:c r="H4630" s="7" t="str">
        <x:v>已校验保留占位符与属性图标</x:v>
      </x:c>
      <x:c r="I4630" s="9"/>
    </x:row>
    <x:row r="4631" ht="15" hidden="0">
      <x:c r="A4631" s="12" t="s">
        <x:v>13246</x:v>
      </x:c>
      <x:c r="B4631" s="9" t="n">
        <x:v>2</x:v>
      </x:c>
      <x:c r="C4631" s="9" t="n">
        <x:v>1</x:v>
      </x:c>
      <x:c r="D4631" s="12" t="s">
        <x:v>13247</x:v>
      </x:c>
      <x:c r="E4631" s="12" t="s">
        <x:v>13246</x:v>
      </x:c>
      <x:c r="F4631" s="9" t="s">
        <x:v>13248</x:v>
      </x:c>
      <x:c r="G4631" s="7" t="str">
        <x:v>坚实而柔韧，宛如一支求生之舞。</x:v>
      </x:c>
      <x:c r="H4631" s="7"/>
      <x:c r="I4631" s="9"/>
    </x:row>
    <x:row r="4632" ht="15" hidden="0">
      <x:c r="A4632" s="12" t="s">
        <x:v>13249</x:v>
      </x:c>
      <x:c r="B4632" s="9" t="n">
        <x:v>1</x:v>
      </x:c>
      <x:c r="C4632" s="9" t="n">
        <x:v>1</x:v>
      </x:c>
      <x:c r="D4632" s="12" t="s">
        <x:v>10427</x:v>
      </x:c>
      <x:c r="E4632" s="12" t="s">
        <x:v>13249</x:v>
      </x:c>
      <x:c r="F4632" s="9" t="s">
        <x:v>13250</x:v>
      </x:c>
      <x:c r="G4632" s="7" t="str">
        <x:v>地底寻宝 I</x:v>
      </x:c>
      <x:c r="H4632" s="7"/>
      <x:c r="I4632" s="9"/>
    </x:row>
    <x:row r="4633" ht="15" hidden="0">
      <x:c r="A4633" s="12" t="s">
        <x:v>13251</x:v>
      </x:c>
      <x:c r="B4633" s="9" t="n">
        <x:v>1</x:v>
      </x:c>
      <x:c r="C4633" s="9" t="n">
        <x:v>1</x:v>
      </x:c>
      <x:c r="D4633" s="12" t="s">
        <x:v>10338</x:v>
      </x:c>
      <x:c r="E4633" s="12" t="s">
        <x:v>13251</x:v>
      </x:c>
      <x:c r="F4633" s="9" t="s">
        <x:v>13252</x:v>
      </x:c>
      <x:c r="G4633" s="7" t="str">
        <x:v>地底抵抗 I</x:v>
      </x:c>
      <x:c r="H4633" s="7"/>
      <x:c r="I4633" s="9"/>
    </x:row>
    <x:row r="4634" ht="15" hidden="0">
      <x:c r="A4634" s="12" t="s">
        <x:v>13253</x:v>
      </x:c>
      <x:c r="B4634" s="9" t="n">
        <x:v>1</x:v>
      </x:c>
      <x:c r="C4634" s="9" t="n">
        <x:v>1</x:v>
      </x:c>
      <x:c r="D4634" s="12" t="s">
        <x:v>13254</x:v>
      </x:c>
      <x:c r="E4634" s="12" t="s">
        <x:v>13253</x:v>
      </x:c>
      <x:c r="F4634" s="9" t="s">
        <x:v>13255</x:v>
      </x:c>
      <x:c r="G4634" s="7" t="str">
        <x:v>地底支配者 I</x:v>
      </x:c>
      <x:c r="H4634" s="7"/>
      <x:c r="I4634" s="9"/>
    </x:row>
    <x:row r="4635" ht="15" hidden="0">
      <x:c r="A4635" s="12" t="s">
        <x:v>13256</x:v>
      </x:c>
      <x:c r="B4635" s="9" t="n">
        <x:v>1</x:v>
      </x:c>
      <x:c r="C4635" s="9" t="n">
        <x:v>1</x:v>
      </x:c>
      <x:c r="D4635" s="12" t="s">
        <x:v>8605</x:v>
      </x:c>
      <x:c r="E4635" s="12" t="s">
        <x:v>13256</x:v>
      </x:c>
      <x:c r="F4635" s="9" t="s">
        <x:v>13257</x:v>
      </x:c>
      <x:c r="G4635" s="7" t="str">
        <x:v>严冬英雄</x:v>
      </x:c>
      <x:c r="H4635" s="7"/>
      <x:c r="I4635" s="9"/>
    </x:row>
    <x:row r="4636" ht="15" hidden="0">
      <x:c r="A4636" s="12" t="s">
        <x:v>13258</x:v>
      </x:c>
      <x:c r="B4636" s="9" t="n">
        <x:v>1</x:v>
      </x:c>
      <x:c r="C4636" s="9" t="n">
        <x:v>1</x:v>
      </x:c>
      <x:c r="D4636" s="12" t="s">
        <x:v>6563</x:v>
      </x:c>
      <x:c r="E4636" s="12" t="s">
        <x:v>13259</x:v>
      </x:c>
      <x:c r="F4636" s="9" t="s">
        <x:v>13260</x:v>
      </x:c>
      <x:c r="G4636" s="7" t="str">
        <x:v>累计所有木材收藏品，上限: +{0}</x:v>
      </x:c>
      <x:c r="H4636" s="7" t="str">
        <x:v>已校验保留占位符与属性图标</x:v>
      </x:c>
      <x:c r="I4636" s="9"/>
    </x:row>
    <x:row r="4637" ht="15" hidden="0">
      <x:c r="A4637" s="12" t="s">
        <x:v>13261</x:v>
      </x:c>
      <x:c r="B4637" s="9" t="n">
        <x:v>1</x:v>
      </x:c>
      <x:c r="C4637" s="9" t="n">
        <x:v>1</x:v>
      </x:c>
      <x:c r="D4637" s="12" t="s">
        <x:v>7977</x:v>
      </x:c>
      <x:c r="E4637" s="12" t="s">
        <x:v>13261</x:v>
      </x:c>
      <x:c r="F4637" s="9" t="s">
        <x:v>13262</x:v>
      </x:c>
      <x:c r="G4637" s="7" t="str">
        <x:v>超级干净，卫生满分。</x:v>
      </x:c>
      <x:c r="H4637" s="7"/>
      <x:c r="I4637" s="9"/>
    </x:row>
    <x:row r="4638" ht="15" hidden="0">
      <x:c r="A4638" s="12" t="s">
        <x:v>13263</x:v>
      </x:c>
      <x:c r="B4638" s="9" t="n">
        <x:v>1</x:v>
      </x:c>
      <x:c r="C4638" s="9" t="n">
        <x:v>1</x:v>
      </x:c>
      <x:c r="D4638" s="12" t="s">
        <x:v>5355</x:v>
      </x:c>
      <x:c r="E4638" s="12" t="s">
        <x:v>13263</x:v>
      </x:c>
      <x:c r="F4638" s="9" t="s">
        <x:v>13264</x:v>
      </x:c>
      <x:c r="G4638" s="7" t="str">
        <x:v>卓越</x:v>
      </x:c>
      <x:c r="H4638" s="7"/>
      <x:c r="I4638" s="9"/>
    </x:row>
    <x:row r="4639" ht="15" hidden="0">
      <x:c r="A4639" s="12" t="s">
        <x:v>13265</x:v>
      </x:c>
      <x:c r="B4639" s="9" t="n">
        <x:v>1</x:v>
      </x:c>
      <x:c r="C4639" s="9" t="n">
        <x:v>1</x:v>
      </x:c>
      <x:c r="D4639" s="12" t="s">
        <x:v>8100</x:v>
      </x:c>
      <x:c r="E4639" s="12" t="s">
        <x:v>13265</x:v>
      </x:c>
      <x:c r="F4639" s="9" t="s">
        <x:v>13266</x:v>
      </x:c>
      <x:c r="G4639" s="7" t="str">
        <x:v>可疑加成</x:v>
      </x:c>
      <x:c r="H4639" s="7"/>
      <x:c r="I4639" s="9"/>
    </x:row>
    <x:row r="4640" ht="15" hidden="0">
      <x:c r="A4640" s="12" t="s">
        <x:v>13267</x:v>
      </x:c>
      <x:c r="B4640" s="9" t="n">
        <x:v>3</x:v>
      </x:c>
      <x:c r="C4640" s="9" t="n">
        <x:v>1</x:v>
      </x:c>
      <x:c r="D4640" s="12" t="s">
        <x:v>12800</x:v>
      </x:c>
      <x:c r="E4640" s="12" t="s">
        <x:v>13267</x:v>
      </x:c>
      <x:c r="F4640" s="9" t="s">
        <x:v>13268</x:v>
      </x:c>
      <x:c r="G4640" s="7" t="str">
        <x:v>将饰品袋中所有已精炼的饰品更换为另一种精炼。</x:v>
      </x:c>
      <x:c r="H4640" s="7"/>
      <x:c r="I4640" s="9"/>
    </x:row>
    <x:row r="4641" ht="15" hidden="0">
      <x:c r="A4641" s="12" t="s">
        <x:v>13269</x:v>
      </x:c>
      <x:c r="B4641" s="9" t="n">
        <x:v>1</x:v>
      </x:c>
      <x:c r="C4641" s="9" t="n">
        <x:v>1</x:v>
      </x:c>
      <x:c r="D4641" s="12" t="s">
        <x:v>6711</x:v>
      </x:c>
      <x:c r="E4641" s="12" t="s">
        <x:v>13269</x:v>
      </x:c>
      <x:c r="F4641" s="9" t="s">
        <x:v>13270</x:v>
      </x:c>
      <x:c r="G4641" s="7" t="str">
        <x:v>甜蜜馈赠</x:v>
      </x:c>
      <x:c r="H4641" s="7"/>
      <x:c r="I4641" s="9"/>
    </x:row>
    <x:row r="4642" ht="15" hidden="0">
      <x:c r="A4642" s="12" t="s">
        <x:v>13271</x:v>
      </x:c>
      <x:c r="B4642" s="9" t="n">
        <x:v>1</x:v>
      </x:c>
      <x:c r="C4642" s="9" t="n">
        <x:v>1</x:v>
      </x:c>
      <x:c r="D4642" s="12" t="s">
        <x:v>9046</x:v>
      </x:c>
      <x:c r="E4642" s="12" t="s">
        <x:v>13271</x:v>
      </x:c>
      <x:c r="F4642" s="9" t="s">
        <x:v>13272</x:v>
      </x:c>
      <x:c r="G4642" s="7" t="str">
        <x:v>小人增产!!!</x:v>
      </x:c>
      <x:c r="H4642" s="7"/>
      <x:c r="I4642" s="9"/>
    </x:row>
    <x:row r="4643" ht="15" hidden="0">
      <x:c r="A4643" s="12" t="s">
        <x:v>13273</x:v>
      </x:c>
      <x:c r="B4643" s="9" t="n">
        <x:v>2</x:v>
      </x:c>
      <x:c r="C4643" s="9" t="n">
        <x:v>1</x:v>
      </x:c>
      <x:c r="D4643" s="12" t="s">
        <x:v>1996</x:v>
      </x:c>
      <x:c r="E4643" s="12" t="s">
        <x:v>13273</x:v>
      </x:c>
      <x:c r="F4643" s="9" t="s">
        <x:v>13274</x:v>
      </x:c>
      <x:c r="G4643" s="7" t="str">
        <x:v>受到 ⊙ 末影生物造成的伤害降低 {0}%。</x:v>
      </x:c>
      <x:c r="H4643" s="7" t="str">
        <x:v>已校验保留占位符与属性图标</x:v>
      </x:c>
      <x:c r="I4643" s="9"/>
    </x:row>
    <x:row r="4644" ht="15" hidden="0">
      <x:c r="A4644" s="12" t="s">
        <x:v>13275</x:v>
      </x:c>
      <x:c r="B4644" s="9" t="n">
        <x:v>2</x:v>
      </x:c>
      <x:c r="C4644" s="9" t="n">
        <x:v>1</x:v>
      </x:c>
      <x:c r="D4644" s="12" t="s">
        <x:v>2402</x:v>
      </x:c>
      <x:c r="E4644" s="12" t="s">
        <x:v>13275</x:v>
      </x:c>
      <x:c r="F4644" s="9" t="s">
        <x:v>13276</x:v>
      </x:c>
      <x:c r="G4644" s="7" t="str">
        <x:v>受到 🦴 骷髅生物造成的伤害降低 {0}%。</x:v>
      </x:c>
      <x:c r="H4644" s="7" t="str">
        <x:v>已校验保留占位符与属性图标</x:v>
      </x:c>
      <x:c r="I4644" s="9"/>
    </x:row>
    <x:row r="4645" ht="15" hidden="0">
      <x:c r="A4645" s="12" t="s">
        <x:v>13277</x:v>
      </x:c>
      <x:c r="B4645" s="9" t="n">
        <x:v>2</x:v>
      </x:c>
      <x:c r="C4645" s="9" t="n">
        <x:v>1</x:v>
      </x:c>
      <x:c r="D4645" s="12" t="s">
        <x:v>13278</x:v>
      </x:c>
      <x:c r="E4645" s="12" t="s">
        <x:v>13277</x:v>
      </x:c>
      <x:c r="F4645" s="9" t="s">
        <x:v>13279</x:v>
      </x:c>
      <x:c r="G4645" s="7" t="str">
        <x:v>与安德莉亚交谈以查看你的进度!</x:v>
      </x:c>
      <x:c r="H4645" s="7" t="str">
        <x:v>已重译补全未译英文并统一全表术语</x:v>
      </x:c>
      <x:c r="I4645" s="9"/>
    </x:row>
    <x:row r="4646" ht="15" hidden="0">
      <x:c r="A4646" s="12" t="s">
        <x:v>13280</x:v>
      </x:c>
      <x:c r="B4646" s="9" t="n">
        <x:v>1</x:v>
      </x:c>
      <x:c r="C4646" s="9" t="n">
        <x:v>1</x:v>
      </x:c>
      <x:c r="D4646" s="12" t="s">
        <x:v>11076</x:v>
      </x:c>
      <x:c r="E4646" s="12" t="s">
        <x:v>13280</x:v>
      </x:c>
      <x:c r="F4646" s="9" t="s">
        <x:v>13281</x:v>
      </x:c>
      <x:c r="G4646" s="7" t="str">
        <x:v>与大卫交谈以查看你的进度!</x:v>
      </x:c>
      <x:c r="H4646" s="7" t="str">
        <x:v>已重译补全未译英文并统一全表术语</x:v>
      </x:c>
      <x:c r="I4646" s="9"/>
    </x:row>
    <x:row r="4647" ht="15" hidden="0">
      <x:c r="A4647" s="12" t="s">
        <x:v>13282</x:v>
      </x:c>
      <x:c r="B4647" s="9" t="n">
        <x:v>3</x:v>
      </x:c>
      <x:c r="C4647" s="9" t="n">
        <x:v>1</x:v>
      </x:c>
      <x:c r="D4647" s="12" t="s">
        <x:v>13283</x:v>
      </x:c>
      <x:c r="E4647" s="12" t="s">
        <x:v>13282</x:v>
      </x:c>
      <x:c r="F4647" s="9" t="s">
        <x:v>13284</x:v>
      </x:c>
      <x:c r="G4647" s="7" t="str">
        <x:v>与主城巫师塔中的埃里汉对话即可消耗此饰品。</x:v>
      </x:c>
      <x:c r="H4647" s="7" t="str">
        <x:v>已重译补全未译英文并统一全表术语</x:v>
      </x:c>
      <x:c r="I4647" s="9"/>
    </x:row>
    <x:row r="4648" ht="15" hidden="0">
      <x:c r="A4648" s="12" t="s">
        <x:v>13285</x:v>
      </x:c>
      <x:c r="B4648" s="9" t="n">
        <x:v>1</x:v>
      </x:c>
      <x:c r="C4648" s="9" t="n">
        <x:v>1</x:v>
      </x:c>
      <x:c r="D4648" s="12" t="s">
        <x:v>9472</x:v>
      </x:c>
      <x:c r="E4648" s="12" t="s">
        <x:v>13285</x:v>
      </x:c>
      <x:c r="F4648" s="9" t="s">
        <x:v>13286</x:v>
      </x:c>
      <x:c r="G4648" s="7" t="str">
        <x:v>驯养类宠物</x:v>
      </x:c>
      <x:c r="H4648" s="7"/>
      <x:c r="I4648" s="9"/>
    </x:row>
    <x:row r="4649" ht="15" hidden="0">
      <x:c r="A4649" s="12" t="s">
        <x:v>13287</x:v>
      </x:c>
      <x:c r="B4649" s="9" t="n">
        <x:v>2</x:v>
      </x:c>
      <x:c r="C4649" s="9" t="n">
        <x:v>1</x:v>
      </x:c>
      <x:c r="D4649" s="12" t="s">
        <x:v>7230</x:v>
      </x:c>
      <x:c r="E4649" s="12" t="s">
        <x:v>13288</x:v>
      </x:c>
      <x:c r="F4649" s="9" t="s">
        <x:v>13289</x:v>
      </x:c>
      <x:c r="G4649" s="7" t="str">
        <x:v>嘲讽周围 {0} 格内的敌人，使其对你造成的伤害降低 {1}%，持续 {2} 秒。</x:v>
      </x:c>
      <x:c r="H4649" s="7" t="str">
        <x:v>已校验保留占位符与属性图标</x:v>
      </x:c>
      <x:c r="I4649" s="9"/>
    </x:row>
    <x:row r="4650" ht="15" hidden="0">
      <x:c r="A4650" s="12" t="s">
        <x:v>13290</x:v>
      </x:c>
      <x:c r="B4650" s="9" t="n">
        <x:v>3</x:v>
      </x:c>
      <x:c r="C4650" s="9" t="n">
        <x:v>1</x:v>
      </x:c>
      <x:c r="D4650" s="12" t="s">
        <x:v>7496</x:v>
      </x:c>
      <x:c r="E4650" s="12" t="s">
        <x:v>13291</x:v>
      </x:c>
      <x:c r="F4650" s="9" t="s">
        <x:v>13292</x:v>
      </x:c>
      <x:c r="G4650" s="7" t="str">
        <x:v>传送至准星所指敌人的背后，获得 +{0}  力量，持续 {1} 秒。最大距离为 {2} 格，击杀时重置冷却。</x:v>
      </x:c>
      <x:c r="H4650" s="7" t="str">
        <x:v>已校验保留占位符与属性图标</x:v>
      </x:c>
      <x:c r="I4650" s="9"/>
    </x:row>
    <x:row r="4651" ht="15" hidden="0">
      <x:c r="A4651" s="12" t="s">
        <x:v>13293</x:v>
      </x:c>
      <x:c r="B4651" s="9" t="n">
        <x:v>1</x:v>
      </x:c>
      <x:c r="C4651" s="9" t="n">
        <x:v>1</x:v>
      </x:c>
      <x:c r="D4651" s="12" t="s">
        <x:v>6924</x:v>
      </x:c>
      <x:c r="E4651" s="12" t="s">
        <x:v>13293</x:v>
      </x:c>
      <x:c r="F4651" s="9" t="s">
        <x:v>13294</x:v>
      </x:c>
      <x:c r="G4651" s="7" t="str">
        <x:v>穿越时间进行传送(尚在开发中)。</x:v>
      </x:c>
      <x:c r="H4651" s="7"/>
      <x:c r="I4651" s="9"/>
    </x:row>
    <x:row r="4652" ht="15" hidden="0">
      <x:c r="A4652" s="12" t="s">
        <x:v>13295</x:v>
      </x:c>
      <x:c r="B4652" s="9" t="n">
        <x:v>1</x:v>
      </x:c>
      <x:c r="C4652" s="9" t="n">
        <x:v>1</x:v>
      </x:c>
      <x:c r="D4652" s="12" t="s">
        <x:v>7324</x:v>
      </x:c>
      <x:c r="E4652" s="12" t="s">
        <x:v>13295</x:v>
      </x:c>
      <x:c r="F4652" s="9" t="s">
        <x:v>13296</x:v>
      </x:c>
      <x:c r="G4652" s="7" t="str">
        <x:v>传送到一名存活的玩家身边!</x:v>
      </x:c>
      <x:c r="H4652" s="7"/>
      <x:c r="I4652" s="9"/>
    </x:row>
    <x:row r="4653" ht="15" hidden="0">
      <x:c r="A4653" s="12" t="s">
        <x:v>13297</x:v>
      </x:c>
      <x:c r="B4653" s="9" t="n">
        <x:v>1</x:v>
      </x:c>
      <x:c r="C4653" s="9" t="n">
        <x:v>1</x:v>
      </x:c>
      <x:c r="D4653" s="12" t="s">
        <x:v>341</x:v>
      </x:c>
      <x:c r="E4653" s="12" t="s">
        <x:v>13297</x:v>
      </x:c>
      <x:c r="F4653" s="9" t="s">
        <x:v>13298</x:v>
      </x:c>
      <x:c r="G4653" s="7" t="str">
        <x:v>传送点: 阿拉克涅的圣所</x:v>
      </x:c>
      <x:c r="H4653" s="7" t="str">
        <x:v>已重译补全未译英文并统一全表术语</x:v>
      </x:c>
      <x:c r="I4653" s="9"/>
    </x:row>
    <x:row r="4654" ht="15" hidden="0">
      <x:c r="A4654" s="12" t="s">
        <x:v>13299</x:v>
      </x:c>
      <x:c r="B4654" s="9" t="n">
        <x:v>1</x:v>
      </x:c>
      <x:c r="C4654" s="9" t="n">
        <x:v>1</x:v>
      </x:c>
      <x:c r="D4654" s="12" t="s">
        <x:v>4647</x:v>
      </x:c>
      <x:c r="E4654" s="12" t="s">
        <x:v>13299</x:v>
      </x:c>
      <x:c r="F4654" s="9" t="s">
        <x:v>13300</x:v>
      </x:c>
      <x:c r="G4654" s="7" t="str">
        <x:v>传送点: 营地</x:v>
      </x:c>
      <x:c r="H4654" s="7"/>
      <x:c r="I4654" s="9"/>
    </x:row>
    <x:row r="4655" ht="15" hidden="0">
      <x:c r="A4655" s="12" t="s">
        <x:v>13301</x:v>
      </x:c>
      <x:c r="B4655" s="9" t="n">
        <x:v>1</x:v>
      </x:c>
      <x:c r="C4655" s="9" t="n">
        <x:v>1</x:v>
      </x:c>
      <x:c r="D4655" s="12" t="s">
        <x:v>11458</x:v>
      </x:c>
      <x:c r="E4655" s="12" t="s">
        <x:v>13301</x:v>
      </x:c>
      <x:c r="F4655" s="9" t="s">
        <x:v>13302</x:v>
      </x:c>
      <x:c r="G4655" s="7" t="str">
        <x:v>传送点: 城堡</x:v>
      </x:c>
      <x:c r="H4655" s="7"/>
      <x:c r="I4655" s="9"/>
    </x:row>
    <x:row r="4656" ht="15" hidden="0">
      <x:c r="A4656" s="12" t="s">
        <x:v>13303</x:v>
      </x:c>
      <x:c r="B4656" s="9" t="n">
        <x:v>1</x:v>
      </x:c>
      <x:c r="C4656" s="9" t="n">
        <x:v>1</x:v>
      </x:c>
      <x:c r="D4656" s="12" t="s">
        <x:v>13304</x:v>
      </x:c>
      <x:c r="E4656" s="12" t="s">
        <x:v>13303</x:v>
      </x:c>
      <x:c r="F4656" s="9" t="s">
        <x:v>13305</x:v>
      </x:c>
      <x:c r="G4656" s="7" t="str">
        <x:v>传送点: 小动物游猎入口</x:v>
      </x:c>
      <x:c r="H4656" s="7"/>
      <x:c r="I4656" s="9"/>
    </x:row>
    <x:row r="4657" ht="15" hidden="0">
      <x:c r="A4657" s="12" t="s">
        <x:v>13306</x:v>
      </x:c>
      <x:c r="B4657" s="9" t="n">
        <x:v>1</x:v>
      </x:c>
      <x:c r="C4657" s="9" t="n">
        <x:v>1</x:v>
      </x:c>
      <x:c r="D4657" s="12" t="s">
        <x:v>3735</x:v>
      </x:c>
      <x:c r="E4657" s="12" t="s">
        <x:v>13306</x:v>
      </x:c>
      <x:c r="F4657" s="9" t="s">
        <x:v>13307</x:v>
      </x:c>
      <x:c r="G4657" s="7" t="str">
        <x:v>传送点: 墓穴</x:v>
      </x:c>
      <x:c r="H4657" s="7"/>
      <x:c r="I4657" s="9"/>
    </x:row>
    <x:row r="4658" ht="15" hidden="0">
      <x:c r="A4658" s="12" t="s">
        <x:v>13308</x:v>
      </x:c>
      <x:c r="B4658" s="9" t="n">
        <x:v>1</x:v>
      </x:c>
      <x:c r="C4658" s="9" t="n">
        <x:v>1</x:v>
      </x:c>
      <x:c r="D4658" s="12" t="s">
        <x:v>13309</x:v>
      </x:c>
      <x:c r="E4658" s="12" t="s">
        <x:v>13308</x:v>
      </x:c>
      <x:c r="F4658" s="9" t="s">
        <x:v>13310</x:v>
      </x:c>
      <x:c r="G4658" s="7" t="str">
        <x:v>传送点: 水晶核心</x:v>
      </x:c>
      <x:c r="H4658" s="7"/>
      <x:c r="I4658" s="9"/>
    </x:row>
    <x:row r="4659" ht="15" hidden="0">
      <x:c r="A4659" s="12" t="s">
        <x:v>13311</x:v>
      </x:c>
      <x:c r="B4659" s="9" t="n">
        <x:v>1</x:v>
      </x:c>
      <x:c r="C4659" s="9" t="n">
        <x:v>1</x:v>
      </x:c>
      <x:c r="D4659" s="12" t="s">
        <x:v>13312</x:v>
      </x:c>
      <x:c r="E4659" s="12" t="s">
        <x:v>13311</x:v>
      </x:c>
      <x:c r="F4659" s="9" t="s">
        <x:v>13313</x:v>
      </x:c>
      <x:c r="G4659" s="7" t="str">
        <x:v>传送点: 龙巢</x:v>
      </x:c>
      <x:c r="H4659" s="7"/>
      <x:c r="I4659" s="9"/>
    </x:row>
    <x:row r="4660" ht="15" hidden="0">
      <x:c r="A4660" s="12" t="s">
        <x:v>13314</x:v>
      </x:c>
      <x:c r="B4660" s="9" t="n">
        <x:v>1</x:v>
      </x:c>
      <x:c r="C4660" s="9" t="n">
        <x:v>1</x:v>
      </x:c>
      <x:c r="D4660" s="12" t="s">
        <x:v>5902</x:v>
      </x:c>
      <x:c r="E4660" s="12" t="s">
        <x:v>13314</x:v>
      </x:c>
      <x:c r="F4660" s="9" t="s">
        <x:v>13315</x:v>
      </x:c>
      <x:c r="G4660" s="7" t="str">
        <x:v>传送点: 入口</x:v>
      </x:c>
      <x:c r="H4660" s="7"/>
      <x:c r="I4660" s="9"/>
    </x:row>
    <x:row r="4661" ht="15" hidden="0">
      <x:c r="A4661" s="12" t="s">
        <x:v>13316</x:v>
      </x:c>
      <x:c r="B4661" s="9" t="n">
        <x:v>1</x:v>
      </x:c>
      <x:c r="C4661" s="9" t="n">
        <x:v>1</x:v>
      </x:c>
      <x:c r="D4661" s="12" t="s">
        <x:v>13317</x:v>
      </x:c>
      <x:c r="E4661" s="12" t="s">
        <x:v>13316</x:v>
      </x:c>
      <x:c r="F4661" s="9" t="s">
        <x:v>13318</x:v>
      </x:c>
      <x:c r="G4661" s="7" t="str">
        <x:v>传送点: 熔炉</x:v>
      </x:c>
      <x:c r="H4661" s="7"/>
      <x:c r="I4661" s="9"/>
    </x:row>
    <x:row r="4662" ht="15" hidden="0">
      <x:c r="A4662" s="12" t="s">
        <x:v>13319</x:v>
      </x:c>
      <x:c r="B4662" s="9" t="n">
        <x:v>1</x:v>
      </x:c>
      <x:c r="C4662" s="9" t="n">
        <x:v>1</x:v>
      </x:c>
      <x:c r="D4662" s="12" t="s">
        <x:v>13320</x:v>
      </x:c>
      <x:c r="E4662" s="12" t="s">
        <x:v>13319</x:v>
      </x:c>
      <x:c r="F4662" s="9" t="s">
        <x:v>13321</x:v>
      </x:c>
      <x:c r="G4662" s="7" t="str">
        <x:v>传送点: 遗忘之颅</x:v>
      </x:c>
      <x:c r="H4662" s="7"/>
      <x:c r="I4662" s="9"/>
    </x:row>
    <x:row r="4663" ht="15" hidden="0">
      <x:c r="A4663" s="12" t="s">
        <x:v>13322</x:v>
      </x:c>
      <x:c r="B4663" s="9" t="n">
        <x:v>1</x:v>
      </x:c>
      <x:c r="C4663" s="9" t="n">
        <x:v>1</x:v>
      </x:c>
      <x:c r="D4663" s="12" t="s">
        <x:v>13323</x:v>
      </x:c>
      <x:c r="E4663" s="12" t="s">
        <x:v>13322</x:v>
      </x:c>
      <x:c r="F4663" s="9" t="s">
        <x:v>13324</x:v>
      </x:c>
      <x:c r="G4663" s="7" t="str">
        <x:v>传送点: 发光蘑菇洞穴</x:v>
      </x:c>
      <x:c r="H4663" s="7"/>
      <x:c r="I4663" s="9"/>
    </x:row>
    <x:row r="4664" ht="15" hidden="0">
      <x:c r="A4664" s="12" t="s">
        <x:v>13325</x:v>
      </x:c>
      <x:c r="B4664" s="9" t="n">
        <x:v>1</x:v>
      </x:c>
      <x:c r="C4664" s="9" t="n">
        <x:v>1</x:v>
      </x:c>
      <x:c r="D4664" s="12" t="s">
        <x:v>13326</x:v>
      </x:c>
      <x:c r="E4664" s="12" t="s">
        <x:v>13325</x:v>
      </x:c>
      <x:c r="F4664" s="9" t="s">
        <x:v>13327</x:v>
      </x:c>
      <x:c r="G4664" s="7" t="str">
        <x:v>传送点: 嚎叫洞穴</x:v>
      </x:c>
      <x:c r="H4664" s="7"/>
      <x:c r="I4664" s="9"/>
    </x:row>
    <x:row r="4665" ht="15" hidden="0">
      <x:c r="A4665" s="12" t="s">
        <x:v>13328</x:v>
      </x:c>
      <x:c r="B4665" s="9" t="n">
        <x:v>1</x:v>
      </x:c>
      <x:c r="C4665" s="9" t="n">
        <x:v>1</x:v>
      </x:c>
      <x:c r="D4665" s="12" t="s">
        <x:v>13329</x:v>
      </x:c>
      <x:c r="E4665" s="12" t="s">
        <x:v>13328</x:v>
      </x:c>
      <x:c r="F4665" s="9" t="s">
        <x:v>13330</x:v>
      </x:c>
      <x:c r="G4665" s="7" t="str">
        <x:v>传送点: 丛林</x:v>
      </x:c>
      <x:c r="H4665" s="7"/>
      <x:c r="I4665" s="9"/>
    </x:row>
    <x:row r="4666" ht="15" hidden="0">
      <x:c r="A4666" s="12" t="s">
        <x:v>13331</x:v>
      </x:c>
      <x:c r="B4666" s="9" t="n">
        <x:v>1</x:v>
      </x:c>
      <x:c r="C4666" s="9" t="n">
        <x:v>1</x:v>
      </x:c>
      <x:c r="D4666" s="12" t="s">
        <x:v>11463</x:v>
      </x:c>
      <x:c r="E4666" s="12" t="s">
        <x:v>13331</x:v>
      </x:c>
      <x:c r="F4666" s="9" t="s">
        <x:v>13332</x:v>
      </x:c>
      <x:c r="G4666" s="7" t="str">
        <x:v>传送点: 暗水湖</x:v>
      </x:c>
      <x:c r="H4666" s="7"/>
      <x:c r="I4666" s="9"/>
    </x:row>
    <x:row r="4667" ht="15" hidden="0">
      <x:c r="A4667" s="12" t="s">
        <x:v>13333</x:v>
      </x:c>
      <x:c r="B4667" s="9" t="n">
        <x:v>1</x:v>
      </x:c>
      <x:c r="C4667" s="9" t="n">
        <x:v>1</x:v>
      </x:c>
      <x:c r="D4667" s="12" t="s">
        <x:v>13334</x:v>
      </x:c>
      <x:c r="E4667" s="12" t="s">
        <x:v>13333</x:v>
      </x:c>
      <x:c r="F4667" s="9" t="s">
        <x:v>13335</x:v>
      </x:c>
      <x:c r="G4667" s="7" t="str">
        <x:v>传送点: 博物馆</x:v>
      </x:c>
      <x:c r="H4667" s="7"/>
      <x:c r="I4667" s="9"/>
    </x:row>
    <x:row r="4668" ht="15" hidden="0">
      <x:c r="A4668" s="12" t="s">
        <x:v>13336</x:v>
      </x:c>
      <x:c r="B4668" s="9" t="n">
        <x:v>1</x:v>
      </x:c>
      <x:c r="C4668" s="9" t="n">
        <x:v>1</x:v>
      </x:c>
      <x:c r="D4668" s="12" t="s">
        <x:v>13337</x:v>
      </x:c>
      <x:c r="E4668" s="12" t="s">
        <x:v>13336</x:v>
      </x:c>
      <x:c r="F4668" s="9" t="s">
        <x:v>13338</x:v>
      </x:c>
      <x:c r="G4668" s="7" t="str">
        <x:v>传送点: 西里乌斯的小屋</x:v>
      </x:c>
      <x:c r="H4668" s="7" t="str">
        <x:v>已重译补全未译英文并统一全表术语</x:v>
      </x:c>
      <x:c r="I4668" s="9"/>
    </x:row>
    <x:row r="4669" ht="15" hidden="0">
      <x:c r="A4669" s="12" t="s">
        <x:v>13339</x:v>
      </x:c>
      <x:c r="B4669" s="9" t="n">
        <x:v>1</x:v>
      </x:c>
      <x:c r="C4669" s="9" t="n">
        <x:v>1</x:v>
      </x:c>
      <x:c r="D4669" s="12" t="s">
        <x:v>13340</x:v>
      </x:c>
      <x:c r="E4669" s="12" t="s">
        <x:v>13339</x:v>
      </x:c>
      <x:c r="F4669" s="9" t="s">
        <x:v>13341</x:v>
      </x:c>
      <x:c r="G4669" s="7" t="str">
        <x:v>传送点: 阴燃墓穴</x:v>
      </x:c>
      <x:c r="H4669" s="7"/>
      <x:c r="I4669" s="9"/>
    </x:row>
    <x:row r="4670" ht="15" hidden="0">
      <x:c r="A4670" s="12" t="s">
        <x:v>13342</x:v>
      </x:c>
      <x:c r="B4670" s="9" t="n">
        <x:v>1</x:v>
      </x:c>
      <x:c r="C4670" s="9" t="n">
        <x:v>1</x:v>
      </x:c>
      <x:c r="D4670" s="12" t="s">
        <x:v>13343</x:v>
      </x:c>
      <x:c r="E4670" s="12" t="s">
        <x:v>13342</x:v>
      </x:c>
      <x:c r="F4670" s="9" t="s">
        <x:v>13344</x:v>
      </x:c>
      <x:c r="G4670" s="7" t="str">
        <x:v>传送点: 巢穴顶部</x:v>
      </x:c>
      <x:c r="H4670" s="7"/>
      <x:c r="I4670" s="9"/>
    </x:row>
    <x:row r="4671" ht="15" hidden="0">
      <x:c r="A4671" s="12" t="s">
        <x:v>13345</x:v>
      </x:c>
      <x:c r="B4671" s="9" t="n">
        <x:v>1</x:v>
      </x:c>
      <x:c r="C4671" s="9" t="n">
        <x:v>1</x:v>
      </x:c>
      <x:c r="D4671" s="12" t="s">
        <x:v>13346</x:v>
      </x:c>
      <x:c r="E4671" s="12" t="s">
        <x:v>13345</x:v>
      </x:c>
      <x:c r="F4671" s="9" t="s">
        <x:v>13347</x:v>
      </x:c>
      <x:c r="G4671" s="7" t="str">
        <x:v>传送点: 托鲁斯泉</x:v>
      </x:c>
      <x:c r="H4671" s="7" t="str">
        <x:v>已重译补全未译英文并统一全表术语</x:v>
      </x:c>
      <x:c r="I4671" s="9"/>
    </x:row>
    <x:row r="4672" ht="15" hidden="0">
      <x:c r="A4672" s="12" t="s">
        <x:v>13348</x:v>
      </x:c>
      <x:c r="B4672" s="9" t="n">
        <x:v>1</x:v>
      </x:c>
      <x:c r="C4672" s="9" t="n">
        <x:v>1</x:v>
      </x:c>
      <x:c r="D4672" s="12" t="s">
        <x:v>13349</x:v>
      </x:c>
      <x:c r="E4672" s="12" t="s">
        <x:v>13348</x:v>
      </x:c>
      <x:c r="F4672" s="9" t="s">
        <x:v>13350</x:v>
      </x:c>
      <x:c r="G4672" s="7" t="str">
        <x:v>传送点: 捕兽人窝点</x:v>
      </x:c>
      <x:c r="H4672" s="7"/>
      <x:c r="I4672" s="9"/>
    </x:row>
    <x:row r="4673" ht="15" hidden="0">
      <x:c r="A4673" s="12" t="s">
        <x:v>13351</x:v>
      </x:c>
      <x:c r="B4673" s="9" t="n">
        <x:v>1</x:v>
      </x:c>
      <x:c r="C4673" s="9" t="n">
        <x:v>1</x:v>
      </x:c>
      <x:c r="D4673" s="12" t="s">
        <x:v>13352</x:v>
      </x:c>
      <x:c r="E4673" s="12" t="s">
        <x:v>13351</x:v>
      </x:c>
      <x:c r="F4673" s="9" t="s">
        <x:v>13353</x:v>
      </x:c>
      <x:c r="G4673" s="7" t="str">
        <x:v>传送点: 虚空墓地</x:v>
      </x:c>
      <x:c r="H4673" s="7"/>
      <x:c r="I4673" s="9"/>
    </x:row>
    <x:row r="4674" ht="15" hidden="0">
      <x:c r="A4674" s="12" t="s">
        <x:v>13354</x:v>
      </x:c>
      <x:c r="B4674" s="9" t="n">
        <x:v>3</x:v>
      </x:c>
      <x:c r="C4674" s="9" t="n">
        <x:v>1</x:v>
      </x:c>
      <x:c r="D4674" s="12" t="s">
        <x:v>5623</x:v>
      </x:c>
      <x:c r="E4674" s="12" t="s">
        <x:v>13354</x:v>
      </x:c>
      <x:c r="F4674" s="9" t="s">
        <x:v>13355</x:v>
      </x:c>
      <x:c r="G4674" s="7" t="str">
        <x:v>那东西大得已称不上剑，更像是一整块沉重的巨石。</x:v>
      </x:c>
      <x:c r="H4674" s="7"/>
      <x:c r="I4674" s="9"/>
    </x:row>
    <x:row r="4675" ht="15" hidden="0">
      <x:c r="A4675" s="12" t="s">
        <x:v>13356</x:v>
      </x:c>
      <x:c r="B4675" s="9" t="n">
        <x:v>2</x:v>
      </x:c>
      <x:c r="C4675" s="9" t="n">
        <x:v>1</x:v>
      </x:c>
      <x:c r="D4675" s="12" t="s">
        <x:v>8019</x:v>
      </x:c>
      <x:c r="E4675" s="12" t="s">
        <x:v>13356</x:v>
      </x:c>
      <x:c r="F4675" s="9" t="s">
        <x:v>13357</x:v>
      </x:c>
      <x:c r="G4675" s="7" t="str">
        <x:v>那一切也转瞬消散，伴着一滴眼泪，恰似朝露。</x:v>
      </x:c>
      <x:c r="H4675" s="7"/>
      <x:c r="I4675" s="9"/>
    </x:row>
    <x:row r="4676" ht="15" hidden="0">
      <x:c r="A4676" s="12" t="s">
        <x:v>13358</x:v>
      </x:c>
      <x:c r="B4676" s="9" t="n">
        <x:v>2</x:v>
      </x:c>
      <x:c r="C4676" s="9" t="n">
        <x:v>1</x:v>
      </x:c>
      <x:c r="D4676" s="12" t="s">
        <x:v>8156</x:v>
      </x:c>
      <x:c r="E4676" s="12" t="s">
        <x:v>13358</x:v>
      </x:c>
      <x:c r="F4676" s="9" t="s">
        <x:v>13359</x:v>
      </x:c>
      <x:c r="G4676" s="7" t="str">
        <x:v>完成水晶核心时，有 {2}% 的概率额外掉落 1 件物品。</x:v>
      </x:c>
      <x:c r="H4676" s="7" t="str">
        <x:v>已校验保留占位符与属性图标</x:v>
      </x:c>
      <x:c r="I4676" s="9"/>
    </x:row>
    <x:row r="4677" ht="15" hidden="0">
      <x:c r="A4677" s="12" t="s">
        <x:v>13360</x:v>
      </x:c>
      <x:c r="B4677" s="9" t="n">
        <x:v>3</x:v>
      </x:c>
      <x:c r="C4677" s="9" t="n">
        <x:v>1</x:v>
      </x:c>
      <x:c r="D4677" s="12" t="s">
        <x:v>13361</x:v>
      </x:c>
      <x:c r="E4677" s="12" t="s">
        <x:v>13360</x:v>
      </x:c>
      <x:c r="F4677" s="9" t="s">
        <x:v>13362</x:v>
      </x:c>
      <x:c r="G4677" s="7" t="str">
        <x:v>工厂的巅峰之作——滋味远超想象，仿佛尝到了理想乡的甜美。</x:v>
      </x:c>
      <x:c r="H4677" s="7"/>
      <x:c r="I4677" s="9"/>
    </x:row>
    <x:row r="4678" ht="15" hidden="0">
      <x:c r="A4678" s="12" t="s">
        <x:v>13363</x:v>
      </x:c>
      <x:c r="B4678" s="9" t="n">
        <x:v>2</x:v>
      </x:c>
      <x:c r="C4678" s="9" t="n">
        <x:v>1</x:v>
      </x:c>
      <x:c r="D4678" s="12" t="s">
        <x:v>5299</x:v>
      </x:c>
      <x:c r="E4678" s="12" t="s">
        <x:v>13363</x:v>
      </x:c>
      <x:c r="F4678" s="9" t="s">
        <x:v>13364</x:v>
      </x:c>
      <x:c r="G4678" s="7" t="str">
        <x:v>老鼠的移动速度翻倍，而且会飞!</x:v>
      </x:c>
      <x:c r="H4678" s="7"/>
      <x:c r="I4678" s="9"/>
    </x:row>
    <x:row r="4679" ht="15" hidden="0">
      <x:c r="A4679" s="12" t="s">
        <x:v>13365</x:v>
      </x:c>
      <x:c r="B4679" s="9" t="n">
        <x:v>3</x:v>
      </x:c>
      <x:c r="C4679" s="9" t="n">
        <x:v>1</x:v>
      </x:c>
      <x:c r="D4679" s="12" t="s">
        <x:v>6368</x:v>
      </x:c>
      <x:c r="E4679" s="12" t="s">
        <x:v>13365</x:v>
      </x:c>
      <x:c r="F4679" s="12" t="s">
        <x:v>13366</x:v>
      </x:c>
      <x:c r="G4679" s="7" t="str">
        <x:v>丝风穿梭林间的速度极快，大多数时候只闻其声、不见其影。</x:v>
      </x:c>
      <x:c r="H4679" s="7" t="str">
        <x:v>已重译补全未译英文并统一全表术语</x:v>
      </x:c>
      <x:c r="I4679" s="9"/>
    </x:row>
    <x:row r="4680" ht="15" hidden="0">
      <x:c r="A4680" s="12" t="s">
        <x:v>13367</x:v>
      </x:c>
      <x:c r="B4680" s="9" t="n">
        <x:v>2</x:v>
      </x:c>
      <x:c r="C4680" s="9" t="n">
        <x:v>1</x:v>
      </x:c>
      <x:c r="D4680" s="12" t="s">
        <x:v>8436</x:v>
      </x:c>
      <x:c r="E4680" s="12" t="s">
        <x:v>13367</x:v>
      </x:c>
      <x:c r="F4680" s="9" t="s">
        <x:v>13368</x:v>
      </x:c>
      <x:c r="G4680" s="7" t="str">
        <x:v>当凤眼蓝首次绽放之时，灼热者便随之诞生。</x:v>
      </x:c>
      <x:c r="H4680" s="7" t="str">
        <x:v>已重译补全未译英文并统一全表术语</x:v>
      </x:c>
      <x:c r="I4680" s="9"/>
    </x:row>
    <x:row r="4681" ht="15" hidden="0">
      <x:c r="A4681" s="12" t="s">
        <x:v>13369</x:v>
      </x:c>
      <x:c r="B4681" s="9" t="n">
        <x:v>1</x:v>
      </x:c>
      <x:c r="C4681" s="9" t="n">
        <x:v>1</x:v>
      </x:c>
      <x:c r="D4681" s="12" t="s">
        <x:v>13370</x:v>
      </x:c>
      <x:c r="E4681" s="12" t="s">
        <x:v>13369</x:v>
      </x:c>
      <x:c r="F4681" s="12" t="s">
        <x:v>13369</x:v>
      </x:c>
      <x:c r="G4681" s="7" t="str">
        <x:v>观察者</x:v>
      </x:c>
      <x:c r="H4681" s="7" t="str">
        <x:v>已重译补全未译英文并统一全表术语</x:v>
      </x:c>
      <x:c r="I4681" s="9"/>
    </x:row>
    <x:row r="4682" ht="15" hidden="0">
      <x:c r="A4682" s="12" t="s">
        <x:v>13371</x:v>
      </x:c>
      <x:c r="B4682" s="9" t="n">
        <x:v>3</x:v>
      </x:c>
      <x:c r="C4682" s="9" t="n">
        <x:v>1</x:v>
      </x:c>
      <x:c r="D4682" s="12" t="s">
        <x:v>13372</x:v>
      </x:c>
      <x:c r="E4682" s="12" t="s">
        <x:v>13373</x:v>
      </x:c>
      <x:c r="F4682" s="9" t="s">
        <x:v>13374</x:v>
      </x:c>
      <x:c r="G4682" s="7" t="str">
        <x:v>凋灵南瓜是惊魂节 v{0} 更新中加入的怪物。它只会在惊魂节期间的夜晚生成</x:v>
      </x:c>
      <x:c r="H4682" s="7" t="str">
        <x:v>已校验保留占位符与属性图标</x:v>
      </x:c>
      <x:c r="I4682" s="9"/>
    </x:row>
    <x:row r="4683" ht="15" hidden="0">
      <x:c r="A4683" s="12" t="s">
        <x:v>13375</x:v>
      </x:c>
      <x:c r="B4683" s="9" t="n">
        <x:v>3</x:v>
      </x:c>
      <x:c r="C4683" s="9" t="n">
        <x:v>1</x:v>
      </x:c>
      <x:c r="D4683" s="12" t="s">
        <x:v>8111</x:v>
      </x:c>
      <x:c r="E4683" s="12" t="s">
        <x:v>13375</x:v>
      </x:c>
      <x:c r="F4683" s="9" t="s">
        <x:v>13376</x:v>
      </x:c>
      <x:c r="G4683" s="7" t="str">
        <x:v>这块肉来自的僵尸生前或许是一名出色的战士。</x:v>
      </x:c>
      <x:c r="H4683" s="7"/>
      <x:c r="I4683" s="9"/>
    </x:row>
    <x:row r="4684" ht="15" hidden="0">
      <x:c r="A4684" s="12" t="s">
        <x:v>13377</x:v>
      </x:c>
      <x:c r="B4684" s="9" t="n">
        <x:v>2</x:v>
      </x:c>
      <x:c r="C4684" s="9" t="n">
        <x:v>1</x:v>
      </x:c>
      <x:c r="D4684" s="12" t="s">
        <x:v>13378</x:v>
      </x:c>
      <x:c r="E4684" s="12" t="s">
        <x:v>13377</x:v>
      </x:c>
      <x:c r="F4684" s="9" t="s">
        <x:v>13379</x:v>
      </x:c>
      <x:c r="G4684" s="7" t="str">
        <x:v>世上第一只鸡出现之前的那种动物。</x:v>
      </x:c>
      <x:c r="H4684" s="7"/>
      <x:c r="I4684" s="9"/>
    </x:row>
    <x:row r="4685" ht="15" hidden="0">
      <x:c r="A4685" s="12" t="s">
        <x:v>13380</x:v>
      </x:c>
      <x:c r="B4685" s="9" t="n">
        <x:v>1</x:v>
      </x:c>
      <x:c r="C4685" s="9" t="n">
        <x:v>1</x:v>
      </x:c>
      <x:c r="D4685" s="12" t="s">
        <x:v>11282</x:v>
      </x:c>
      <x:c r="E4685" s="12" t="s">
        <x:v>13380</x:v>
      </x:c>
      <x:c r="F4685" s="9" t="s">
        <x:v>13381</x:v>
      </x:c>
      <x:c r="G4685" s="7" t="str">
        <x:v>每场</x:v>
      </x:c>
      <x:c r="H4685" s="7"/>
      <x:c r="I4685" s="9"/>
    </x:row>
    <x:row r="4686" ht="15" hidden="0">
      <x:c r="A4686" s="12" t="s">
        <x:v>13382</x:v>
      </x:c>
      <x:c r="B4686" s="9" t="n">
        <x:v>2</x:v>
      </x:c>
      <x:c r="C4686" s="9" t="n">
        <x:v>1</x:v>
      </x:c>
      <x:c r="D4686" s="12" t="s">
        <x:v>13383</x:v>
      </x:c>
      <x:c r="E4686" s="12" t="s">
        <x:v>13382</x:v>
      </x:c>
      <x:c r="F4686" s="9" t="s">
        <x:v>13384</x:v>
      </x:c>
      <x:c r="G4686" s="7" t="str">
        <x:v>他的研究笔记合集，字迹清秀漂亮!</x:v>
      </x:c>
      <x:c r="H4686" s="7"/>
      <x:c r="I4686" s="9"/>
    </x:row>
    <x:row r="4687" ht="15" hidden="0">
      <x:c r="A4687" s="12" t="s">
        <x:v>13385</x:v>
      </x:c>
      <x:c r="B4687" s="9" t="n">
        <x:v>3</x:v>
      </x:c>
      <x:c r="C4687" s="9" t="n">
        <x:v>1</x:v>
      </x:c>
      <x:c r="D4687" s="12" t="s">
        <x:v>13386</x:v>
      </x:c>
      <x:c r="E4687" s="12" t="s">
        <x:v>13385</x:v>
      </x:c>
      <x:c r="F4687" s="9" t="s">
        <x:v>13387</x:v>
      </x:c>
      <x:c r="G4687" s="7" t="str">
        <x:v>花朵的颜色与形状，精准记录了蜜蜂眼中的魅力所在。</x:v>
      </x:c>
      <x:c r="H4687" s="7"/>
      <x:c r="I4687" s="9"/>
    </x:row>
    <x:row r="4688" ht="15" hidden="0">
      <x:c r="A4688" s="12" t="s">
        <x:v>13388</x:v>
      </x:c>
      <x:c r="B4688" s="9" t="n">
        <x:v>3</x:v>
      </x:c>
      <x:c r="C4688" s="9" t="n">
        <x:v>1</x:v>
      </x:c>
      <x:c r="D4688" s="12" t="s">
        <x:v>13389</x:v>
      </x:c>
      <x:c r="E4688" s="12" t="s">
        <x:v>13388</x:v>
      </x:c>
      <x:c r="F4688" s="9" t="s">
        <x:v>13390</x:v>
      </x:c>
      <x:c r="G4688" s="7" t="str">
        <x:v>一个令人望而生畏的脚印,属于曾经体型庞大、嗜血成性的掠食者。</x:v>
      </x:c>
      <x:c r="H4688" s="7"/>
      <x:c r="I4688" s="9"/>
    </x:row>
    <x:row r="4689" ht="15" hidden="0">
      <x:c r="A4689" s="12" t="s">
        <x:v>13391</x:v>
      </x:c>
      <x:c r="B4689" s="9" t="n">
        <x:v>1</x:v>
      </x:c>
      <x:c r="C4689" s="9" t="n">
        <x:v>1</x:v>
      </x:c>
      <x:c r="D4689" s="12" t="s">
        <x:v>6581</x:v>
      </x:c>
      <x:c r="E4689" s="12" t="s">
        <x:v>13391</x:v>
      </x:c>
      <x:c r="F4689" s="9" t="s">
        <x:v>13392</x:v>
      </x:c>
      <x:c r="G4689" s="7" t="str">
        <x:v>神药的持续时间可以叠加!</x:v>
      </x:c>
      <x:c r="H4689" s="7"/>
      <x:c r="I4689" s="9"/>
    </x:row>
    <x:row r="4690" ht="15" hidden="0">
      <x:c r="A4690" s="12" t="s">
        <x:v>13393</x:v>
      </x:c>
      <x:c r="B4690" s="9" t="n">
        <x:v>4</x:v>
      </x:c>
      <x:c r="C4690" s="9" t="n">
        <x:v>1</x:v>
      </x:c>
      <x:c r="D4690" s="12" t="s">
        <x:v>10232</x:v>
      </x:c>
      <x:c r="E4690" s="12" t="s">
        <x:v>13394</x:v>
      </x:c>
      <x:c r="F4690" s="9" t="s">
        <x:v>13395</x:v>
      </x:c>
      <x:c r="G4690" s="7" t="str">
        <x:v>害虫猎手菲利普提供的 ☘ 农业时运加成持续时间延长至 {0} 分钟，并使害虫生成冷却时间缩短 {1}%。</x:v>
      </x:c>
      <x:c r="H4690" s="7" t="str">
        <x:v>已重译补全未译英文并统一全表术语</x:v>
      </x:c>
      <x:c r="I4690" s="9"/>
    </x:row>
    <x:row r="4691" ht="15" hidden="0">
      <x:c r="A4691" s="12" t="s">
        <x:v>13396</x:v>
      </x:c>
      <x:c r="B4691" s="9" t="n">
        <x:v>1</x:v>
      </x:c>
      <x:c r="C4691" s="9" t="n">
        <x:v>1</x:v>
      </x:c>
      <x:c r="D4691" s="12" t="s">
        <x:v>13397</x:v>
      </x:c>
      <x:c r="E4691" s="12" t="s">
        <x:v>13396</x:v>
      </x:c>
      <x:c r="F4691" s="9" t="s">
        <x:v>13398</x:v>
      </x:c>
      <x:c r="G4691" s="7" t="str">
        <x:v>眼比剑更有力。</x:v>
      </x:c>
      <x:c r="H4691" s="7"/>
      <x:c r="I4691" s="9"/>
    </x:row>
    <x:row r="4692" ht="15" hidden="0">
      <x:c r="A4692" s="12" t="s">
        <x:v>13399</x:v>
      </x:c>
      <x:c r="B4692" s="9" t="n">
        <x:v>2</x:v>
      </x:c>
      <x:c r="C4692" s="9" t="n">
        <x:v>1</x:v>
      </x:c>
      <x:c r="D4692" s="12" t="s">
        <x:v>13400</x:v>
      </x:c>
      <x:c r="E4692" s="12" t="s">
        <x:v>13399</x:v>
      </x:c>
      <x:c r="F4692" s="12" t="s">
        <x:v>13401</x:v>
      </x:c>
      <x:c r="G4692" s="7" t="str">
        <x:v>托鲁斯峡谷闻名遐迩、香甜诱人的特产。</x:v>
      </x:c>
      <x:c r="H4692" s="7" t="str">
        <x:v>已重译补全未译英文并统一全表术语</x:v>
      </x:c>
      <x:c r="I4692" s="9"/>
    </x:row>
    <x:row r="4693" ht="15" hidden="0">
      <x:c r="A4693" s="12" t="s">
        <x:v>13402</x:v>
      </x:c>
      <x:c r="B4693" s="9" t="n">
        <x:v>3</x:v>
      </x:c>
      <x:c r="C4693" s="9" t="n">
        <x:v>1</x:v>
      </x:c>
      <x:c r="D4693" s="12" t="s">
        <x:v>13403</x:v>
      </x:c>
      <x:c r="E4693" s="12" t="s">
        <x:v>13404</x:v>
      </x:c>
      <x:c r="F4693" s="9" t="s">
        <x:v>13405</x:v>
      </x:c>
      <x:c r="G4693" s="7" t="str">
        <x:v>前 {0} 次食用时，每次永久获得 +{1}  宝石时运。</x:v>
      </x:c>
      <x:c r="H4693" s="7" t="str">
        <x:v>已校验保留占位符与属性图标</x:v>
      </x:c>
      <x:c r="I4693" s="9"/>
    </x:row>
    <x:row r="4694" ht="15" hidden="0">
      <x:c r="A4694" s="12" t="s">
        <x:v>13406</x:v>
      </x:c>
      <x:c r="B4694" s="9" t="n">
        <x:v>1</x:v>
      </x:c>
      <x:c r="C4694" s="9" t="n">
        <x:v>1</x:v>
      </x:c>
      <x:c r="D4694" s="12" t="s">
        <x:v>13407</x:v>
      </x:c>
      <x:c r="E4694" s="12" t="s">
        <x:v>13406</x:v>
      </x:c>
      <x:c r="F4694" s="9" t="s">
        <x:v>13408</x:v>
      </x:c>
      <x:c r="G4694" s="7" t="str">
        <x:v>是鱼,是神话,也是传奇。</x:v>
      </x:c>
      <x:c r="H4694" s="7"/>
      <x:c r="I4694" s="9"/>
    </x:row>
    <x:row r="4695" ht="15" hidden="0">
      <x:c r="A4695" s="12" t="s">
        <x:v>13409</x:v>
      </x:c>
      <x:c r="B4695" s="9" t="n">
        <x:v>2</x:v>
      </x:c>
      <x:c r="C4695" s="9" t="n">
        <x:v>1</x:v>
      </x:c>
      <x:c r="D4695" s="12" t="s">
        <x:v>5152</x:v>
      </x:c>
      <x:c r="E4695" s="12" t="s">
        <x:v>13409</x:v>
      </x:c>
      <x:c r="F4695" s="9" t="s">
        <x:v>13410</x:v>
      </x:c>
      <x:c r="G4695" s="7" t="str">
        <x:v>不战而屈人之兵，善之善者也。</x:v>
      </x:c>
      <x:c r="H4695" s="7"/>
      <x:c r="I4695" s="9"/>
    </x:row>
    <x:row r="4696" ht="15" hidden="0">
      <x:c r="A4696" s="12" t="s">
        <x:v>13411</x:v>
      </x:c>
      <x:c r="B4696" s="9" t="n">
        <x:v>4</x:v>
      </x:c>
      <x:c r="C4696" s="9" t="n">
        <x:v>1</x:v>
      </x:c>
      <x:c r="D4696" s="12" t="s">
        <x:v>8840</x:v>
      </x:c>
      <x:c r="E4696" s="12" t="s">
        <x:v>13411</x:v>
      </x:c>
      <x:c r="F4696" s="12" t="s">
        <x:v>13412</x:v>
      </x:c>
      <x:c r="G4696" s="7" t="str">
        <x:v>火柴怪的头部由硫磺与一种晶体物质构成，稍有摩擦便会瞬间燃起。</x:v>
      </x:c>
      <x:c r="H4696" s="7" t="str">
        <x:v>已重译补全未译英文并统一全表术语</x:v>
      </x:c>
      <x:c r="I4696" s="9"/>
    </x:row>
    <x:row r="4697" ht="15" hidden="0">
      <x:c r="A4697" s="12" t="s">
        <x:v>13413</x:v>
      </x:c>
      <x:c r="B4697" s="9" t="n">
        <x:v>2</x:v>
      </x:c>
      <x:c r="C4697" s="9" t="n">
        <x:v>1</x:v>
      </x:c>
      <x:c r="D4697" s="12" t="s">
        <x:v>13414</x:v>
      </x:c>
      <x:c r="E4697" s="12" t="s">
        <x:v>13413</x:v>
      </x:c>
      <x:c r="F4697" s="9" t="s">
        <x:v>13415</x:v>
      </x:c>
      <x:c r="G4697" s="7" t="str">
        <x:v>人类已知最大之剑的剑柄。</x:v>
      </x:c>
      <x:c r="H4697" s="7"/>
      <x:c r="I4697" s="9"/>
    </x:row>
    <x:row r="4698" ht="15" hidden="0">
      <x:c r="A4698" s="12" t="s">
        <x:v>13416</x:v>
      </x:c>
      <x:c r="B4698" s="9" t="n">
        <x:v>2</x:v>
      </x:c>
      <x:c r="C4698" s="9" t="n">
        <x:v>1</x:v>
      </x:c>
      <x:c r="D4698" s="12" t="s">
        <x:v>9194</x:v>
      </x:c>
      <x:c r="E4698" s="12" t="s">
        <x:v>13416</x:v>
      </x:c>
      <x:c r="F4698" s="9" t="s">
        <x:v>13417</x:v>
      </x:c>
      <x:c r="G4698" s="7" t="str">
        <x:v>此徽章持有者是经过认证的安全倡导者!</x:v>
      </x:c>
      <x:c r="H4698" s="7"/>
      <x:c r="I4698" s="9"/>
    </x:row>
    <x:row r="4699" ht="15" hidden="0">
      <x:c r="A4699" s="12" t="s">
        <x:v>13418</x:v>
      </x:c>
      <x:c r="B4699" s="9" t="n">
        <x:v>2</x:v>
      </x:c>
      <x:c r="C4699" s="9" t="n">
        <x:v>1</x:v>
      </x:c>
      <x:c r="D4699" s="12" t="s">
        <x:v>13419</x:v>
      </x:c>
      <x:c r="E4699" s="12" t="s">
        <x:v>13418</x:v>
      </x:c>
      <x:c r="F4699" s="9" t="s">
        <x:v>13420</x:v>
      </x:c>
      <x:c r="G4699" s="7" t="str">
        <x:v>巨人穿戴过的最火辣的粉色。</x:v>
      </x:c>
      <x:c r="H4699" s="7"/>
      <x:c r="I4699" s="9"/>
    </x:row>
    <x:row r="4700" ht="15" hidden="0">
      <x:c r="A4700" s="12" t="s">
        <x:v>13421</x:v>
      </x:c>
      <x:c r="B4700" s="9" t="n">
        <x:v>2</x:v>
      </x:c>
      <x:c r="C4700" s="9" t="n">
        <x:v>1</x:v>
      </x:c>
      <x:c r="D4700" s="12" t="s">
        <x:v>1020</x:v>
      </x:c>
      <x:c r="E4700" s="12" t="s">
        <x:v>13422</x:v>
      </x:c>
      <x:c r="F4700" s="9" t="s">
        <x:v>13423</x:v>
      </x:c>
      <x:c r="G4700" s="7" t="str">
        <x:v>人体每秒能产生 {0}-{1} 百万个红细胞。</x:v>
      </x:c>
      <x:c r="H4700" s="7" t="str">
        <x:v>已校验保留占位符与属性图标</x:v>
      </x:c>
      <x:c r="I4700" s="9"/>
    </x:row>
    <x:row r="4701" ht="15" hidden="0">
      <x:c r="A4701" s="12" t="s">
        <x:v>13424</x:v>
      </x:c>
      <x:c r="B4701" s="9" t="n">
        <x:v>1</x:v>
      </x:c>
      <x:c r="C4701" s="9" t="n">
        <x:v>1</x:v>
      </x:c>
      <x:c r="D4701" s="12" t="s">
        <x:v>13425</x:v>
      </x:c>
      <x:c r="E4701" s="12" t="s">
        <x:v>13424</x:v>
      </x:c>
      <x:c r="F4701" s="9" t="s">
        <x:v>13426</x:v>
      </x:c>
      <x:c r="G4701" s="7" t="str">
        <x:v>冷得够呛，酷得离谱。</x:v>
      </x:c>
      <x:c r="H4701" s="7"/>
      <x:c r="I4701" s="9"/>
    </x:row>
    <x:row r="4702" ht="15" hidden="0">
      <x:c r="A4702" s="12" t="s">
        <x:v>13427</x:v>
      </x:c>
      <x:c r="B4702" s="9" t="n">
        <x:v>3</x:v>
      </x:c>
      <x:c r="C4702" s="9" t="n">
        <x:v>1</x:v>
      </x:c>
      <x:c r="D4702" s="12" t="s">
        <x:v>13428</x:v>
      </x:c>
      <x:c r="E4702" s="12" t="s">
        <x:v>13427</x:v>
      </x:c>
      <x:c r="F4702" s="9" t="s">
        <x:v>13429</x:v>
      </x:c>
      <x:c r="G4702" s="7" t="str">
        <x:v>这种坐骑比较特殊,拴绳必须格外柔软——得让鸡舒服才行。</x:v>
      </x:c>
      <x:c r="H4702" s="7"/>
      <x:c r="I4702" s="9"/>
    </x:row>
    <x:row r="4703" ht="15" hidden="0">
      <x:c r="A4703" s="12" t="s">
        <x:v>13430</x:v>
      </x:c>
      <x:c r="B4703" s="9" t="n">
        <x:v>3</x:v>
      </x:c>
      <x:c r="C4703" s="9" t="n">
        <x:v>1</x:v>
      </x:c>
      <x:c r="D4703" s="12" t="s">
        <x:v>13431</x:v>
      </x:c>
      <x:c r="E4703" s="12" t="s">
        <x:v>13430</x:v>
      </x:c>
      <x:c r="F4703" s="9" t="s">
        <x:v>13432</x:v>
      </x:c>
      <x:c r="G4703" s="7" t="str">
        <x:v>传奇人物迪万曾探索过无人踏足的未知之地，并带回了这种极其稀有的合金。</x:v>
      </x:c>
      <x:c r="H4703" s="7" t="str">
        <x:v>已重译补全未译英文并统一全表术语</x:v>
      </x:c>
      <x:c r="I4703" s="9"/>
    </x:row>
    <x:row r="4704" ht="15" hidden="0">
      <x:c r="A4704" s="12" t="s">
        <x:v>13433</x:v>
      </x:c>
      <x:c r="B4704" s="9" t="n">
        <x:v>6</x:v>
      </x:c>
      <x:c r="C4704" s="9" t="n">
        <x:v>1</x:v>
      </x:c>
      <x:c r="D4704" s="12" t="s">
        <x:v>13434</x:v>
      </x:c>
      <x:c r="E4704" s="12" t="s">
        <x:v>13433</x:v>
      </x:c>
      <x:c r="F4704" s="9" t="s">
        <x:v>13435</x:v>
      </x:c>
      <x:c r="G4704" s="7" t="str">
        <x:v>蘑菇的生命周期始于孢子，孢子萌发后形成菌丝，菌丝长出子实体，发育成成熟的蘑菇，而成熟的蘑菇又会释放出孢子。</x:v>
      </x:c>
      <x:c r="H4704" s="7"/>
      <x:c r="I4704" s="9"/>
    </x:row>
    <x:row r="4705" ht="15" hidden="0">
      <x:c r="A4705" s="12" t="s">
        <x:v>13436</x:v>
      </x:c>
      <x:c r="B4705" s="9" t="n">
        <x:v>3</x:v>
      </x:c>
      <x:c r="C4705" s="9" t="n">
        <x:v>1</x:v>
      </x:c>
      <x:c r="D4705" s="12" t="s">
        <x:v>13437</x:v>
      </x:c>
      <x:c r="E4705" s="12" t="s">
        <x:v>13436</x:v>
      </x:c>
      <x:c r="F4705" s="9" t="s">
        <x:v>13438</x:v>
      </x:c>
      <x:c r="G4705" s="7" t="str">
        <x:v>活生生的证据: 鱼对经济学实在一窍不通。</x:v>
      </x:c>
      <x:c r="H4705" s="7"/>
      <x:c r="I4705" s="9"/>
    </x:row>
    <x:row r="4706" ht="15" hidden="0">
      <x:c r="A4706" s="12" t="s">
        <x:v>13439</x:v>
      </x:c>
      <x:c r="B4706" s="9" t="n">
        <x:v>1</x:v>
      </x:c>
      <x:c r="C4706" s="9" t="n">
        <x:v>1</x:v>
      </x:c>
      <x:c r="D4706" s="12" t="s">
        <x:v>13199</x:v>
      </x:c>
      <x:c r="E4706" s="12" t="s">
        <x:v>13439</x:v>
      </x:c>
      <x:c r="F4706" s="9" t="s">
        <x:v>13440</x:v>
      </x:c>
      <x:c r="G4706" s="7" t="str">
        <x:v>此物品在背包中放置得越久，</x:v>
      </x:c>
      <x:c r="H4706" s="7"/>
      <x:c r="I4706" s="9"/>
    </x:row>
    <x:row r="4707" ht="15" hidden="0">
      <x:c r="A4707" s="12" t="s">
        <x:v>13441</x:v>
      </x:c>
      <x:c r="B4707" s="9" t="n">
        <x:v>2</x:v>
      </x:c>
      <x:c r="C4707" s="9" t="n">
        <x:v>1</x:v>
      </x:c>
      <x:c r="D4707" s="12" t="s">
        <x:v>7905</x:v>
      </x:c>
      <x:c r="E4707" s="12" t="s">
        <x:v>13441</x:v>
      </x:c>
      <x:c r="F4707" s="9" t="s">
        <x:v>13442</x:v>
      </x:c>
      <x:c r="G4707" s="7" t="str">
        <x:v>处于食物链最底端的宝石。</x:v>
      </x:c>
      <x:c r="H4707" s="7"/>
      <x:c r="I4707" s="9"/>
    </x:row>
    <x:row r="4708" ht="15" hidden="0">
      <x:c r="A4708" s="12" t="s">
        <x:v>13443</x:v>
      </x:c>
      <x:c r="B4708" s="9" t="n">
        <x:v>2</x:v>
      </x:c>
      <x:c r="C4708" s="9" t="n">
        <x:v>1</x:v>
      </x:c>
      <x:c r="D4708" s="12" t="s">
        <x:v>13278</x:v>
      </x:c>
      <x:c r="E4708" s="12" t="s">
        <x:v>13443</x:v>
      </x:c>
      <x:c r="F4708" s="9" t="s">
        <x:v>13444</x:v>
      </x:c>
      <x:c r="G4708" s="7" t="str">
        <x:v>达成的游猎里程碑越多,这条腰带就越强!</x:v>
      </x:c>
      <x:c r="H4708" s="7"/>
      <x:c r="I4708" s="9"/>
    </x:row>
    <x:row r="4709" ht="15" hidden="0">
      <x:c r="A4709" s="12" t="s">
        <x:v>13445</x:v>
      </x:c>
      <x:c r="B4709" s="9" t="n">
        <x:v>3</x:v>
      </x:c>
      <x:c r="C4709" s="9" t="n">
        <x:v>1</x:v>
      </x:c>
      <x:c r="D4709" s="12" t="s">
        <x:v>9472</x:v>
      </x:c>
      <x:c r="E4709" s="12" t="s">
        <x:v>13446</x:v>
      </x:c>
      <x:c r="F4709" s="9" t="s">
        <x:v>13447</x:v>
      </x:c>
      <x:c r="G4709" s="7" t="str">
        <x:v>在范恩的训练课程上花费的硬币越多，之后的训练费用就越低 (最多减免 {0}%)。</x:v>
      </x:c>
      <x:c r="H4709" s="7" t="str">
        <x:v>已重译补全未译英文并统一全表术语</x:v>
      </x:c>
      <x:c r="I4709" s="9"/>
    </x:row>
    <x:row r="4710" ht="15" hidden="0">
      <x:c r="A4710" s="12" t="s">
        <x:v>13448</x:v>
      </x:c>
      <x:c r="B4710" s="9" t="n">
        <x:v>2</x:v>
      </x:c>
      <x:c r="C4710" s="9" t="n">
        <x:v>1</x:v>
      </x:c>
      <x:c r="D4710" s="12" t="s">
        <x:v>5911</x:v>
      </x:c>
      <x:c r="E4710" s="12" t="s">
        <x:v>13448</x:v>
      </x:c>
      <x:c r="F4710" s="9" t="s">
        <x:v>13449</x:v>
      </x:c>
      <x:c r="G4710" s="7" t="str">
        <x:v>使用此弓击杀的目标越多，威力越强；累计击杀</x:v>
      </x:c>
      <x:c r="H4710" s="7"/>
      <x:c r="I4710" s="9"/>
    </x:row>
    <x:row r="4711" ht="15" hidden="0">
      <x:c r="A4711" s="12" t="s">
        <x:v>13450</x:v>
      </x:c>
      <x:c r="B4711" s="9" t="n">
        <x:v>2</x:v>
      </x:c>
      <x:c r="C4711" s="9" t="n">
        <x:v>1</x:v>
      </x:c>
      <x:c r="D4711" s="12" t="s">
        <x:v>11076</x:v>
      </x:c>
      <x:c r="E4711" s="12" t="s">
        <x:v>13450</x:v>
      </x:c>
      <x:c r="F4711" s="9" t="s">
        <x:v>13451</x:v>
      </x:c>
      <x:c r="G4711" s="7" t="str">
        <x:v>狩猎越多,这件披风就越强!</x:v>
      </x:c>
      <x:c r="H4711" s="7"/>
      <x:c r="I4711" s="9"/>
    </x:row>
    <x:row r="4712" ht="15" hidden="0">
      <x:c r="A4712" s="12" t="s">
        <x:v>13452</x:v>
      </x:c>
      <x:c r="B4712" s="9" t="n">
        <x:v>2</x:v>
      </x:c>
      <x:c r="C4712" s="9" t="n">
        <x:v>1</x:v>
      </x:c>
      <x:c r="D4712" s="12" t="s">
        <x:v>5328</x:v>
      </x:c>
      <x:c r="E4712" s="12" t="s">
        <x:v>13452</x:v>
      </x:c>
      <x:c r="F4712" s="9" t="s">
        <x:v>13453</x:v>
      </x:c>
      <x:c r="G4712" s="7" t="str">
        <x:v>由伊莉丝 MDCCCXIV 打造的史上最强项链。</x:v>
      </x:c>
      <x:c r="H4712" s="7" t="str">
        <x:v>已重译补全未译英文并统一全表术语</x:v>
      </x:c>
      <x:c r="I4712" s="9"/>
    </x:row>
    <x:row r="4713" ht="15" hidden="0">
      <x:c r="A4713" s="12" t="s">
        <x:v>13454</x:v>
      </x:c>
      <x:c r="B4713" s="9" t="n">
        <x:v>1</x:v>
      </x:c>
      <x:c r="C4713" s="9" t="n">
        <x:v>1</x:v>
      </x:c>
      <x:c r="D4713" s="12" t="s">
        <x:v>13455</x:v>
      </x:c>
      <x:c r="E4713" s="12" t="s">
        <x:v>13454</x:v>
      </x:c>
      <x:c r="F4713" s="9" t="s">
        <x:v>13456</x:v>
      </x:c>
      <x:c r="G4713" s="7" t="str">
        <x:v>最古老的精华。</x:v>
      </x:c>
      <x:c r="H4713" s="7"/>
      <x:c r="I4713" s="9"/>
    </x:row>
    <x:row r="4714" ht="15" hidden="0">
      <x:c r="A4714" s="12" t="s">
        <x:v>13457</x:v>
      </x:c>
      <x:c r="B4714" s="9" t="n">
        <x:v>2</x:v>
      </x:c>
      <x:c r="C4714" s="9" t="n">
        <x:v>1</x:v>
      </x:c>
      <x:c r="D4714" s="12" t="s">
        <x:v>13458</x:v>
      </x:c>
      <x:c r="E4714" s="12" t="s">
        <x:v>13457</x:v>
      </x:c>
      <x:c r="F4714" s="9" t="s">
        <x:v>13459</x:v>
      </x:c>
      <x:c r="G4714" s="7" t="str">
        <x:v>这种皮革的来历,是个被严守的秘密。</x:v>
      </x:c>
      <x:c r="H4714" s="7"/>
      <x:c r="I4714" s="9"/>
    </x:row>
    <x:row r="4715" ht="15" hidden="0">
      <x:c r="A4715" s="12" t="s">
        <x:v>13460</x:v>
      </x:c>
      <x:c r="B4715" s="9" t="n">
        <x:v>3</x:v>
      </x:c>
      <x:c r="C4715" s="9" t="n">
        <x:v>1</x:v>
      </x:c>
      <x:c r="D4715" s="12" t="s">
        <x:v>13461</x:v>
      </x:c>
      <x:c r="E4715" s="12" t="s">
        <x:v>13460</x:v>
      </x:c>
      <x:c r="F4715" s="9" t="s">
        <x:v>13462</x:v>
      </x:c>
      <x:c r="G4715" s="7" t="str">
        <x:v>甜苦恰到好处，却带着一股奇异的辛辣。</x:v>
      </x:c>
      <x:c r="H4715" s="7"/>
      <x:c r="I4715" s="9"/>
    </x:row>
    <x:row r="4716" ht="15" hidden="0">
      <x:c r="A4716" s="12" t="s">
        <x:v>13463</x:v>
      </x:c>
      <x:c r="B4716" s="9" t="n">
        <x:v>2</x:v>
      </x:c>
      <x:c r="C4716" s="9" t="n">
        <x:v>1</x:v>
      </x:c>
      <x:c r="D4716" s="12" t="s">
        <x:v>13464</x:v>
      </x:c>
      <x:c r="E4716" s="12" t="s">
        <x:v>13463</x:v>
      </x:c>
      <x:c r="F4716" s="9" t="s">
        <x:v>13465</x:v>
      </x:c>
      <x:c r="G4716" s="7" t="str">
        <x:v>植物界的外星僵尸。</x:v>
      </x:c>
      <x:c r="H4716" s="7"/>
      <x:c r="I4716" s="9"/>
    </x:row>
    <x:row r="4717" ht="15" hidden="0">
      <x:c r="A4717" s="12" t="s">
        <x:v>13466</x:v>
      </x:c>
      <x:c r="B4717" s="9" t="n">
        <x:v>2</x:v>
      </x:c>
      <x:c r="C4717" s="9" t="n">
        <x:v>1</x:v>
      </x:c>
      <x:c r="D4717" s="12" t="s">
        <x:v>13467</x:v>
      </x:c>
      <x:c r="E4717" s="12" t="s">
        <x:v>13466</x:v>
      </x:c>
      <x:c r="F4717" s="9" t="s">
        <x:v>13468</x:v>
      </x:c>
      <x:c r="G4717" s="7" t="str">
        <x:v>植物界的……外星亡魂脏器?</x:v>
      </x:c>
      <x:c r="H4717" s="7"/>
      <x:c r="I4717" s="9"/>
    </x:row>
    <x:row r="4718" ht="15" hidden="0">
      <x:c r="A4718" s="12" t="s">
        <x:v>13469</x:v>
      </x:c>
      <x:c r="B4718" s="9" t="n">
        <x:v>1</x:v>
      </x:c>
      <x:c r="C4718" s="9" t="n">
        <x:v>1</x:v>
      </x:c>
      <x:c r="D4718" s="12" t="s">
        <x:v>13470</x:v>
      </x:c>
      <x:c r="E4718" s="12" t="s">
        <x:v>13469</x:v>
      </x:c>
      <x:c r="F4718" s="9" t="s">
        <x:v>13471</x:v>
      </x:c>
      <x:c r="G4718" s="7" t="str">
        <x:v>辛勤忙碌一天的成果!</x:v>
      </x:c>
      <x:c r="H4718" s="7"/>
      <x:c r="I4718" s="9"/>
    </x:row>
    <x:row r="4719" ht="15" hidden="0">
      <x:c r="A4719" s="12" t="s">
        <x:v>13472</x:v>
      </x:c>
      <x:c r="B4719" s="9" t="n">
        <x:v>3</x:v>
      </x:c>
      <x:c r="C4719" s="9" t="n">
        <x:v>1</x:v>
      </x:c>
      <x:c r="D4719" s="12" t="s">
        <x:v>13473</x:v>
      </x:c>
      <x:c r="E4719" s="12" t="s">
        <x:v>13472</x:v>
      </x:c>
      <x:c r="F4719" s="9" t="s">
        <x:v>13474</x:v>
      </x:c>
      <x:c r="G4719" s="7" t="str">
        <x:v>神圣的浮漂之道,出自一位早已被遗忘的库德拉信徒之手。</x:v>
      </x:c>
      <x:c r="H4719" s="7" t="str">
        <x:v>已重译补全未译英文并统一全表术语</x:v>
      </x:c>
      <x:c r="I4719" s="9"/>
    </x:row>
    <x:row r="4720" ht="15" hidden="0">
      <x:c r="A4720" s="12" t="s">
        <x:v>13475</x:v>
      </x:c>
      <x:c r="B4720" s="9" t="n">
        <x:v>5</x:v>
      </x:c>
      <x:c r="C4720" s="9" t="n">
        <x:v>1</x:v>
      </x:c>
      <x:c r="D4720" s="12" t="s">
        <x:v>5377</x:v>
      </x:c>
      <x:c r="E4720" s="12" t="s">
        <x:v>13475</x:v>
      </x:c>
      <x:c r="F4720" s="9" t="s">
        <x:v>13476</x:v>
      </x:c>
      <x:c r="G4720" s="7" t="str">
        <x:v>底部的免责小字写着水管工乔对宠物遭受的任何损伤概不负责。这么看来，幸好蒙特祖玛早就已经死了。</x:v>
      </x:c>
      <x:c r="H4720" s="7" t="str">
        <x:v>已重译补全未译英文并统一全表术语</x:v>
      </x:c>
      <x:c r="I4720" s="9"/>
    </x:row>
    <x:row r="4721" ht="15" hidden="0">
      <x:c r="A4721" s="12" t="s">
        <x:v>13477</x:v>
      </x:c>
      <x:c r="B4721" s="9" t="n">
        <x:v>2</x:v>
      </x:c>
      <x:c r="C4721" s="9" t="n">
        <x:v>1</x:v>
      </x:c>
      <x:c r="D4721" s="12" t="s">
        <x:v>1442</x:v>
      </x:c>
      <x:c r="E4721" s="12" t="s">
        <x:v>13477</x:v>
      </x:c>
      <x:c r="F4721" s="9" t="s">
        <x:v>13478</x:v>
      </x:c>
      <x:c r="G4721" s="7" t="str">
        <x:v>深海的气息引来了海怪。</x:v>
      </x:c>
      <x:c r="H4721" s="7"/>
      <x:c r="I4721" s="9"/>
    </x:row>
    <x:row r="4722" ht="15" hidden="0">
      <x:c r="A4722" s="12" t="s">
        <x:v>13479</x:v>
      </x:c>
      <x:c r="B4722" s="9" t="n">
        <x:v>5</x:v>
      </x:c>
      <x:c r="C4722" s="9" t="n">
        <x:v>1</x:v>
      </x:c>
      <x:c r="D4722" s="12" t="s">
        <x:v>12084</x:v>
      </x:c>
      <x:c r="E4722" s="12" t="s">
        <x:v>13480</x:v>
      </x:c>
      <x:c r="F4722" s="9" t="s">
        <x:v>13481</x:v>
      </x:c>
      <x:c r="G4722" s="7" t="str">
        <x:v>在雅各布的农业竞赛期间，此披风的属性翻倍。此外，你在竞赛中有 {0}% 概率额外获得一枚奖牌。</x:v>
      </x:c>
      <x:c r="H4722" s="7" t="str">
        <x:v>已重译补全未译英文并统一全表术语</x:v>
      </x:c>
      <x:c r="I4722" s="9"/>
    </x:row>
    <x:row r="4723" ht="15" hidden="0">
      <x:c r="A4723" s="12" t="s">
        <x:v>13482</x:v>
      </x:c>
      <x:c r="B4723" s="9" t="n">
        <x:v>1</x:v>
      </x:c>
      <x:c r="C4723" s="9" t="n">
        <x:v>1</x:v>
      </x:c>
      <x:c r="D4723" s="12" t="s">
        <x:v>13483</x:v>
      </x:c>
      <x:c r="E4723" s="12" t="s">
        <x:v>13482</x:v>
      </x:c>
      <x:c r="F4723" s="9" t="s">
        <x:v>13484</x:v>
      </x:c>
      <x:c r="G4723" s="7" t="str">
        <x:v>那锅炖汤过期了。</x:v>
      </x:c>
      <x:c r="H4723" s="7"/>
      <x:c r="I4723" s="9"/>
    </x:row>
    <x:row r="4724" ht="15" hidden="0">
      <x:c r="A4724" s="12" t="s">
        <x:v>13485</x:v>
      </x:c>
      <x:c r="B4724" s="9" t="n">
        <x:v>3</x:v>
      </x:c>
      <x:c r="C4724" s="9" t="n">
        <x:v>1</x:v>
      </x:c>
      <x:c r="D4724" s="12" t="s">
        <x:v>13486</x:v>
      </x:c>
      <x:c r="E4724" s="12" t="s">
        <x:v>13485</x:v>
      </x:c>
      <x:c r="F4724" s="9" t="s">
        <x:v>13487</x:v>
      </x:c>
      <x:c r="G4724" s="7" t="str">
        <x:v>表面异常冰凉光滑。弹性十足，常被用作各种运动中的球。</x:v>
      </x:c>
      <x:c r="H4724" s="7"/>
      <x:c r="I4724" s="9"/>
    </x:row>
    <x:row r="4725" ht="15" hidden="0">
      <x:c r="A4725" s="12" t="s">
        <x:v>13488</x:v>
      </x:c>
      <x:c r="B4725" s="9" t="n">
        <x:v>2</x:v>
      </x:c>
      <x:c r="C4725" s="9" t="n">
        <x:v>1</x:v>
      </x:c>
      <x:c r="D4725" s="12" t="s">
        <x:v>13489</x:v>
      </x:c>
      <x:c r="E4725" s="12" t="s">
        <x:v>13488</x:v>
      </x:c>
      <x:c r="F4725" s="9" t="s">
        <x:v>13490</x:v>
      </x:c>
      <x:c r="G4725" s="7" t="str">
        <x:v>“世纪”这个词其实是以它命名的——至少它自己是这么说的。</x:v>
      </x:c>
      <x:c r="H4725" s="7"/>
      <x:c r="I4725" s="9"/>
    </x:row>
    <x:row r="4726" ht="15" hidden="0">
      <x:c r="A4726" s="12" t="s">
        <x:v>13491</x:v>
      </x:c>
      <x:c r="B4726" s="9" t="n">
        <x:v>5</x:v>
      </x:c>
      <x:c r="C4726" s="9" t="n">
        <x:v>1</x:v>
      </x:c>
      <x:c r="D4726" s="12" t="s">
        <x:v>7879</x:v>
      </x:c>
      <x:c r="E4726" s="12" t="s">
        <x:v>13491</x:v>
      </x:c>
      <x:c r="F4726" s="9" t="s">
        <x:v>13492</x:v>
      </x:c>
      <x:c r="G4726" s="7" t="str">
        <x:v>将总计 -------- 加上时间乘时间,再从起始值的三倍中减去该结果;然后加上你自身的 --,最后将整体倍翻。</x:v>
      </x:c>
      <x:c r="H4726" s="7"/>
      <x:c r="I4726" s="9"/>
    </x:row>
    <x:row r="4727" ht="15" hidden="0">
      <x:c r="A4727" s="12" t="s">
        <x:v>13493</x:v>
      </x:c>
      <x:c r="B4727" s="9" t="n">
        <x:v>2</x:v>
      </x:c>
      <x:c r="C4727" s="9" t="n">
        <x:v>1</x:v>
      </x:c>
      <x:c r="D4727" s="12" t="s">
        <x:v>13494</x:v>
      </x:c>
      <x:c r="E4727" s="12" t="s">
        <x:v>13493</x:v>
      </x:c>
      <x:c r="F4727" s="9" t="s">
        <x:v>13495</x:v>
      </x:c>
      <x:c r="G4727" s="7" t="str">
        <x:v>大概是史上最丑的化石了。那张脸,恐怕只有它妈妈才会喜欢。</x:v>
      </x:c>
      <x:c r="H4727" s="7"/>
      <x:c r="I4727" s="9"/>
    </x:row>
    <x:row r="4728" ht="15" hidden="0">
      <x:c r="A4728" s="12" t="s">
        <x:v>13496</x:v>
      </x:c>
      <x:c r="B4728" s="9" t="n">
        <x:v>3</x:v>
      </x:c>
      <x:c r="C4728" s="9" t="n">
        <x:v>1</x:v>
      </x:c>
      <x:c r="D4728" s="12" t="s">
        <x:v>9295</x:v>
      </x:c>
      <x:c r="E4728" s="12" t="s">
        <x:v>13496</x:v>
      </x:c>
      <x:c r="F4728" s="9" t="s">
        <x:v>13497</x:v>
      </x:c>
      <x:c r="G4728" s="7" t="str">
        <x:v>恶作剧就是帕克妖精的本性。它虽很少怀有恶意，却绝不能轻信。</x:v>
      </x:c>
      <x:c r="H4728" s="7" t="str">
        <x:v>已重译补全未译英文并统一全表术语</x:v>
      </x:c>
      <x:c r="I4728" s="9"/>
    </x:row>
    <x:row r="4729" ht="15" hidden="0">
      <x:c r="A4729" s="12" t="s">
        <x:v>13498</x:v>
      </x:c>
      <x:c r="B4729" s="9" t="n">
        <x:v>3</x:v>
      </x:c>
      <x:c r="C4729" s="9" t="n">
        <x:v>1</x:v>
      </x:c>
      <x:c r="D4729" s="12" t="s">
        <x:v>337</x:v>
      </x:c>
      <x:c r="E4729" s="12" t="s">
        <x:v>13498</x:v>
      </x:c>
      <x:c r="F4729" s="9" t="s">
        <x:v>13499</x:v>
      </x:c>
      <x:c r="G4729" s="7" t="str">
        <x:v>最初代的矿镐型号! 由大名鼎鼎的托马斯·皮克森发明。</x:v>
      </x:c>
      <x:c r="H4729" s="7" t="str">
        <x:v>已重译补全未译英文并统一全表术语</x:v>
      </x:c>
      <x:c r="I4729" s="9"/>
    </x:row>
    <x:row r="4730" ht="15" hidden="0">
      <x:c r="A4730" s="12" t="s">
        <x:v>13500</x:v>
      </x:c>
      <x:c r="B4730" s="9" t="n">
        <x:v>2</x:v>
      </x:c>
      <x:c r="C4730" s="9" t="n">
        <x:v>1</x:v>
      </x:c>
      <x:c r="D4730" s="12" t="s">
        <x:v>13501</x:v>
      </x:c>
      <x:c r="E4730" s="12" t="s">
        <x:v>13500</x:v>
      </x:c>
      <x:c r="F4730" s="9" t="s">
        <x:v>13502</x:v>
      </x:c>
      <x:c r="G4730" s="7" t="str">
        <x:v>小而敏捷的生物留下的蹼足;它生前一定很擅长游泳。</x:v>
      </x:c>
      <x:c r="H4730" s="7"/>
      <x:c r="I4730" s="9"/>
    </x:row>
    <x:row r="4731" ht="15" hidden="0">
      <x:c r="A4731" s="12" t="s">
        <x:v>13503</x:v>
      </x:c>
      <x:c r="B4731" s="9" t="n">
        <x:v>2</x:v>
      </x:c>
      <x:c r="C4731" s="9" t="n">
        <x:v>1</x:v>
      </x:c>
      <x:c r="D4731" s="12" t="s">
        <x:v>13504</x:v>
      </x:c>
      <x:c r="E4731" s="12" t="s">
        <x:v>13503</x:v>
      </x:c>
      <x:c r="F4731" s="9" t="s">
        <x:v>13505</x:v>
      </x:c>
      <x:c r="G4731" s="7" t="str">
        <x:v>你能找到的最湿的水。</x:v>
      </x:c>
      <x:c r="H4731" s="7"/>
      <x:c r="I4731" s="9"/>
    </x:row>
    <x:row r="4732" ht="15" hidden="0">
      <x:c r="A4732" s="12" t="s">
        <x:v>13506</x:v>
      </x:c>
      <x:c r="B4732" s="9" t="n">
        <x:v>2</x:v>
      </x:c>
      <x:c r="C4732" s="9" t="n">
        <x:v>1</x:v>
      </x:c>
      <x:c r="D4732" s="12" t="s">
        <x:v>13507</x:v>
      </x:c>
      <x:c r="E4732" s="12" t="s">
        <x:v>13506</x:v>
      </x:c>
      <x:c r="F4732" s="9" t="s">
        <x:v>13508</x:v>
      </x:c>
      <x:c r="G4732" s="7" t="str">
        <x:v>整体大于部分之和……</x:v>
      </x:c>
      <x:c r="H4732" s="7"/>
      <x:c r="I4732" s="9"/>
    </x:row>
    <x:row r="4733" ht="15" hidden="0">
      <x:c r="A4733" s="12" t="s">
        <x:v>13509</x:v>
      </x:c>
      <x:c r="B4733" s="9" t="n">
        <x:v>2</x:v>
      </x:c>
      <x:c r="C4733" s="9" t="n">
        <x:v>1</x:v>
      </x:c>
      <x:c r="D4733" s="12" t="s">
        <x:v>13510</x:v>
      </x:c>
      <x:c r="E4733" s="12" t="s">
        <x:v>13509</x:v>
      </x:c>
      <x:c r="F4733" s="9" t="s">
        <x:v>13511</x:v>
      </x:c>
      <x:c r="G4733" s="7" t="str">
        <x:v>里面装着一只蜻蜓! 看:</x:v>
      </x:c>
      <x:c r="H4733" s="7"/>
      <x:c r="I4733" s="9"/>
    </x:row>
    <x:row r="4734" ht="15" hidden="0">
      <x:c r="A4734" s="12" t="s">
        <x:v>13512</x:v>
      </x:c>
      <x:c r="B4734" s="9" t="n">
        <x:v>1</x:v>
      </x:c>
      <x:c r="C4734" s="9" t="n">
        <x:v>1</x:v>
      </x:c>
      <x:c r="D4734" s="12" t="s">
        <x:v>13513</x:v>
      </x:c>
      <x:c r="E4734" s="12" t="s">
        <x:v>13514</x:v>
      </x:c>
      <x:c r="F4734" s="9" t="s">
        <x:v>13515</x:v>
      </x:c>
      <x:c r="G4734" s="7" t="str">
        <x:v>你身体里可有差不多 {0} 升呢。</x:v>
      </x:c>
      <x:c r="H4734" s="7" t="str">
        <x:v>已校验保留占位符与属性图标</x:v>
      </x:c>
      <x:c r="I4734" s="9"/>
    </x:row>
    <x:row r="4735" ht="15" hidden="0">
      <x:c r="A4735" s="12" t="s">
        <x:v>13516</x:v>
      </x:c>
      <x:c r="B4735" s="9" t="n">
        <x:v>1</x:v>
      </x:c>
      <x:c r="C4735" s="9" t="n">
        <x:v>1</x:v>
      </x:c>
      <x:c r="D4735" s="12" t="s">
        <x:v>13517</x:v>
      </x:c>
      <x:c r="E4735" s="12" t="s">
        <x:v>13516</x:v>
      </x:c>
      <x:c r="F4735" s="9" t="s">
        <x:v>13518</x:v>
      </x:c>
      <x:c r="G4735" s="7" t="str">
        <x:v>这块金子透着一股不干净的味道……</x:v>
      </x:c>
      <x:c r="H4735" s="7"/>
      <x:c r="I4735" s="9"/>
    </x:row>
    <x:row r="4736" ht="15" hidden="0">
      <x:c r="A4736" s="12" t="s">
        <x:v>13519</x:v>
      </x:c>
      <x:c r="B4736" s="9" t="n">
        <x:v>1</x:v>
      </x:c>
      <x:c r="C4736" s="9" t="n">
        <x:v>1</x:v>
      </x:c>
      <x:c r="D4736" s="12" t="s">
        <x:v>4358</x:v>
      </x:c>
      <x:c r="E4736" s="12" t="s">
        <x:v>13519</x:v>
      </x:c>
      <x:c r="F4736" s="9" t="s">
        <x:v>13520</x:v>
      </x:c>
      <x:c r="G4736" s="7" t="str">
        <x:v>热核</x:v>
      </x:c>
      <x:c r="H4736" s="7"/>
      <x:c r="I4736" s="9"/>
    </x:row>
    <x:row r="4737" ht="15" hidden="0">
      <x:c r="A4737" s="12" t="s">
        <x:v>13521</x:v>
      </x:c>
      <x:c r="B4737" s="9" t="n">
        <x:v>3</x:v>
      </x:c>
      <x:c r="C4737" s="9" t="n">
        <x:v>1</x:v>
      </x:c>
      <x:c r="D4737" s="12" t="s">
        <x:v>13522</x:v>
      </x:c>
      <x:c r="E4737" s="12" t="s">
        <x:v>13521</x:v>
      </x:c>
      <x:c r="F4737" s="9" t="s">
        <x:v>13523</x:v>
      </x:c>
      <x:c r="G4737" s="7" t="str">
        <x:v>这些细长的木棍天生柔韧，很适合用来制作物品和搭建结构。</x:v>
      </x:c>
      <x:c r="H4737" s="7"/>
      <x:c r="I4737" s="9"/>
    </x:row>
    <x:row r="4738" ht="15" hidden="0">
      <x:c r="A4738" s="12" t="s">
        <x:v>13524</x:v>
      </x:c>
      <x:c r="B4738" s="9" t="n">
        <x:v>3</x:v>
      </x:c>
      <x:c r="C4738" s="9" t="n">
        <x:v>1</x:v>
      </x:c>
      <x:c r="D4738" s="12" t="s">
        <x:v>13525</x:v>
      </x:c>
      <x:c r="E4738" s="12" t="s">
        <x:v>13524</x:v>
      </x:c>
      <x:c r="F4738" s="9" t="s">
        <x:v>13526</x:v>
      </x:c>
      <x:c r="G4738" s="7" t="str">
        <x:v>这些软化的骨骼长久吸收着苔藓,成了一种柔韧的材料。</x:v>
      </x:c>
      <x:c r="H4738" s="7"/>
      <x:c r="I4738" s="9"/>
    </x:row>
    <x:row r="4739" ht="15" hidden="0">
      <x:c r="A4739" s="12" t="s">
        <x:v>13527</x:v>
      </x:c>
      <x:c r="B4739" s="9" t="n">
        <x:v>3</x:v>
      </x:c>
      <x:c r="C4739" s="9" t="n">
        <x:v>1</x:v>
      </x:c>
      <x:c r="D4739" s="12" t="s">
        <x:v>13528</x:v>
      </x:c>
      <x:c r="E4739" s="12" t="s">
        <x:v>13527</x:v>
      </x:c>
      <x:c r="F4739" s="9" t="s">
        <x:v>13529</x:v>
      </x:c>
      <x:c r="G4739" s="7" t="str">
        <x:v>采用精美面料制成的长裤，穿着舒适，外观也十分考究。</x:v>
      </x:c>
      <x:c r="H4739" s="7"/>
      <x:c r="I4739" s="9"/>
    </x:row>
    <x:row r="4740" ht="15" hidden="0">
      <x:c r="A4740" s="12" t="s">
        <x:v>13530</x:v>
      </x:c>
      <x:c r="B4740" s="9" t="n">
        <x:v>3</x:v>
      </x:c>
      <x:c r="C4740" s="9" t="n">
        <x:v>1</x:v>
      </x:c>
      <x:c r="D4740" s="12" t="s">
        <x:v>8888</x:v>
      </x:c>
      <x:c r="E4740" s="12" t="s">
        <x:v>13530</x:v>
      </x:c>
      <x:c r="F4740" s="9" t="s">
        <x:v>13531</x:v>
      </x:c>
      <x:c r="G4740" s="7" t="str">
        <x:v>它们其实是未能寻得真爱的战士留下的残破怨魂。</x:v>
      </x:c>
      <x:c r="H4740" s="7"/>
      <x:c r="I4740" s="9"/>
    </x:row>
    <x:row r="4741" ht="15" hidden="0">
      <x:c r="A4741" s="12" t="s">
        <x:v>13532</x:v>
      </x:c>
      <x:c r="B4741" s="9" t="n">
        <x:v>1</x:v>
      </x:c>
      <x:c r="C4741" s="9" t="n">
        <x:v>1</x:v>
      </x:c>
      <x:c r="D4741" s="12" t="s">
        <x:v>8605</x:v>
      </x:c>
      <x:c r="E4741" s="12" t="s">
        <x:v>13532</x:v>
      </x:c>
      <x:c r="F4741" s="9" t="s">
        <x:v>13533</x:v>
      </x:c>
      <x:c r="G4741" s="7" t="str">
        <x:v>厚实皮下脂肪</x:v>
      </x:c>
      <x:c r="H4741" s="7"/>
      <x:c r="I4741" s="9"/>
    </x:row>
    <x:row r="4742" ht="15" hidden="0">
      <x:c r="A4742" s="12" t="s">
        <x:v>13534</x:v>
      </x:c>
      <x:c r="B4742" s="9" t="n">
        <x:v>2</x:v>
      </x:c>
      <x:c r="C4742" s="9" t="n">
        <x:v>1</x:v>
      </x:c>
      <x:c r="D4742" s="12" t="s">
        <x:v>13535</x:v>
      </x:c>
      <x:c r="E4742" s="12" t="s">
        <x:v>13534</x:v>
      </x:c>
      <x:c r="F4742" s="9" t="s">
        <x:v>13536</x:v>
      </x:c>
      <x:c r="G4742" s="7" t="str">
        <x:v>这个魔法岩浆桶里装着一座小火山。轻松获得无限熔岩!</x:v>
      </x:c>
      <x:c r="H4742" s="7"/>
      <x:c r="I4742" s="9"/>
    </x:row>
    <x:row r="4743" ht="15" hidden="0">
      <x:c r="A4743" s="12" t="s">
        <x:v>13537</x:v>
      </x:c>
      <x:c r="B4743" s="9" t="n">
        <x:v>3</x:v>
      </x:c>
      <x:c r="C4743" s="9" t="n">
        <x:v>1</x:v>
      </x:c>
      <x:c r="D4743" s="12" t="s">
        <x:v>13538</x:v>
      </x:c>
      <x:c r="E4743" s="12" t="s">
        <x:v>13537</x:v>
      </x:c>
      <x:c r="F4743" s="9" t="s">
        <x:v>13539</x:v>
      </x:c>
      <x:c r="G4743" s="7" t="str">
        <x:v>此小人皮肤会将你的小人外观变为香蕉猴。</x:v>
      </x:c>
      <x:c r="H4743" s="7" t="str">
        <x:v>已重译补全未译英文并统一全表术语</x:v>
      </x:c>
      <x:c r="I4743" s="9"/>
    </x:row>
    <x:row r="4744" ht="15" hidden="0">
      <x:c r="A4744" s="12" t="s">
        <x:v>13540</x:v>
      </x:c>
      <x:c r="B4744" s="9" t="n">
        <x:v>2</x:v>
      </x:c>
      <x:c r="C4744" s="9" t="n">
        <x:v>1</x:v>
      </x:c>
      <x:c r="D4744" s="12" t="s">
        <x:v>13541</x:v>
      </x:c>
      <x:c r="E4744" s="12" t="s">
        <x:v>13540</x:v>
      </x:c>
      <x:c r="F4744" s="9" t="s">
        <x:v>13542</x:v>
      </x:c>
      <x:c r="G4744" s="7" t="str">
        <x:v>此小人皮肤会将你的小人外观变为篮球。</x:v>
      </x:c>
      <x:c r="H4744" s="7" t="str">
        <x:v>已重译补全未译英文并统一全表术语</x:v>
      </x:c>
      <x:c r="I4744" s="9"/>
    </x:row>
    <x:row r="4745" ht="15" hidden="0">
      <x:c r="A4745" s="12" t="s">
        <x:v>13543</x:v>
      </x:c>
      <x:c r="B4745" s="9" t="n">
        <x:v>2</x:v>
      </x:c>
      <x:c r="C4745" s="9" t="n">
        <x:v>1</x:v>
      </x:c>
      <x:c r="D4745" s="12" t="s">
        <x:v>13544</x:v>
      </x:c>
      <x:c r="E4745" s="12" t="s">
        <x:v>13543</x:v>
      </x:c>
      <x:c r="F4745" s="9" t="s">
        <x:v>13545</x:v>
      </x:c>
      <x:c r="G4745" s="7" t="str">
        <x:v>此小人皮肤会将你的小人外观变为沙滩球爪牙皮肤。</x:v>
      </x:c>
      <x:c r="H4745" s="7" t="str">
        <x:v>已重译补全未译英文并统一全表术语</x:v>
      </x:c>
      <x:c r="I4745" s="9"/>
    </x:row>
    <x:row r="4746" ht="15" hidden="0">
      <x:c r="A4746" s="12" t="s">
        <x:v>13546</x:v>
      </x:c>
      <x:c r="B4746" s="9" t="n">
        <x:v>2</x:v>
      </x:c>
      <x:c r="C4746" s="9" t="n">
        <x:v>1</x:v>
      </x:c>
      <x:c r="D4746" s="12" t="s">
        <x:v>13547</x:v>
      </x:c>
      <x:c r="E4746" s="12" t="s">
        <x:v>13546</x:v>
      </x:c>
      <x:c r="F4746" s="9" t="s">
        <x:v>13548</x:v>
      </x:c>
      <x:c r="G4746" s="7" t="str">
        <x:v>此小人皮肤会将你的小人外观变为蜜蜂。</x:v>
      </x:c>
      <x:c r="H4746" s="7" t="str">
        <x:v>已重译补全未译英文并统一全表术语</x:v>
      </x:c>
      <x:c r="I4746" s="9"/>
    </x:row>
    <x:row r="4747" ht="15" hidden="0">
      <x:c r="A4747" s="12" t="s">
        <x:v>13549</x:v>
      </x:c>
      <x:c r="B4747" s="9" t="n">
        <x:v>2</x:v>
      </x:c>
      <x:c r="C4747" s="9" t="n">
        <x:v>1</x:v>
      </x:c>
      <x:c r="D4747" s="12" t="s">
        <x:v>13550</x:v>
      </x:c>
      <x:c r="E4747" s="12" t="s">
        <x:v>13549</x:v>
      </x:c>
      <x:c r="F4747" s="9" t="s">
        <x:v>13551</x:v>
      </x:c>
      <x:c r="G4747" s="7" t="str">
        <x:v>此小人皮肤会将你的小人外观变为无头。</x:v>
      </x:c>
      <x:c r="H4747" s="7" t="str">
        <x:v>已重译补全未译英文并统一全表术语</x:v>
      </x:c>
      <x:c r="I4747" s="9"/>
    </x:row>
    <x:row r="4748" ht="15" hidden="0">
      <x:c r="A4748" s="12" t="s">
        <x:v>13552</x:v>
      </x:c>
      <x:c r="B4748" s="9" t="n">
        <x:v>3</x:v>
      </x:c>
      <x:c r="C4748" s="9" t="n">
        <x:v>1</x:v>
      </x:c>
      <x:c r="D4748" s="12" t="s">
        <x:v>13553</x:v>
      </x:c>
      <x:c r="E4748" s="12" t="s">
        <x:v>13552</x:v>
      </x:c>
      <x:c r="F4748" s="9" t="s">
        <x:v>13554</x:v>
      </x:c>
      <x:c r="G4748" s="7" t="str">
        <x:v>此小人皮肤会将你的小人外观变为蓝金热带鸟。</x:v>
      </x:c>
      <x:c r="H4748" s="7" t="str">
        <x:v>已重译补全未译英文并统一全表术语</x:v>
      </x:c>
      <x:c r="I4748" s="9"/>
    </x:row>
    <x:row r="4749" ht="15" hidden="0">
      <x:c r="A4749" s="12" t="s">
        <x:v>13555</x:v>
      </x:c>
      <x:c r="B4749" s="9" t="n">
        <x:v>2</x:v>
      </x:c>
      <x:c r="C4749" s="9" t="n">
        <x:v>1</x:v>
      </x:c>
      <x:c r="D4749" s="12" t="s">
        <x:v>13556</x:v>
      </x:c>
      <x:c r="E4749" s="12" t="s">
        <x:v>13555</x:v>
      </x:c>
      <x:c r="F4749" s="9" t="s">
        <x:v>13557</x:v>
      </x:c>
      <x:c r="G4749" s="7" t="str">
        <x:v>此小人皮肤会将你的小人外观变为兔子。</x:v>
      </x:c>
      <x:c r="H4749" s="7" t="str">
        <x:v>已重译补全未译英文并统一全表术语</x:v>
      </x:c>
      <x:c r="I4749" s="9"/>
    </x:row>
    <x:row r="4750" ht="15" hidden="0">
      <x:c r="A4750" s="12" t="s">
        <x:v>13558</x:v>
      </x:c>
      <x:c r="B4750" s="9" t="n">
        <x:v>2</x:v>
      </x:c>
      <x:c r="C4750" s="9" t="n">
        <x:v>1</x:v>
      </x:c>
      <x:c r="D4750" s="12" t="s">
        <x:v>13559</x:v>
      </x:c>
      <x:c r="E4750" s="12" t="s">
        <x:v>13558</x:v>
      </x:c>
      <x:c r="F4750" s="9" t="s">
        <x:v>13560</x:v>
      </x:c>
      <x:c r="G4750" s="7" t="str">
        <x:v>此小人皮肤会将你的小人外观变为厨师。</x:v>
      </x:c>
      <x:c r="H4750" s="7" t="str">
        <x:v>已重译补全未译英文并统一全表术语</x:v>
      </x:c>
      <x:c r="I4750" s="9"/>
    </x:row>
    <x:row r="4751" ht="15" hidden="0">
      <x:c r="A4751" s="12" t="s">
        <x:v>13561</x:v>
      </x:c>
      <x:c r="B4751" s="9" t="n">
        <x:v>3</x:v>
      </x:c>
      <x:c r="C4751" s="9" t="n">
        <x:v>1</x:v>
      </x:c>
      <x:c r="D4751" s="12" t="s">
        <x:v>13562</x:v>
      </x:c>
      <x:c r="E4751" s="12" t="s">
        <x:v>13561</x:v>
      </x:c>
      <x:c r="F4751" s="9" t="s">
        <x:v>13563</x:v>
      </x:c>
      <x:c r="G4751" s="7" t="str">
        <x:v>此小人皮肤会将你的小人外观变为巧克力兔。</x:v>
      </x:c>
      <x:c r="H4751" s="7" t="str">
        <x:v>已重译补全未译英文并统一全表术语</x:v>
      </x:c>
      <x:c r="I4751" s="9"/>
    </x:row>
    <x:row r="4752" ht="15" hidden="0">
      <x:c r="A4752" s="12" t="s">
        <x:v>13564</x:v>
      </x:c>
      <x:c r="B4752" s="9" t="n">
        <x:v>2</x:v>
      </x:c>
      <x:c r="C4752" s="9" t="n">
        <x:v>1</x:v>
      </x:c>
      <x:c r="D4752" s="12" t="s">
        <x:v>13565</x:v>
      </x:c>
      <x:c r="E4752" s="12" t="s">
        <x:v>13564</x:v>
      </x:c>
      <x:c r="F4752" s="9" t="s">
        <x:v>13566</x:v>
      </x:c>
      <x:c r="G4752" s="7" t="str">
        <x:v>此小人皮肤会将你的小人外观变为独眼巨人。</x:v>
      </x:c>
      <x:c r="H4752" s="7" t="str">
        <x:v>已重译补全未译英文并统一全表术语</x:v>
      </x:c>
      <x:c r="I4752" s="9"/>
    </x:row>
    <x:row r="4753" ht="15" hidden="0">
      <x:c r="A4753" s="12" t="s">
        <x:v>13567</x:v>
      </x:c>
      <x:c r="B4753" s="9" t="n">
        <x:v>3</x:v>
      </x:c>
      <x:c r="C4753" s="9" t="n">
        <x:v>1</x:v>
      </x:c>
      <x:c r="D4753" s="12" t="s">
        <x:v>13568</x:v>
      </x:c>
      <x:c r="E4753" s="12" t="s">
        <x:v>13567</x:v>
      </x:c>
      <x:c r="F4753" s="9" t="s">
        <x:v>13569</x:v>
      </x:c>
      <x:c r="G4753" s="7" t="str">
        <x:v>此小人皮肤会将你的小人外观变为节庆杰瑞。</x:v>
      </x:c>
      <x:c r="H4753" s="7" t="str">
        <x:v>已重译补全未译英文并统一全表术语</x:v>
      </x:c>
      <x:c r="I4753" s="9"/>
    </x:row>
    <x:row r="4754" ht="15" hidden="0">
      <x:c r="A4754" s="12" t="s">
        <x:v>13570</x:v>
      </x:c>
      <x:c r="B4754" s="9" t="n">
        <x:v>3</x:v>
      </x:c>
      <x:c r="C4754" s="9" t="n">
        <x:v>1</x:v>
      </x:c>
      <x:c r="D4754" s="12" t="s">
        <x:v>13571</x:v>
      </x:c>
      <x:c r="E4754" s="12" t="s">
        <x:v>13570</x:v>
      </x:c>
      <x:c r="F4754" s="9" t="s">
        <x:v>13572</x:v>
      </x:c>
      <x:c r="G4754" s="7" t="str">
        <x:v>此小人皮肤会将你的小人外观变为节庆骷髅。</x:v>
      </x:c>
      <x:c r="H4754" s="7" t="str">
        <x:v>已重译补全未译英文并统一全表术语</x:v>
      </x:c>
      <x:c r="I4754" s="9"/>
    </x:row>
    <x:row r="4755" ht="15" hidden="0">
      <x:c r="A4755" s="12" t="s">
        <x:v>13573</x:v>
      </x:c>
      <x:c r="B4755" s="9" t="n">
        <x:v>3</x:v>
      </x:c>
      <x:c r="C4755" s="9" t="n">
        <x:v>1</x:v>
      </x:c>
      <x:c r="D4755" s="12" t="s">
        <x:v>13574</x:v>
      </x:c>
      <x:c r="E4755" s="12" t="s">
        <x:v>13573</x:v>
      </x:c>
      <x:c r="F4755" s="9" t="s">
        <x:v>13575</x:v>
      </x:c>
      <x:c r="G4755" s="7" t="str">
        <x:v>此小人皮肤会将你的小人外观变为节庆僵尸。</x:v>
      </x:c>
      <x:c r="H4755" s="7" t="str">
        <x:v>已重译补全未译英文并统一全表术语</x:v>
      </x:c>
      <x:c r="I4755" s="9"/>
    </x:row>
    <x:row r="4756" ht="15" hidden="0">
      <x:c r="A4756" s="12" t="s">
        <x:v>13576</x:v>
      </x:c>
      <x:c r="B4756" s="9" t="n">
        <x:v>2</x:v>
      </x:c>
      <x:c r="C4756" s="9" t="n">
        <x:v>1</x:v>
      </x:c>
      <x:c r="D4756" s="12" t="s">
        <x:v>13577</x:v>
      </x:c>
      <x:c r="E4756" s="12" t="s">
        <x:v>13576</x:v>
      </x:c>
      <x:c r="F4756" s="9" t="s">
        <x:v>13578</x:v>
      </x:c>
      <x:c r="G4756" s="7" t="str">
        <x:v>此小人皮肤会将你的小人外观变为鱼儿。</x:v>
      </x:c>
      <x:c r="H4756" s="7" t="str">
        <x:v>已重译补全未译英文并统一全表术语</x:v>
      </x:c>
      <x:c r="I4756" s="9"/>
    </x:row>
    <x:row r="4757" ht="15" hidden="0">
      <x:c r="A4757" s="12" t="s">
        <x:v>13579</x:v>
      </x:c>
      <x:c r="B4757" s="9" t="n">
        <x:v>3</x:v>
      </x:c>
      <x:c r="C4757" s="9" t="n">
        <x:v>1</x:v>
      </x:c>
      <x:c r="D4757" s="12" t="s">
        <x:v>13580</x:v>
      </x:c>
      <x:c r="E4757" s="12" t="s">
        <x:v>13579</x:v>
      </x:c>
      <x:c r="F4757" s="9" t="s">
        <x:v>13581</x:v>
      </x:c>
      <x:c r="G4757" s="7" t="str">
        <x:v>此小人皮肤会将你的小人外观变为吃鱼企鹅。</x:v>
      </x:c>
      <x:c r="H4757" s="7" t="str">
        <x:v>已重译补全未译英文并统一全表术语</x:v>
      </x:c>
      <x:c r="I4757" s="9"/>
    </x:row>
    <x:row r="4758" ht="15" hidden="0">
      <x:c r="A4758" s="12" t="s">
        <x:v>13582</x:v>
      </x:c>
      <x:c r="B4758" s="9" t="n">
        <x:v>3</x:v>
      </x:c>
      <x:c r="C4758" s="9" t="n">
        <x:v>1</x:v>
      </x:c>
      <x:c r="D4758" s="12" t="s">
        <x:v>13583</x:v>
      </x:c>
      <x:c r="E4758" s="12" t="s">
        <x:v>13582</x:v>
      </x:c>
      <x:c r="F4758" s="9" t="s">
        <x:v>13584</x:v>
      </x:c>
      <x:c r="G4758" s="7" t="str">
        <x:v>此小人皮肤会将你的小人外观变为化石咀嚼者。</x:v>
      </x:c>
      <x:c r="H4758" s="7" t="str">
        <x:v>已重译补全未译英文并统一全表术语</x:v>
      </x:c>
      <x:c r="I4758" s="9"/>
    </x:row>
    <x:row r="4759" ht="15" hidden="0">
      <x:c r="A4759" s="12" t="s">
        <x:v>13585</x:v>
      </x:c>
      <x:c r="B4759" s="9" t="n">
        <x:v>2</x:v>
      </x:c>
      <x:c r="C4759" s="9" t="n">
        <x:v>1</x:v>
      </x:c>
      <x:c r="D4759" s="12" t="s">
        <x:v>13586</x:v>
      </x:c>
      <x:c r="E4759" s="12" t="s">
        <x:v>13585</x:v>
      </x:c>
      <x:c r="F4759" s="9" t="s">
        <x:v>13587</x:v>
      </x:c>
      <x:c r="G4759" s="7" t="str">
        <x:v>此小人皮肤会将你的小人外观变为幽灵。</x:v>
      </x:c>
      <x:c r="H4759" s="7" t="str">
        <x:v>已重译补全未译英文并统一全表术语</x:v>
      </x:c>
      <x:c r="I4759" s="9"/>
    </x:row>
    <x:row r="4760" ht="15" hidden="0">
      <x:c r="A4760" s="12" t="s">
        <x:v>13588</x:v>
      </x:c>
      <x:c r="B4760" s="9" t="n">
        <x:v>2</x:v>
      </x:c>
      <x:c r="C4760" s="9" t="n">
        <x:v>1</x:v>
      </x:c>
      <x:c r="D4760" s="12" t="s">
        <x:v>13589</x:v>
      </x:c>
      <x:c r="E4760" s="12" t="s">
        <x:v>13588</x:v>
      </x:c>
      <x:c r="F4760" s="9" t="s">
        <x:v>13590</x:v>
      </x:c>
      <x:c r="G4760" s="7" t="str">
        <x:v>此小人皮肤会将你的小人外观变为格林奇爪牙皮肤。</x:v>
      </x:c>
      <x:c r="H4760" s="7" t="str">
        <x:v>已重译补全未译英文并统一全表术语</x:v>
      </x:c>
      <x:c r="I4760" s="9"/>
    </x:row>
    <x:row r="4761" ht="15" hidden="0">
      <x:c r="A4761" s="12" t="s">
        <x:v>13591</x:v>
      </x:c>
      <x:c r="B4761" s="9" t="n">
        <x:v>2</x:v>
      </x:c>
      <x:c r="C4761" s="9" t="n">
        <x:v>1</x:v>
      </x:c>
      <x:c r="D4761" s="12" t="s">
        <x:v>13592</x:v>
      </x:c>
      <x:c r="E4761" s="12" t="s">
        <x:v>13591</x:v>
      </x:c>
      <x:c r="F4761" s="9" t="s">
        <x:v>13593</x:v>
      </x:c>
      <x:c r="G4761" s="7" t="str">
        <x:v>此小人皮肤会将你的小人外观变为寄居蟹。</x:v>
      </x:c>
      <x:c r="H4761" s="7" t="str">
        <x:v>已重译补全未译英文并统一全表术语</x:v>
      </x:c>
      <x:c r="I4761" s="9"/>
    </x:row>
    <x:row r="4762" ht="15" hidden="0">
      <x:c r="A4762" s="12" t="s">
        <x:v>13594</x:v>
      </x:c>
      <x:c r="B4762" s="9" t="n">
        <x:v>3</x:v>
      </x:c>
      <x:c r="C4762" s="9" t="n">
        <x:v>1</x:v>
      </x:c>
      <x:c r="D4762" s="12" t="s">
        <x:v>13595</x:v>
      </x:c>
      <x:c r="E4762" s="12" t="s">
        <x:v>13594</x:v>
      </x:c>
      <x:c r="F4762" s="9" t="s">
        <x:v>13596</x:v>
      </x:c>
      <x:c r="G4762" s="7" t="str">
        <x:v>此小人皮肤会将你的小人外观变为紫蓝金刚鹦鹉小人。</x:v>
      </x:c>
      <x:c r="H4762" s="7" t="str">
        <x:v>已重译补全未译英文并统一全表术语</x:v>
      </x:c>
      <x:c r="I4762" s="9"/>
    </x:row>
    <x:row r="4763" ht="15" hidden="0">
      <x:c r="A4763" s="12" t="s">
        <x:v>13597</x:v>
      </x:c>
      <x:c r="B4763" s="9" t="n">
        <x:v>2</x:v>
      </x:c>
      <x:c r="C4763" s="9" t="n">
        <x:v>1</x:v>
      </x:c>
      <x:c r="D4763" s="12" t="s">
        <x:v>13598</x:v>
      </x:c>
      <x:c r="E4763" s="12" t="s">
        <x:v>13597</x:v>
      </x:c>
      <x:c r="F4763" s="9" t="s">
        <x:v>13599</x:v>
      </x:c>
      <x:c r="G4763" s="7" t="str">
        <x:v>此小人皮肤会将你的小人外观变为杀手。</x:v>
      </x:c>
      <x:c r="H4763" s="7" t="str">
        <x:v>已重译补全未译英文并统一全表术语</x:v>
      </x:c>
      <x:c r="I4763" s="9"/>
    </x:row>
    <x:row r="4764" ht="15" hidden="0">
      <x:c r="A4764" s="12" t="s">
        <x:v>13600</x:v>
      </x:c>
      <x:c r="B4764" s="9" t="n">
        <x:v>2</x:v>
      </x:c>
      <x:c r="C4764" s="9" t="n">
        <x:v>1</x:v>
      </x:c>
      <x:c r="D4764" s="12" t="s">
        <x:v>13601</x:v>
      </x:c>
      <x:c r="E4764" s="12" t="s">
        <x:v>13600</x:v>
      </x:c>
      <x:c r="F4764" s="9" t="s">
        <x:v>13602</x:v>
      </x:c>
      <x:c r="G4764" s="7" t="str">
        <x:v>此小人皮肤会将你的小人外观变为瓢虫。</x:v>
      </x:c>
      <x:c r="H4764" s="7" t="str">
        <x:v>已重译补全未译英文并统一全表术语</x:v>
      </x:c>
      <x:c r="I4764" s="9"/>
    </x:row>
    <x:row r="4765" ht="15" hidden="0">
      <x:c r="A4765" s="12" t="s">
        <x:v>13603</x:v>
      </x:c>
      <x:c r="B4765" s="9" t="n">
        <x:v>2</x:v>
      </x:c>
      <x:c r="C4765" s="9" t="n">
        <x:v>1</x:v>
      </x:c>
      <x:c r="D4765" s="12" t="s">
        <x:v>13604</x:v>
      </x:c>
      <x:c r="E4765" s="12" t="s">
        <x:v>13603</x:v>
      </x:c>
      <x:c r="F4765" s="9" t="s">
        <x:v>13605</x:v>
      </x:c>
      <x:c r="G4765" s="7" t="str">
        <x:v>此小人皮肤会将你的小人外观变为西瓜爪牙皮肤。</x:v>
      </x:c>
      <x:c r="H4765" s="7" t="str">
        <x:v>已重译补全未译英文并统一全表术语</x:v>
      </x:c>
      <x:c r="I4765" s="9"/>
    </x:row>
    <x:row r="4766" ht="15" hidden="0">
      <x:c r="A4766" s="12" t="s">
        <x:v>13606</x:v>
      </x:c>
      <x:c r="B4766" s="9" t="n">
        <x:v>2</x:v>
      </x:c>
      <x:c r="C4766" s="9" t="n">
        <x:v>1</x:v>
      </x:c>
      <x:c r="D4766" s="12" t="s">
        <x:v>13607</x:v>
      </x:c>
      <x:c r="E4766" s="12" t="s">
        <x:v>13606</x:v>
      </x:c>
      <x:c r="F4766" s="9" t="s">
        <x:v>13608</x:v>
      </x:c>
      <x:c r="G4766" s="7" t="str">
        <x:v>此小人皮肤会将你的小人外观变为木乃伊。</x:v>
      </x:c>
      <x:c r="H4766" s="7" t="str">
        <x:v>已重译补全未译英文并统一全表术语</x:v>
      </x:c>
      <x:c r="I4766" s="9"/>
    </x:row>
    <x:row r="4767" ht="15" hidden="0">
      <x:c r="A4767" s="12" t="s">
        <x:v>13609</x:v>
      </x:c>
      <x:c r="B4767" s="9" t="n">
        <x:v>2</x:v>
      </x:c>
      <x:c r="C4767" s="9" t="n">
        <x:v>1</x:v>
      </x:c>
      <x:c r="D4767" s="12" t="s">
        <x:v>13610</x:v>
      </x:c>
      <x:c r="E4767" s="12" t="s">
        <x:v>13609</x:v>
      </x:c>
      <x:c r="F4767" s="9" t="s">
        <x:v>13611</x:v>
      </x:c>
      <x:c r="G4767" s="7" t="str">
        <x:v>此小人皮肤会将你的小人外观变为企鹅。</x:v>
      </x:c>
      <x:c r="H4767" s="7" t="str">
        <x:v>已重译补全未译英文并统一全表术语</x:v>
      </x:c>
      <x:c r="I4767" s="9"/>
    </x:row>
    <x:row r="4768" ht="15" hidden="0">
      <x:c r="A4768" s="12" t="s">
        <x:v>13612</x:v>
      </x:c>
      <x:c r="B4768" s="9" t="n">
        <x:v>2</x:v>
      </x:c>
      <x:c r="C4768" s="9" t="n">
        <x:v>1</x:v>
      </x:c>
      <x:c r="D4768" s="12" t="s">
        <x:v>13613</x:v>
      </x:c>
      <x:c r="E4768" s="12" t="s">
        <x:v>13612</x:v>
      </x:c>
      <x:c r="F4768" s="9" t="s">
        <x:v>13614</x:v>
      </x:c>
      <x:c r="G4768" s="7" t="str">
        <x:v>此小人皮肤会将你的小人外观变为粉兔。</x:v>
      </x:c>
      <x:c r="H4768" s="7" t="str">
        <x:v>已重译补全未译英文并统一全表术语</x:v>
      </x:c>
      <x:c r="I4768" s="9"/>
    </x:row>
    <x:row r="4769" ht="15" hidden="0">
      <x:c r="A4769" s="12" t="s">
        <x:v>13615</x:v>
      </x:c>
      <x:c r="B4769" s="9" t="n">
        <x:v>3</x:v>
      </x:c>
      <x:c r="C4769" s="9" t="n">
        <x:v>1</x:v>
      </x:c>
      <x:c r="D4769" s="12" t="s">
        <x:v>13616</x:v>
      </x:c>
      <x:c r="E4769" s="12" t="s">
        <x:v>13615</x:v>
      </x:c>
      <x:c r="F4769" s="9" t="s">
        <x:v>13617</x:v>
      </x:c>
      <x:c r="G4769" s="7" t="str">
        <x:v>此小人皮肤会将你的小人外观变为粉色糖霜甜甜圈。</x:v>
      </x:c>
      <x:c r="H4769" s="7" t="str">
        <x:v>已重译补全未译英文并统一全表术语</x:v>
      </x:c>
      <x:c r="I4769" s="9"/>
    </x:row>
    <x:row r="4770" ht="15" hidden="0">
      <x:c r="A4770" s="12" t="s">
        <x:v>13618</x:v>
      </x:c>
      <x:c r="B4770" s="9" t="n">
        <x:v>2</x:v>
      </x:c>
      <x:c r="C4770" s="9" t="n">
        <x:v>1</x:v>
      </x:c>
      <x:c r="D4770" s="12" t="s">
        <x:v>13619</x:v>
      </x:c>
      <x:c r="E4770" s="12" t="s">
        <x:v>13618</x:v>
      </x:c>
      <x:c r="F4770" s="9" t="s">
        <x:v>13620</x:v>
      </x:c>
      <x:c r="G4770" s="7" t="str">
        <x:v>此小人皮肤会将你的小人外观变为北极熊。</x:v>
      </x:c>
      <x:c r="H4770" s="7" t="str">
        <x:v>已重译补全未译英文并统一全表术语</x:v>
      </x:c>
      <x:c r="I4770" s="9"/>
    </x:row>
    <x:row r="4771" ht="15" hidden="0">
      <x:c r="A4771" s="12" t="s">
        <x:v>13621</x:v>
      </x:c>
      <x:c r="B4771" s="9" t="n">
        <x:v>2</x:v>
      </x:c>
      <x:c r="C4771" s="9" t="n">
        <x:v>1</x:v>
      </x:c>
      <x:c r="D4771" s="12" t="s">
        <x:v>13622</x:v>
      </x:c>
      <x:c r="E4771" s="12" t="s">
        <x:v>13621</x:v>
      </x:c>
      <x:c r="F4771" s="9" t="s">
        <x:v>13623</x:v>
      </x:c>
      <x:c r="G4771" s="7" t="str">
        <x:v>此小人皮肤会将你的小人外观变为礼物。</x:v>
      </x:c>
      <x:c r="H4771" s="7" t="str">
        <x:v>已重译补全未译英文并统一全表术语</x:v>
      </x:c>
      <x:c r="I4771" s="9"/>
    </x:row>
    <x:row r="4772" ht="15" hidden="0">
      <x:c r="A4772" s="12" t="s">
        <x:v>13624</x:v>
      </x:c>
      <x:c r="B4772" s="9" t="n">
        <x:v>2</x:v>
      </x:c>
      <x:c r="C4772" s="9" t="n">
        <x:v>1</x:v>
      </x:c>
      <x:c r="D4772" s="12" t="s">
        <x:v>13625</x:v>
      </x:c>
      <x:c r="E4772" s="12" t="s">
        <x:v>13624</x:v>
      </x:c>
      <x:c r="F4772" s="9" t="s">
        <x:v>13626</x:v>
      </x:c>
      <x:c r="G4772" s="7" t="str">
        <x:v>此小人皮肤会将你的小人外观变为河豚。</x:v>
      </x:c>
      <x:c r="H4772" s="7" t="str">
        <x:v>已重译补全未译英文并统一全表术语</x:v>
      </x:c>
      <x:c r="I4772" s="9"/>
    </x:row>
    <x:row r="4773" ht="15" hidden="0">
      <x:c r="A4773" s="12" t="s">
        <x:v>13627</x:v>
      </x:c>
      <x:c r="B4773" s="9" t="n">
        <x:v>2</x:v>
      </x:c>
      <x:c r="C4773" s="9" t="n">
        <x:v>1</x:v>
      </x:c>
      <x:c r="D4773" s="12" t="s">
        <x:v>13628</x:v>
      </x:c>
      <x:c r="E4773" s="12" t="s">
        <x:v>13627</x:v>
      </x:c>
      <x:c r="F4773" s="9" t="s">
        <x:v>13629</x:v>
      </x:c>
      <x:c r="G4773" s="7" t="str">
        <x:v>此小人皮肤会将你的小人外观变为南瓜。</x:v>
      </x:c>
      <x:c r="H4773" s="7" t="str">
        <x:v>已重译补全未译英文并统一全表术语</x:v>
      </x:c>
      <x:c r="I4773" s="9"/>
    </x:row>
    <x:row r="4774" ht="15" hidden="0">
      <x:c r="A4774" s="12" t="s">
        <x:v>13630</x:v>
      </x:c>
      <x:c r="B4774" s="9" t="n">
        <x:v>2</x:v>
      </x:c>
      <x:c r="C4774" s="9" t="n">
        <x:v>1</x:v>
      </x:c>
      <x:c r="D4774" s="12" t="s">
        <x:v>13631</x:v>
      </x:c>
      <x:c r="E4774" s="12" t="s">
        <x:v>13630</x:v>
      </x:c>
      <x:c r="F4774" s="9" t="s">
        <x:v>13632</x:v>
      </x:c>
      <x:c r="G4774" s="7" t="str">
        <x:v>此小人皮肤会将你的小人外观变为驯鹿。</x:v>
      </x:c>
      <x:c r="H4774" s="7" t="str">
        <x:v>已重译补全未译英文并统一全表术语</x:v>
      </x:c>
      <x:c r="I4774" s="9"/>
    </x:row>
    <x:row r="4775" ht="15" hidden="0">
      <x:c r="A4775" s="12" t="s">
        <x:v>13633</x:v>
      </x:c>
      <x:c r="B4775" s="9" t="n">
        <x:v>2</x:v>
      </x:c>
      <x:c r="C4775" s="9" t="n">
        <x:v>1</x:v>
      </x:c>
      <x:c r="D4775" s="12" t="s">
        <x:v>13634</x:v>
      </x:c>
      <x:c r="E4775" s="12" t="s">
        <x:v>13633</x:v>
      </x:c>
      <x:c r="F4775" s="9" t="s">
        <x:v>13635</x:v>
      </x:c>
      <x:c r="G4775" s="7" t="str">
        <x:v>此小人皮肤会将你的小人外观变为机器人。</x:v>
      </x:c>
      <x:c r="H4775" s="7" t="str">
        <x:v>已重译补全未译英文并统一全表术语</x:v>
      </x:c>
      <x:c r="I4775" s="9"/>
    </x:row>
    <x:row r="4776" ht="15" hidden="0">
      <x:c r="A4776" s="12" t="s">
        <x:v>13636</x:v>
      </x:c>
      <x:c r="B4776" s="9" t="n">
        <x:v>2</x:v>
      </x:c>
      <x:c r="C4776" s="9" t="n">
        <x:v>1</x:v>
      </x:c>
      <x:c r="D4776" s="12" t="s">
        <x:v>13637</x:v>
      </x:c>
      <x:c r="E4776" s="12" t="s">
        <x:v>13636</x:v>
      </x:c>
      <x:c r="F4776" s="9" t="s">
        <x:v>13638</x:v>
      </x:c>
      <x:c r="G4776" s="7" t="str">
        <x:v>此小人皮肤会将你的小人外观变为沙堡爪牙皮肤。</x:v>
      </x:c>
      <x:c r="H4776" s="7" t="str">
        <x:v>已重译补全未译英文并统一全表术语</x:v>
      </x:c>
      <x:c r="I4776" s="9"/>
    </x:row>
    <x:row r="4777" ht="15" hidden="0">
      <x:c r="A4777" s="12" t="s">
        <x:v>13639</x:v>
      </x:c>
      <x:c r="B4777" s="9" t="n">
        <x:v>2</x:v>
      </x:c>
      <x:c r="C4777" s="9" t="n">
        <x:v>1</x:v>
      </x:c>
      <x:c r="D4777" s="12" t="s">
        <x:v>13640</x:v>
      </x:c>
      <x:c r="E4777" s="12" t="s">
        <x:v>13639</x:v>
      </x:c>
      <x:c r="F4777" s="9" t="s">
        <x:v>13641</x:v>
      </x:c>
      <x:c r="G4777" s="7" t="str">
        <x:v>此小人皮肤会将你的小人外观变为圣诞老人。</x:v>
      </x:c>
      <x:c r="H4777" s="7" t="str">
        <x:v>已重译补全未译英文并统一全表术语</x:v>
      </x:c>
      <x:c r="I4777" s="9"/>
    </x:row>
    <x:row r="4778" ht="15" hidden="0">
      <x:c r="A4778" s="12" t="s">
        <x:v>13642</x:v>
      </x:c>
      <x:c r="B4778" s="9" t="n">
        <x:v>2</x:v>
      </x:c>
      <x:c r="C4778" s="9" t="n">
        <x:v>1</x:v>
      </x:c>
      <x:c r="D4778" s="12" t="s">
        <x:v>13643</x:v>
      </x:c>
      <x:c r="E4778" s="12" t="s">
        <x:v>13642</x:v>
      </x:c>
      <x:c r="F4778" s="9" t="s">
        <x:v>13644</x:v>
      </x:c>
      <x:c r="G4778" s="7" t="str">
        <x:v>此小人皮肤会将你的小人外观变为稻草人。</x:v>
      </x:c>
      <x:c r="H4778" s="7" t="str">
        <x:v>已重译补全未译英文并统一全表术语</x:v>
      </x:c>
      <x:c r="I4778" s="9"/>
    </x:row>
    <x:row r="4779" ht="15" hidden="0">
      <x:c r="A4779" s="12" t="s">
        <x:v>13645</x:v>
      </x:c>
      <x:c r="B4779" s="9" t="n">
        <x:v>2</x:v>
      </x:c>
      <x:c r="C4779" s="9" t="n">
        <x:v>1</x:v>
      </x:c>
      <x:c r="D4779" s="12" t="s">
        <x:v>13646</x:v>
      </x:c>
      <x:c r="E4779" s="12" t="s">
        <x:v>13645</x:v>
      </x:c>
      <x:c r="F4779" s="9" t="s">
        <x:v>13647</x:v>
      </x:c>
      <x:c r="G4779" s="7" t="str">
        <x:v>此小人皮肤会将你的小人外观变为海豹。</x:v>
      </x:c>
      <x:c r="H4779" s="7" t="str">
        <x:v>已重译补全未译英文并统一全表术语</x:v>
      </x:c>
      <x:c r="I4779" s="9"/>
    </x:row>
    <x:row r="4780" ht="15" hidden="0">
      <x:c r="A4780" s="12" t="s">
        <x:v>13648</x:v>
      </x:c>
      <x:c r="B4780" s="9" t="n">
        <x:v>2</x:v>
      </x:c>
      <x:c r="C4780" s="9" t="n">
        <x:v>1</x:v>
      </x:c>
      <x:c r="D4780" s="12" t="s">
        <x:v>13649</x:v>
      </x:c>
      <x:c r="E4780" s="12" t="s">
        <x:v>13648</x:v>
      </x:c>
      <x:c r="F4780" s="9" t="s">
        <x:v>13650</x:v>
      </x:c>
      <x:c r="G4780" s="7" t="str">
        <x:v>此小人皮肤会将你的小人外观变为鲨鱼。</x:v>
      </x:c>
      <x:c r="H4780" s="7" t="str">
        <x:v>已重译补全未译英文并统一全表术语</x:v>
      </x:c>
      <x:c r="I4780" s="9"/>
    </x:row>
    <x:row r="4781" ht="15" hidden="0">
      <x:c r="A4781" s="12" t="s">
        <x:v>13651</x:v>
      </x:c>
      <x:c r="B4781" s="9" t="n">
        <x:v>2</x:v>
      </x:c>
      <x:c r="C4781" s="9" t="n">
        <x:v>1</x:v>
      </x:c>
      <x:c r="D4781" s="12" t="s">
        <x:v>13652</x:v>
      </x:c>
      <x:c r="E4781" s="12" t="s">
        <x:v>13651</x:v>
      </x:c>
      <x:c r="F4781" s="9" t="s">
        <x:v>13653</x:v>
      </x:c>
      <x:c r="G4781" s="7" t="str">
        <x:v>此小人皮肤会将你的小人外观变为头骨。</x:v>
      </x:c>
      <x:c r="H4781" s="7" t="str">
        <x:v>已重译补全未译英文并统一全表术语</x:v>
      </x:c>
      <x:c r="I4781" s="9"/>
    </x:row>
    <x:row r="4782" ht="15" hidden="0">
      <x:c r="A4782" s="12" t="s">
        <x:v>13654</x:v>
      </x:c>
      <x:c r="B4782" s="9" t="n">
        <x:v>2</x:v>
      </x:c>
      <x:c r="C4782" s="9" t="n">
        <x:v>1</x:v>
      </x:c>
      <x:c r="D4782" s="12" t="s">
        <x:v>13655</x:v>
      </x:c>
      <x:c r="E4782" s="12" t="s">
        <x:v>13654</x:v>
      </x:c>
      <x:c r="F4782" s="9" t="s">
        <x:v>13656</x:v>
      </x:c>
      <x:c r="G4782" s="7" t="str">
        <x:v>此小人皮肤会将你的小人外观变为小小杰瑞。</x:v>
      </x:c>
      <x:c r="H4782" s="7" t="str">
        <x:v>已重译补全未译英文并统一全表术语</x:v>
      </x:c>
      <x:c r="I4782" s="9"/>
    </x:row>
    <x:row r="4783" ht="15" hidden="0">
      <x:c r="A4783" s="12" t="s">
        <x:v>13657</x:v>
      </x:c>
      <x:c r="B4783" s="9" t="n">
        <x:v>2</x:v>
      </x:c>
      <x:c r="C4783" s="9" t="n">
        <x:v>1</x:v>
      </x:c>
      <x:c r="D4783" s="12" t="s">
        <x:v>13658</x:v>
      </x:c>
      <x:c r="E4783" s="12" t="s">
        <x:v>13657</x:v>
      </x:c>
      <x:c r="F4783" s="9" t="s">
        <x:v>13659</x:v>
      </x:c>
      <x:c r="G4783" s="7" t="str">
        <x:v>此小人皮肤会将你的小人外观变为雪人。</x:v>
      </x:c>
      <x:c r="H4783" s="7" t="str">
        <x:v>已重译补全未译英文并统一全表术语</x:v>
      </x:c>
      <x:c r="I4783" s="9"/>
    </x:row>
    <x:row r="4784" ht="15" hidden="0">
      <x:c r="A4784" s="12" t="s">
        <x:v>13660</x:v>
      </x:c>
      <x:c r="B4784" s="9" t="n">
        <x:v>2</x:v>
      </x:c>
      <x:c r="C4784" s="9" t="n">
        <x:v>1</x:v>
      </x:c>
      <x:c r="D4784" s="12" t="s">
        <x:v>13661</x:v>
      </x:c>
      <x:c r="E4784" s="12" t="s">
        <x:v>13660</x:v>
      </x:c>
      <x:c r="F4784" s="9" t="s">
        <x:v>13662</x:v>
      </x:c>
      <x:c r="G4784" s="7" t="str">
        <x:v>此小人皮肤会将你的小人外观变为太阳爪牙皮肤。</x:v>
      </x:c>
      <x:c r="H4784" s="7" t="str">
        <x:v>已重译补全未译英文并统一全表术语</x:v>
      </x:c>
      <x:c r="I4784" s="9"/>
    </x:row>
    <x:row r="4785" ht="15" hidden="0">
      <x:c r="A4785" s="12" t="s">
        <x:v>13663</x:v>
      </x:c>
      <x:c r="B4785" s="9" t="n">
        <x:v>3</x:v>
      </x:c>
      <x:c r="C4785" s="9" t="n">
        <x:v>1</x:v>
      </x:c>
      <x:c r="D4785" s="12" t="s">
        <x:v>13664</x:v>
      </x:c>
      <x:c r="E4785" s="12" t="s">
        <x:v>13663</x:v>
      </x:c>
      <x:c r="F4785" s="9" t="s">
        <x:v>13665</x:v>
      </x:c>
      <x:c r="G4785" s="7" t="str">
        <x:v>此小人皮肤会将你的小人外观变为热带鱼。</x:v>
      </x:c>
      <x:c r="H4785" s="7" t="str">
        <x:v>已重译补全未译英文并统一全表术语</x:v>
      </x:c>
      <x:c r="I4785" s="9"/>
    </x:row>
    <x:row r="4786" ht="15" hidden="0">
      <x:c r="A4786" s="12" t="s">
        <x:v>13666</x:v>
      </x:c>
      <x:c r="B4786" s="9" t="n">
        <x:v>2</x:v>
      </x:c>
      <x:c r="C4786" s="9" t="n">
        <x:v>1</x:v>
      </x:c>
      <x:c r="D4786" s="12" t="s">
        <x:v>13667</x:v>
      </x:c>
      <x:c r="E4786" s="12" t="s">
        <x:v>13666</x:v>
      </x:c>
      <x:c r="F4786" s="9" t="s">
        <x:v>13668</x:v>
      </x:c>
      <x:c r="G4786" s="7" t="str">
        <x:v>此小人皮肤会将你的小人外观变为白虎。</x:v>
      </x:c>
      <x:c r="H4786" s="7" t="str">
        <x:v>已重译补全未译英文并统一全表术语</x:v>
      </x:c>
      <x:c r="I4786" s="9"/>
    </x:row>
    <x:row r="4787" ht="15" hidden="0">
      <x:c r="A4787" s="12" t="s">
        <x:v>13669</x:v>
      </x:c>
      <x:c r="B4787" s="9" t="n">
        <x:v>2</x:v>
      </x:c>
      <x:c r="C4787" s="9" t="n">
        <x:v>1</x:v>
      </x:c>
      <x:c r="D4787" s="12" t="s">
        <x:v>13670</x:v>
      </x:c>
      <x:c r="E4787" s="12" t="s">
        <x:v>13669</x:v>
      </x:c>
      <x:c r="F4787" s="9" t="s">
        <x:v>13671</x:v>
      </x:c>
      <x:c r="G4787" s="7" t="str">
        <x:v>此小人皮肤会将你的小人外观变为僵尸眼。</x:v>
      </x:c>
      <x:c r="H4787" s="7" t="str">
        <x:v>已重译补全未译英文并统一全表术语</x:v>
      </x:c>
      <x:c r="I4787" s="9"/>
    </x:row>
    <x:row r="4788" ht="15" hidden="0">
      <x:c r="A4788" s="12" t="s">
        <x:v>13672</x:v>
      </x:c>
      <x:c r="B4788" s="9" t="n">
        <x:v>2</x:v>
      </x:c>
      <x:c r="C4788" s="9" t="n">
        <x:v>1</x:v>
      </x:c>
      <x:c r="D4788" s="12" t="s">
        <x:v>13673</x:v>
      </x:c>
      <x:c r="E4788" s="12" t="s">
        <x:v>13672</x:v>
      </x:c>
      <x:c r="F4788" s="9" t="s">
        <x:v>13674</x:v>
      </x:c>
      <x:c r="G4788" s="7" t="str">
        <x:v>此小人皮肤会将你的小人外观变为宇航员。</x:v>
      </x:c>
      <x:c r="H4788" s="7" t="str">
        <x:v>已重译补全未译英文并统一全表术语</x:v>
      </x:c>
      <x:c r="I4788" s="9"/>
    </x:row>
    <x:row r="4789" ht="15" hidden="0">
      <x:c r="A4789" s="12" t="s">
        <x:v>13675</x:v>
      </x:c>
      <x:c r="B4789" s="9" t="n">
        <x:v>3</x:v>
      </x:c>
      <x:c r="C4789" s="9" t="n">
        <x:v>1</x:v>
      </x:c>
      <x:c r="D4789" s="12" t="s">
        <x:v>13676</x:v>
      </x:c>
      <x:c r="E4789" s="12" t="s">
        <x:v>13675</x:v>
      </x:c>
      <x:c r="F4789" s="9" t="s">
        <x:v>13677</x:v>
      </x:c>
      <x:c r="G4789" s="7" t="str">
        <x:v>此小人皮肤会将你的小人外观变为复活节彩蛋。</x:v>
      </x:c>
      <x:c r="H4789" s="7" t="str">
        <x:v>已重译补全未译英文并统一全表术语</x:v>
      </x:c>
      <x:c r="I4789" s="9"/>
    </x:row>
    <x:row r="4790" ht="15" hidden="0">
      <x:c r="A4790" s="12" t="s">
        <x:v>13678</x:v>
      </x:c>
      <x:c r="B4790" s="9" t="n">
        <x:v>2</x:v>
      </x:c>
      <x:c r="C4790" s="9" t="n">
        <x:v>1</x:v>
      </x:c>
      <x:c r="D4790" s="12" t="s">
        <x:v>13679</x:v>
      </x:c>
      <x:c r="E4790" s="12" t="s">
        <x:v>13678</x:v>
      </x:c>
      <x:c r="F4790" s="9" t="s">
        <x:v>13680</x:v>
      </x:c>
      <x:c r="G4790" s="7" t="str">
        <x:v>此小人皮肤会将你的小人外观变为冰淇淋爪牙皮肤。</x:v>
      </x:c>
      <x:c r="H4790" s="7" t="str">
        <x:v>已重译补全未译英文并统一全表术语</x:v>
      </x:c>
      <x:c r="I4790" s="9"/>
    </x:row>
    <x:row r="4791" ht="15" hidden="0">
      <x:c r="A4791" s="12" t="s">
        <x:v>13681</x:v>
      </x:c>
      <x:c r="B4791" s="9" t="n">
        <x:v>2</x:v>
      </x:c>
      <x:c r="C4791" s="9" t="n">
        <x:v>1</x:v>
      </x:c>
      <x:c r="D4791" s="12" t="s">
        <x:v>13682</x:v>
      </x:c>
      <x:c r="E4791" s="12" t="s">
        <x:v>13681</x:v>
      </x:c>
      <x:c r="F4791" s="9" t="s">
        <x:v>13683</x:v>
      </x:c>
      <x:c r="G4791" s="7" t="str">
        <x:v>此小人皮肤会将你的小人外观变为冰棍爪牙皮肤。</x:v>
      </x:c>
      <x:c r="H4791" s="7" t="str">
        <x:v>已重译补全未译英文并统一全表术语</x:v>
      </x:c>
      <x:c r="I4791" s="9"/>
    </x:row>
    <x:row r="4792" ht="15" hidden="0">
      <x:c r="A4792" s="12" t="s">
        <x:v>13684</x:v>
      </x:c>
      <x:c r="B4792" s="9" t="n">
        <x:v>2</x:v>
      </x:c>
      <x:c r="C4792" s="9" t="n">
        <x:v>1</x:v>
      </x:c>
      <x:c r="D4792" s="12" t="s">
        <x:v>13685</x:v>
      </x:c>
      <x:c r="E4792" s="12" t="s">
        <x:v>13684</x:v>
      </x:c>
      <x:c r="F4792" s="9" t="s">
        <x:v>13686</x:v>
      </x:c>
      <x:c r="G4792" s="7" t="str">
        <x:v>此小人皮肤会将你的小人外观变为猫头鹰法师。</x:v>
      </x:c>
      <x:c r="H4792" s="7" t="str">
        <x:v>已重译补全未译英文并统一全表术语</x:v>
      </x:c>
      <x:c r="I4792" s="9"/>
    </x:row>
    <x:row r="4793" ht="15" hidden="0">
      <x:c r="A4793" s="12" t="s">
        <x:v>13687</x:v>
      </x:c>
      <x:c r="B4793" s="9" t="n">
        <x:v>2</x:v>
      </x:c>
      <x:c r="C4793" s="9" t="n">
        <x:v>1</x:v>
      </x:c>
      <x:c r="D4793" s="12" t="s">
        <x:v>13688</x:v>
      </x:c>
      <x:c r="E4793" s="12" t="s">
        <x:v>13687</x:v>
      </x:c>
      <x:c r="F4793" s="9" t="s">
        <x:v>13689</x:v>
      </x:c>
      <x:c r="G4793" s="7" t="str">
        <x:v>此小人皮肤会将你的小人外观变为亡灵。</x:v>
      </x:c>
      <x:c r="H4793" s="7" t="str">
        <x:v>已重译补全未译英文并统一全表术语</x:v>
      </x:c>
      <x:c r="I4793" s="9"/>
    </x:row>
    <x:row r="4794" ht="15" hidden="0">
      <x:c r="A4794" s="12" t="s">
        <x:v>13690</x:v>
      </x:c>
      <x:c r="B4794" s="9" t="n">
        <x:v>1</x:v>
      </x:c>
      <x:c r="C4794" s="9" t="n">
        <x:v>1</x:v>
      </x:c>
      <x:c r="D4794" s="12" t="s">
        <x:v>11111</x:v>
      </x:c>
      <x:c r="E4794" s="12" t="s">
        <x:v>13690</x:v>
      </x:c>
      <x:c r="F4794" s="9" t="s">
        <x:v>13691</x:v>
      </x:c>
      <x:c r="G4794" s="7" t="str">
        <x:v>这只锚可是活的。</x:v>
      </x:c>
      <x:c r="H4794" s="7"/>
      <x:c r="I4794" s="9"/>
    </x:row>
    <x:row r="4795" ht="15" hidden="0">
      <x:c r="A4795" s="12" t="s">
        <x:v>13692</x:v>
      </x:c>
      <x:c r="B4795" s="9" t="n">
        <x:v>1</x:v>
      </x:c>
      <x:c r="C4795" s="9" t="n">
        <x:v>1</x:v>
      </x:c>
      <x:c r="D4795" s="12" t="s">
        <x:v>13693</x:v>
      </x:c>
      <x:c r="E4795" s="12" t="s">
        <x:v>13692</x:v>
      </x:c>
      <x:c r="F4795" s="9" t="s">
        <x:v>13694</x:v>
      </x:c>
      <x:c r="G4795" s="7" t="str">
        <x:v>这张蓝图描绘了某种</x:v>
      </x:c>
      <x:c r="H4795" s="7"/>
      <x:c r="I4795" s="9"/>
    </x:row>
    <x:row r="4796" ht="15" hidden="0">
      <x:c r="A4796" s="12" t="s">
        <x:v>13695</x:v>
      </x:c>
      <x:c r="B4796" s="9" t="n">
        <x:v>4</x:v>
      </x:c>
      <x:c r="C4796" s="9" t="n">
        <x:v>1</x:v>
      </x:c>
      <x:c r="D4796" s="12" t="s">
        <x:v>13696</x:v>
      </x:c>
      <x:c r="E4796" s="12" t="s">
        <x:v>13695</x:v>
      </x:c>
      <x:c r="F4796" s="9" t="s">
        <x:v>13697</x:v>
      </x:c>
      <x:c r="G4796" s="7" t="str">
        <x:v>这根骨头硬如磐石,却更透着诡异。它留下了无数场水下战斗的痕迹。</x:v>
      </x:c>
      <x:c r="H4796" s="7"/>
      <x:c r="I4796" s="9"/>
    </x:row>
    <x:row r="4797" ht="15" hidden="0">
      <x:c r="A4797" s="12" t="s">
        <x:v>13698</x:v>
      </x:c>
      <x:c r="B4797" s="9" t="n">
        <x:v>3</x:v>
      </x:c>
      <x:c r="C4797" s="9" t="n">
        <x:v>1</x:v>
      </x:c>
      <x:c r="D4797" s="12" t="s">
        <x:v>6371</x:v>
      </x:c>
      <x:c r="E4797" s="12" t="s">
        <x:v>13699</x:v>
      </x:c>
      <x:c r="F4797" s="9" t="s">
        <x:v>13700</x:v>
      </x:c>
      <x:c r="G4797" s="7" t="str">
        <x:v>此书突破热土豆书的 {0} 次上限，使物品最多可强化 {1} 次!</x:v>
      </x:c>
      <x:c r="H4797" s="7" t="str">
        <x:v>已校验保留占位符与属性图标</x:v>
      </x:c>
      <x:c r="I4797" s="9"/>
    </x:row>
    <x:row r="4798" ht="15" hidden="0">
      <x:c r="A4798" s="12" t="s">
        <x:v>13701</x:v>
      </x:c>
      <x:c r="B4798" s="9" t="n">
        <x:v>2</x:v>
      </x:c>
      <x:c r="C4798" s="9" t="n">
        <x:v>1</x:v>
      </x:c>
      <x:c r="D4798" s="12" t="s">
        <x:v>7083</x:v>
      </x:c>
      <x:c r="E4798" s="12" t="s">
        <x:v>13701</x:v>
      </x:c>
      <x:c r="F4798" s="9" t="s">
        <x:v>13702</x:v>
      </x:c>
      <x:c r="G4798" s="7" t="str">
        <x:v>这本蕴藏强大力量的书，会随你的成长一同升级。</x:v>
      </x:c>
      <x:c r="H4798" s="7"/>
      <x:c r="I4798" s="9"/>
    </x:row>
    <x:row r="4799" ht="15" hidden="0">
      <x:c r="A4799" s="12" t="s">
        <x:v>13703</x:v>
      </x:c>
      <x:c r="B4799" s="9" t="n">
        <x:v>2</x:v>
      </x:c>
      <x:c r="C4799" s="9" t="n">
        <x:v>1</x:v>
      </x:c>
      <x:c r="D4799" s="12" t="s">
        <x:v>13704</x:v>
      </x:c>
      <x:c r="E4799" s="12" t="s">
        <x:v>13705</x:v>
      </x:c>
      <x:c r="F4799" s="9" t="s">
        <x:v>13706</x:v>
      </x:c>
      <x:c r="G4799" s="7" t="str">
        <x:v>每把吸尘器最多可应用 {0} 次!</x:v>
      </x:c>
      <x:c r="H4799" s="7" t="str">
        <x:v>已校验保留占位符与属性图标</x:v>
      </x:c>
      <x:c r="I4799" s="9"/>
    </x:row>
    <x:row r="4800" ht="15" hidden="0">
      <x:c r="A4800" s="12" t="s">
        <x:v>13707</x:v>
      </x:c>
      <x:c r="B4800" s="9" t="n">
        <x:v>3</x:v>
      </x:c>
      <x:c r="C4800" s="9" t="n">
        <x:v>1</x:v>
      </x:c>
      <x:c r="D4800" s="12" t="s">
        <x:v>13708</x:v>
      </x:c>
      <x:c r="E4800" s="12" t="s">
        <x:v>13707</x:v>
      </x:c>
      <x:c r="F4800" s="9" t="s">
        <x:v>13709</x:v>
      </x:c>
      <x:c r="G4800" s="7" t="str">
        <x:v>这条精巧的彩绘鱼,是在复活节期间从主大厅深处发现的。</x:v>
      </x:c>
      <x:c r="H4800" s="7"/>
      <x:c r="I4800" s="9"/>
    </x:row>
    <x:row r="4801" ht="15" hidden="0">
      <x:c r="A4801" s="12" t="s">
        <x:v>13710</x:v>
      </x:c>
      <x:c r="B4801" s="9" t="n">
        <x:v>3</x:v>
      </x:c>
      <x:c r="C4801" s="9" t="n">
        <x:v>1</x:v>
      </x:c>
      <x:c r="D4801" s="12" t="s">
        <x:v>7846</x:v>
      </x:c>
      <x:c r="E4801" s="12" t="s">
        <x:v>13710</x:v>
      </x:c>
      <x:c r="F4801" s="9" t="s">
        <x:v>13711</x:v>
      </x:c>
      <x:c r="G4801" s="7" t="str">
        <x:v>这株难寻的藤蔓仿佛能随心所欲地生长,连自然法则也束缚不住它。</x:v>
      </x:c>
      <x:c r="H4801" s="7"/>
      <x:c r="I4801" s="9"/>
    </x:row>
    <x:row r="4802" ht="15" hidden="0">
      <x:c r="A4802" s="12" t="s">
        <x:v>13712</x:v>
      </x:c>
      <x:c r="B4802" s="9" t="n">
        <x:v>3</x:v>
      </x:c>
      <x:c r="C4802" s="9" t="n">
        <x:v>1</x:v>
      </x:c>
      <x:c r="D4802" s="12" t="s">
        <x:v>13713</x:v>
      </x:c>
      <x:c r="E4802" s="12" t="s">
        <x:v>13712</x:v>
      </x:c>
      <x:c r="F4802" s="9" t="s">
        <x:v>13714</x:v>
      </x:c>
      <x:c r="G4802" s="7" t="str">
        <x:v>每到万圣节,这条鱼就潜伏在主大厅下方的黑暗之中。</x:v>
      </x:c>
      <x:c r="H4802" s="7"/>
      <x:c r="I4802" s="9"/>
    </x:row>
    <x:row r="4803" ht="15" hidden="0">
      <x:c r="A4803" s="12" t="s">
        <x:v>13715</x:v>
      </x:c>
      <x:c r="B4803" s="9" t="n">
        <x:v>2</x:v>
      </x:c>
      <x:c r="C4803" s="9" t="n">
        <x:v>1</x:v>
      </x:c>
      <x:c r="D4803" s="12" t="s">
        <x:v>13716</x:v>
      </x:c>
      <x:c r="E4803" s="12" t="s">
        <x:v>13715</x:v>
      </x:c>
      <x:c r="F4803" s="9" t="s">
        <x:v>13717</x:v>
      </x:c>
      <x:c r="G4803" s="7" t="str">
        <x:v>所谓的"血汗钱"，大概不是这个意思。</x:v>
      </x:c>
      <x:c r="H4803" s="7"/>
      <x:c r="I4803" s="9"/>
    </x:row>
    <x:row r="4804" ht="15" hidden="0">
      <x:c r="A4804" s="12" t="s">
        <x:v>13718</x:v>
      </x:c>
      <x:c r="B4804" s="9" t="n">
        <x:v>2</x:v>
      </x:c>
      <x:c r="C4804" s="9" t="n">
        <x:v>1</x:v>
      </x:c>
      <x:c r="D4804" s="12" t="s">
        <x:v>4186</x:v>
      </x:c>
      <x:c r="E4804" s="12" t="s">
        <x:v>13718</x:v>
      </x:c>
      <x:c r="F4804" s="9" t="s">
        <x:v>13719</x:v>
      </x:c>
      <x:c r="G4804" s="7" t="str">
        <x:v>只有此物品能对但丁造成伤害。</x:v>
      </x:c>
      <x:c r="H4804" s="7" t="str">
        <x:v>已重译补全未译英文并统一全表术语</x:v>
      </x:c>
      <x:c r="I4804" s="9"/>
    </x:row>
    <x:row r="4805" ht="15" hidden="0">
      <x:c r="A4805" s="12" t="s">
        <x:v>13720</x:v>
      </x:c>
      <x:c r="B4805" s="9" t="n">
        <x:v>2</x:v>
      </x:c>
      <x:c r="C4805" s="9" t="n">
        <x:v>1</x:v>
      </x:c>
      <x:c r="D4805" s="12" t="s">
        <x:v>13721</x:v>
      </x:c>
      <x:c r="E4805" s="12" t="s">
        <x:v>13720</x:v>
      </x:c>
      <x:c r="F4805" s="9" t="s">
        <x:v>13722</x:v>
      </x:c>
      <x:c r="G4805" s="7" t="str">
        <x:v>这就是时间绕场庆祝一圈后的成果。</x:v>
      </x:c>
      <x:c r="H4805" s="7"/>
      <x:c r="I4805" s="9"/>
    </x:row>
    <x:row r="4806" ht="15" hidden="0">
      <x:c r="A4806" s="12" t="s">
        <x:v>13723</x:v>
      </x:c>
      <x:c r="B4806" s="9" t="n">
        <x:v>3</x:v>
      </x:c>
      <x:c r="C4806" s="9" t="n">
        <x:v>1</x:v>
      </x:c>
      <x:c r="D4806" s="12" t="s">
        <x:v>11554</x:v>
      </x:c>
      <x:c r="E4806" s="12" t="s">
        <x:v>13723</x:v>
      </x:c>
      <x:c r="F4806" s="9" t="s">
        <x:v>13724</x:v>
      </x:c>
      <x:c r="G4806" s="7" t="str">
        <x:v>巨龙生成时,此物品会被龙的魔力灌注,转化为残存之眼。</x:v>
      </x:c>
      <x:c r="H4806" s="7"/>
      <x:c r="I4806" s="9"/>
    </x:row>
    <x:row r="4807" ht="15" hidden="0">
      <x:c r="A4807" s="12" t="s">
        <x:v>13725</x:v>
      </x:c>
      <x:c r="B4807" s="9" t="n">
        <x:v>2</x:v>
      </x:c>
      <x:c r="C4807" s="9" t="n">
        <x:v>1</x:v>
      </x:c>
      <x:c r="D4807" s="12" t="s">
        <x:v>8731</x:v>
      </x:c>
      <x:c r="E4807" s="12" t="s">
        <x:v>13725</x:v>
      </x:c>
      <x:c r="F4807" s="9" t="s">
        <x:v>13726</x:v>
      </x:c>
      <x:c r="G4807" s="7" t="str">
        <x:v>此物品最多可与同一个收纳袋合并 3 次!</x:v>
      </x:c>
      <x:c r="H4807" s="7"/>
      <x:c r="I4807" s="9"/>
    </x:row>
    <x:row r="4808" ht="15" hidden="0">
      <x:c r="A4808" s="12" t="s">
        <x:v>13727</x:v>
      </x:c>
      <x:c r="B4808" s="9" t="n">
        <x:v>4</x:v>
      </x:c>
      <x:c r="C4808" s="9" t="n">
        <x:v>1</x:v>
      </x:c>
      <x:c r="D4808" s="12" t="s">
        <x:v>8433</x:v>
      </x:c>
      <x:c r="E4808" s="12" t="s">
        <x:v>13727</x:v>
      </x:c>
      <x:c r="F4808" s="9" t="s">
        <x:v>13728</x:v>
      </x:c>
      <x:c r="G4808" s="7" t="str">
        <x:v>可用作鸡小人的升级组件,使每只鸡生成后必定掉落一枚鸡蛋。</x:v>
      </x:c>
      <x:c r="H4808" s="7"/>
      <x:c r="I4808" s="9"/>
    </x:row>
    <x:row r="4809" ht="15" hidden="0">
      <x:c r="A4809" s="12" t="s">
        <x:v>13729</x:v>
      </x:c>
      <x:c r="B4809" s="9" t="n">
        <x:v>2</x:v>
      </x:c>
      <x:c r="C4809" s="9" t="n">
        <x:v>1</x:v>
      </x:c>
      <x:c r="D4809" s="12" t="s">
        <x:v>2640</x:v>
      </x:c>
      <x:c r="E4809" s="12" t="s">
        <x:v>13729</x:v>
      </x:c>
      <x:c r="F4809" s="9" t="s">
        <x:v>13730</x:v>
      </x:c>
      <x:c r="G4809" s="7" t="str">
        <x:v>小人升级道具,仅限农业小人使用。</x:v>
      </x:c>
      <x:c r="H4809" s="7"/>
      <x:c r="I4809" s="9"/>
    </x:row>
    <x:row r="4810" ht="15" hidden="0">
      <x:c r="A4810" s="12" t="s">
        <x:v>13731</x:v>
      </x:c>
      <x:c r="B4810" s="9" t="n">
        <x:v>6</x:v>
      </x:c>
      <x:c r="C4810" s="9" t="n">
        <x:v>1</x:v>
      </x:c>
      <x:c r="D4810" s="12" t="s">
        <x:v>13732</x:v>
      </x:c>
      <x:c r="E4810" s="12" t="s">
        <x:v>13731</x:v>
      </x:c>
      <x:c r="F4810" s="9" t="s">
        <x:v>13733</x:v>
      </x:c>
      <x:c r="G4810" s="7" t="str">
        <x:v>此物品可用作小人升级。自动熔炼小人产出的材料，再将其压缩为附魔形态。</x:v>
      </x:c>
      <x:c r="H4810" s="7"/>
      <x:c r="I4810" s="9"/>
    </x:row>
    <x:row r="4811" ht="15" hidden="0">
      <x:c r="A4811" s="12" t="s">
        <x:v>13734</x:v>
      </x:c>
      <x:c r="B4811" s="9" t="n">
        <x:v>3</x:v>
      </x:c>
      <x:c r="C4811" s="9" t="n">
        <x:v>1</x:v>
      </x:c>
      <x:c r="D4811" s="12" t="s">
        <x:v>13735</x:v>
      </x:c>
      <x:c r="E4811" s="12" t="s">
        <x:v>13736</x:v>
      </x:c>
      <x:c r="F4811" s="9" t="s">
        <x:v>13737</x:v>
      </x:c>
      <x:c r="G4811" s="7" t="str">
        <x:v>此物品可用作小人升级。小人的有效作用半径增加 {0} 格。</x:v>
      </x:c>
      <x:c r="H4811" s="7" t="str">
        <x:v>已校验保留占位符与属性图标</x:v>
      </x:c>
      <x:c r="I4811" s="9"/>
    </x:row>
    <x:row r="4812" ht="15" hidden="0">
      <x:c r="A4812" s="12" t="s">
        <x:v>13738</x:v>
      </x:c>
      <x:c r="B4812" s="9" t="n">
        <x:v>3</x:v>
      </x:c>
      <x:c r="C4812" s="9" t="n">
        <x:v>1</x:v>
      </x:c>
      <x:c r="D4812" s="12" t="s">
        <x:v>13739</x:v>
      </x:c>
      <x:c r="E4812" s="12" t="s">
        <x:v>13738</x:v>
      </x:c>
      <x:c r="F4812" s="9" t="s">
        <x:v>13740</x:v>
      </x:c>
      <x:c r="G4812" s="7" t="str">
        <x:v>此物品可用作小人升级。仅限装入一个小人，该小人会偶尔产出马铃薯!</x:v>
      </x:c>
      <x:c r="H4812" s="7"/>
      <x:c r="I4812" s="9"/>
    </x:row>
    <x:row r="4813" ht="15" hidden="0">
      <x:c r="A4813" s="12" t="s">
        <x:v>13741</x:v>
      </x:c>
      <x:c r="B4813" s="9" t="n">
        <x:v>4</x:v>
      </x:c>
      <x:c r="C4813" s="9" t="n">
        <x:v>1</x:v>
      </x:c>
      <x:c r="D4813" s="12" t="s">
        <x:v>13742</x:v>
      </x:c>
      <x:c r="E4813" s="12" t="s">
        <x:v>13741</x:v>
      </x:c>
      <x:c r="F4813" s="9" t="s">
        <x:v>13743</x:v>
      </x:c>
      <x:c r="G4813" s="7" t="str">
        <x:v>小人升级道具。只能给一个小人安装,使其偶尔产出紫色糖果!</x:v>
      </x:c>
      <x:c r="H4813" s="7"/>
      <x:c r="I4813" s="9"/>
    </x:row>
    <x:row r="4814" ht="15" hidden="0">
      <x:c r="A4814" s="12" t="s">
        <x:v>13744</x:v>
      </x:c>
      <x:c r="B4814" s="9" t="n">
        <x:v>3</x:v>
      </x:c>
      <x:c r="C4814" s="9" t="n">
        <x:v>1</x:v>
      </x:c>
      <x:c r="D4814" s="12" t="s">
        <x:v>10118</x:v>
      </x:c>
      <x:c r="E4814" s="12" t="s">
        <x:v>13744</x:v>
      </x:c>
      <x:c r="F4814" s="9" t="s">
        <x:v>13745</x:v>
      </x:c>
      <x:c r="G4814" s="7" t="str">
        <x:v>可用作小人升级。装入一名小人后，小人会偶尔产出红色礼物!</x:v>
      </x:c>
      <x:c r="H4814" s="7"/>
      <x:c r="I4814" s="9"/>
    </x:row>
    <x:row r="4815" ht="15" hidden="0">
      <x:c r="A4815" s="12" t="s">
        <x:v>13746</x:v>
      </x:c>
      <x:c r="B4815" s="9" t="n">
        <x:v>3</x:v>
      </x:c>
      <x:c r="C4815" s="9" t="n">
        <x:v>1</x:v>
      </x:c>
      <x:c r="D4815" s="12" t="s">
        <x:v>13747</x:v>
      </x:c>
      <x:c r="E4815" s="12" t="s">
        <x:v>13746</x:v>
      </x:c>
      <x:c r="F4815" s="9" t="s">
        <x:v>13748</x:v>
      </x:c>
      <x:c r="G4815" s="7" t="str">
        <x:v>这件物品可作为小人升级使用。装入任意小人后，有概率额外生成钻石!</x:v>
      </x:c>
      <x:c r="H4815" s="7"/>
      <x:c r="I4815" s="9"/>
    </x:row>
    <x:row r="4816" ht="15" hidden="0">
      <x:c r="A4816" s="12" t="s">
        <x:v>13749</x:v>
      </x:c>
      <x:c r="B4816" s="9" t="n">
        <x:v>5</x:v>
      </x:c>
      <x:c r="C4816" s="9" t="n">
        <x:v>1</x:v>
      </x:c>
      <x:c r="D4816" s="12" t="s">
        <x:v>13750</x:v>
      </x:c>
      <x:c r="E4816" s="12" t="s">
        <x:v>13749</x:v>
      </x:c>
      <x:c r="F4816" s="9" t="s">
        <x:v>13751</x:v>
      </x:c>
      <x:c r="G4816" s="7" t="str">
        <x:v>小人升级道具。安装在任意生成生物的小人中,使附近的生物转化为腐化形态。</x:v>
      </x:c>
      <x:c r="H4816" s="7"/>
      <x:c r="I4816" s="9"/>
    </x:row>
    <x:row r="4817" ht="15" hidden="0">
      <x:c r="A4817" s="12" t="s">
        <x:v>13752</x:v>
      </x:c>
      <x:c r="B4817" s="9" t="n">
        <x:v>3</x:v>
      </x:c>
      <x:c r="C4817" s="9" t="n">
        <x:v>1</x:v>
      </x:c>
      <x:c r="D4817" s="12" t="s">
        <x:v>494</x:v>
      </x:c>
      <x:c r="E4817" s="12" t="s">
        <x:v>13752</x:v>
      </x:c>
      <x:c r="F4817" s="9" t="s">
        <x:v>13753</x:v>
      </x:c>
      <x:c r="G4817" s="7" t="str">
        <x:v>小人升级道具。赶走烦人的苍蝇,让小人专心工作。</x:v>
      </x:c>
      <x:c r="H4817" s="7"/>
      <x:c r="I4817" s="9"/>
    </x:row>
    <x:row r="4818" ht="15" hidden="0">
      <x:c r="A4818" s="12" t="s">
        <x:v>13754</x:v>
      </x:c>
      <x:c r="B4818" s="9" t="n">
        <x:v>3</x:v>
      </x:c>
      <x:c r="C4818" s="9" t="n">
        <x:v>1</x:v>
      </x:c>
      <x:c r="D4818" s="12" t="s">
        <x:v>684</x:v>
      </x:c>
      <x:c r="E4818" s="12" t="s">
        <x:v>13754</x:v>
      </x:c>
      <x:c r="F4818" s="9" t="s">
        <x:v>13755</x:v>
      </x:c>
      <x:c r="G4818" s="7" t="str">
        <x:v>小人升级道具。自动熔炼小人产出的材料。</x:v>
      </x:c>
      <x:c r="H4818" s="7"/>
      <x:c r="I4818" s="9"/>
    </x:row>
    <x:row r="4819" ht="15" hidden="0">
      <x:c r="A4819" s="12" t="s">
        <x:v>13756</x:v>
      </x:c>
      <x:c r="B4819" s="9" t="n">
        <x:v>4</x:v>
      </x:c>
      <x:c r="C4819" s="9" t="n">
        <x:v>1</x:v>
      </x:c>
      <x:c r="D4819" s="12" t="s">
        <x:v>13757</x:v>
      </x:c>
      <x:c r="E4819" s="12" t="s">
        <x:v>13756</x:v>
      </x:c>
      <x:c r="F4819" s="9" t="s">
        <x:v>13758</x:v>
      </x:c>
      <x:c r="G4819" s="7" t="str">
        <x:v>此物品可用作小人升级配件,自动将小人产出的材料压缩成对应方块。</x:v>
      </x:c>
      <x:c r="H4819" s="7"/>
      <x:c r="I4819" s="9"/>
    </x:row>
    <x:row r="4820" ht="15" hidden="0">
      <x:c r="A4820" s="12" t="s">
        <x:v>13759</x:v>
      </x:c>
      <x:c r="B4820" s="9" t="n">
        <x:v>6</x:v>
      </x:c>
      <x:c r="C4820" s="9" t="n">
        <x:v>1</x:v>
      </x:c>
      <x:c r="D4820" s="12" t="s">
        <x:v>13760</x:v>
      </x:c>
      <x:c r="E4820" s="12" t="s">
        <x:v>13759</x:v>
      </x:c>
      <x:c r="F4820" s="9" t="s">
        <x:v>13761</x:v>
      </x:c>
      <x:c r="G4820" s="7" t="str">
        <x:v>可用作小人升级。当小人储物空间内的材料足够时，自动将小人产出的材料转化为附魔形态。</x:v>
      </x:c>
      <x:c r="H4820" s="7"/>
      <x:c r="I4820" s="9"/>
    </x:row>
    <x:row r="4821" ht="15" hidden="0">
      <x:c r="A4821" s="12" t="s">
        <x:v>13762</x:v>
      </x:c>
      <x:c r="B4821" s="9" t="n">
        <x:v>1</x:v>
      </x:c>
      <x:c r="C4821" s="9" t="n">
        <x:v>1</x:v>
      </x:c>
      <x:c r="D4821" s="12" t="s">
        <x:v>12158</x:v>
      </x:c>
      <x:c r="E4821" s="12" t="s">
        <x:v>13762</x:v>
      </x:c>
      <x:c r="F4821" s="9" t="s">
        <x:v>13763</x:v>
      </x:c>
      <x:c r="G4821" s="7" t="str">
        <x:v>这件物品已达到最终形态!</x:v>
      </x:c>
      <x:c r="H4821" s="7"/>
      <x:c r="I4821" s="9"/>
    </x:row>
    <x:row r="4822" ht="15" hidden="0">
      <x:c r="A4822" s="12" t="s">
        <x:v>13764</x:v>
      </x:c>
      <x:c r="B4822" s="9" t="n">
        <x:v>2</x:v>
      </x:c>
      <x:c r="C4822" s="9" t="n">
        <x:v>1</x:v>
      </x:c>
      <x:c r="D4822" s="12" t="s">
        <x:v>7466</x:v>
      </x:c>
      <x:c r="E4822" s="12" t="s">
        <x:v>13764</x:v>
      </x:c>
      <x:c r="F4822" s="9" t="s">
        <x:v>13765</x:v>
      </x:c>
      <x:c r="G4822" s="7" t="str">
        <x:v>该物品会在地牢结束时从你的背包中消失!</x:v>
      </x:c>
      <x:c r="H4822" s="7"/>
      <x:c r="I4822" s="9"/>
    </x:row>
    <x:row r="4823" ht="15" hidden="0">
      <x:c r="A4823" s="12" t="s">
        <x:v>13766</x:v>
      </x:c>
      <x:c r="B4823" s="9" t="n">
        <x:v>2</x:v>
      </x:c>
      <x:c r="C4823" s="9" t="n">
        <x:v>1</x:v>
      </x:c>
      <x:c r="D4823" s="12" t="s">
        <x:v>374</x:v>
      </x:c>
      <x:c r="E4823" s="12" t="s">
        <x:v>13766</x:v>
      </x:c>
      <x:c r="F4823" s="9" t="s">
        <x:v>13767</x:v>
      </x:c>
      <x:c r="G4823" s="7" t="str">
        <x:v>这把矿镐似乎不太喜欢有自主意识的矿镐。</x:v>
      </x:c>
      <x:c r="H4823" s="7"/>
      <x:c r="I4823" s="9"/>
    </x:row>
    <x:row r="4824" ht="15" hidden="0">
      <x:c r="A4824" s="12" t="s">
        <x:v>13768</x:v>
      </x:c>
      <x:c r="B4824" s="9" t="n">
        <x:v>2</x:v>
      </x:c>
      <x:c r="C4824" s="9" t="n">
        <x:v>1</x:v>
      </x:c>
      <x:c r="D4824" s="12" t="s">
        <x:v>7820</x:v>
      </x:c>
      <x:c r="E4824" s="12" t="s">
        <x:v>13768</x:v>
      </x:c>
      <x:c r="F4824" s="9" t="s">
        <x:v>13769</x:v>
      </x:c>
      <x:c r="G4824" s="7" t="str">
        <x:v>这把矿镐似乎不太喜欢这里的……整体氛围。</x:v>
      </x:c>
      <x:c r="H4824" s="7"/>
      <x:c r="I4824" s="9"/>
    </x:row>
    <x:row r="4825" ht="15" hidden="0">
      <x:c r="A4825" s="12" t="s">
        <x:v>13770</x:v>
      </x:c>
      <x:c r="B4825" s="9" t="n">
        <x:v>2</x:v>
      </x:c>
      <x:c r="C4825" s="9" t="n">
        <x:v>1</x:v>
      </x:c>
      <x:c r="D4825" s="12" t="s">
        <x:v>7817</x:v>
      </x:c>
      <x:c r="E4825" s="12" t="s">
        <x:v>13770</x:v>
      </x:c>
      <x:c r="F4825" s="9" t="s">
        <x:v>13771</x:v>
      </x:c>
      <x:c r="G4825" s="7" t="str">
        <x:v>这把矿镐似乎不太喜欢时间的流逝。</x:v>
      </x:c>
      <x:c r="H4825" s="7"/>
      <x:c r="I4825" s="9"/>
    </x:row>
    <x:row r="4826" ht="15" hidden="0">
      <x:c r="A4826" s="12" t="s">
        <x:v>13772</x:v>
      </x:c>
      <x:c r="B4826" s="9" t="n">
        <x:v>5</x:v>
      </x:c>
      <x:c r="C4826" s="9" t="n">
        <x:v>1</x:v>
      </x:c>
      <x:c r="D4826" s="12" t="s">
        <x:v>13773</x:v>
      </x:c>
      <x:c r="E4826" s="12" t="s">
        <x:v>13772</x:v>
      </x:c>
      <x:c r="F4826" s="9" t="s">
        <x:v>13774</x:v>
      </x:c>
      <x:c r="G4826" s="7" t="str">
        <x:v>这株植物因电流而嗡嗡作响，放置不管越久，就越不稳定。若未及时释放电荷，它便会电击附近的一切，包括你自己。</x:v>
      </x:c>
      <x:c r="H4826" s="7"/>
      <x:c r="I4826" s="9"/>
    </x:row>
    <x:row r="4827" ht="15" hidden="0">
      <x:c r="A4827" s="12" t="s">
        <x:v>13775</x:v>
      </x:c>
      <x:c r="B4827" s="9" t="n">
        <x:v>1</x:v>
      </x:c>
      <x:c r="C4827" s="9" t="n">
        <x:v>1</x:v>
      </x:c>
      <x:c r="D4827" s="12" t="s">
        <x:v>2439</x:v>
      </x:c>
      <x:c r="E4827" s="12" t="s">
        <x:v>13775</x:v>
      </x:c>
      <x:c r="F4827" s="9" t="s">
        <x:v>13776</x:v>
      </x:c>
      <x:c r="G4827" s="7" t="str">
        <x:v>此鱼竿可在泥土上垂钓。</x:v>
      </x:c>
      <x:c r="H4827" s="7"/>
      <x:c r="I4827" s="9"/>
    </x:row>
    <x:row r="4828" ht="15" hidden="0">
      <x:c r="A4828" s="12" t="s">
        <x:v>13777</x:v>
      </x:c>
      <x:c r="B4828" s="9" t="n">
        <x:v>3</x:v>
      </x:c>
      <x:c r="C4828" s="9" t="n">
        <x:v>1</x:v>
      </x:c>
      <x:c r="D4828" s="12" t="s">
        <x:v>10157</x:v>
      </x:c>
      <x:c r="E4828" s="12" t="s">
        <x:v>13777</x:v>
      </x:c>
      <x:c r="F4828" s="9" t="s">
        <x:v>13778</x:v>
      </x:c>
      <x:c r="G4828" s="7" t="str">
        <x:v>在地牢中，此碎片会自动适配使用者，让你施放职业技能。</x:v>
      </x:c>
      <x:c r="H4828" s="7"/>
      <x:c r="I4828" s="9"/>
    </x:row>
    <x:row r="4829" ht="15" hidden="0">
      <x:c r="A4829" s="12" t="s">
        <x:v>13779</x:v>
      </x:c>
      <x:c r="B4829" s="9" t="n">
        <x:v>2</x:v>
      </x:c>
      <x:c r="C4829" s="9" t="n">
        <x:v>1</x:v>
      </x:c>
      <x:c r="D4829" s="12" t="s">
        <x:v>13780</x:v>
      </x:c>
      <x:c r="E4829" s="12" t="s">
        <x:v>13779</x:v>
      </x:c>
      <x:c r="F4829" s="9" t="s">
        <x:v>13781</x:v>
      </x:c>
      <x:c r="G4829" s="7" t="str">
        <x:v>此皮肤会随你所属的绯红岛派系改变外观!</x:v>
      </x:c>
      <x:c r="H4829" s="7"/>
      <x:c r="I4829" s="9"/>
    </x:row>
    <x:row r="4830" ht="15" hidden="0">
      <x:c r="A4830" s="12" t="s">
        <x:v>13782</x:v>
      </x:c>
      <x:c r="B4830" s="9" t="n">
        <x:v>2</x:v>
      </x:c>
      <x:c r="C4830" s="9" t="n">
        <x:v>1</x:v>
      </x:c>
      <x:c r="D4830" s="12" t="s">
        <x:v>72</x:v>
      </x:c>
      <x:c r="E4830" s="12" t="s">
        <x:v>13782</x:v>
      </x:c>
      <x:c r="F4830" s="9" t="s">
        <x:v>13783</x:v>
      </x:c>
      <x:c r="G4830" s="7" t="str">
        <x:v>此皮肤适用于垂钓者头盔。</x:v>
      </x:c>
      <x:c r="H4830" s="7" t="str">
        <x:v>已重译补全未译英文并统一全表术语</x:v>
      </x:c>
      <x:c r="I4830" s="9"/>
    </x:row>
    <x:row r="4831" ht="15" hidden="0">
      <x:c r="A4831" s="12" t="s">
        <x:v>13784</x:v>
      </x:c>
      <x:c r="B4831" s="9" t="n">
        <x:v>2</x:v>
      </x:c>
      <x:c r="C4831" s="9" t="n">
        <x:v>1</x:v>
      </x:c>
      <x:c r="D4831" s="12" t="s">
        <x:v>13785</x:v>
      </x:c>
      <x:c r="E4831" s="12" t="s">
        <x:v>13784</x:v>
      </x:c>
      <x:c r="F4831" s="9" t="s">
        <x:v>13786</x:v>
      </x:c>
      <x:c r="G4831" s="7" t="str">
        <x:v>此皮肤适用于蝙蝠人头盔。</x:v>
      </x:c>
      <x:c r="H4831" s="7" t="str">
        <x:v>已重译补全未译英文并统一全表术语</x:v>
      </x:c>
      <x:c r="I4831" s="9"/>
    </x:row>
    <x:row r="4832" ht="15" hidden="0">
      <x:c r="A4832" s="12" t="s">
        <x:v>13787</x:v>
      </x:c>
      <x:c r="B4832" s="9" t="n">
        <x:v>2</x:v>
      </x:c>
      <x:c r="C4832" s="9" t="n">
        <x:v>1</x:v>
      </x:c>
      <x:c r="D4832" s="12" t="s">
        <x:v>13788</x:v>
      </x:c>
      <x:c r="E4832" s="12" t="s">
        <x:v>13787</x:v>
      </x:c>
      <x:c r="F4832" s="9" t="s">
        <x:v>13789</x:v>
      </x:c>
      <x:c r="G4832" s="7" t="str">
        <x:v>此皮肤适用于邦佐的面具、 邦佐的面具。</x:v>
      </x:c>
      <x:c r="H4832" s="7" t="str">
        <x:v>已重译补全未译英文并统一全表术语</x:v>
      </x:c>
      <x:c r="I4832" s="9"/>
    </x:row>
    <x:row r="4833" ht="15" hidden="0">
      <x:c r="A4833" s="12" t="s">
        <x:v>13790</x:v>
      </x:c>
      <x:c r="B4833" s="9" t="n">
        <x:v>2</x:v>
      </x:c>
      <x:c r="C4833" s="9" t="n">
        <x:v>1</x:v>
      </x:c>
      <x:c r="D4833" s="12" t="s">
        <x:v>6489</x:v>
      </x:c>
      <x:c r="E4833" s="12" t="s">
        <x:v>13790</x:v>
      </x:c>
      <x:c r="F4833" s="9" t="s">
        <x:v>13791</x:v>
      </x:c>
      <x:c r="G4833" s="7" t="str">
        <x:v>此皮肤适用于贪婪王冠。</x:v>
      </x:c>
      <x:c r="H4833" s="7" t="str">
        <x:v>已重译补全未译英文并统一全表术语</x:v>
      </x:c>
      <x:c r="I4833" s="9"/>
    </x:row>
    <x:row r="4834" ht="15" hidden="0">
      <x:c r="A4834" s="12" t="s">
        <x:v>13792</x:v>
      </x:c>
      <x:c r="B4834" s="9" t="n">
        <x:v>3</x:v>
      </x:c>
      <x:c r="C4834" s="9" t="n">
        <x:v>1</x:v>
      </x:c>
      <x:c r="D4834" s="12" t="s">
        <x:v>13793</x:v>
      </x:c>
      <x:c r="E4834" s="12" t="s">
        <x:v>13792</x:v>
      </x:c>
      <x:c r="F4834" s="9" t="s">
        <x:v>13794</x:v>
      </x:c>
      <x:c r="G4834" s="7" t="str">
        <x:v>此皮肤适用于暗黑护目镜、暗影护目镜、凋灵护目镜。</x:v>
      </x:c>
      <x:c r="H4834" s="7" t="str">
        <x:v>已重译补全未译英文并统一全表术语</x:v>
      </x:c>
      <x:c r="I4834" s="9"/>
    </x:row>
    <x:row r="4835" ht="15" hidden="0">
      <x:c r="A4835" s="12" t="s">
        <x:v>13795</x:v>
      </x:c>
      <x:c r="B4835" s="9" t="n">
        <x:v>2</x:v>
      </x:c>
      <x:c r="C4835" s="9" t="n">
        <x:v>1</x:v>
      </x:c>
      <x:c r="D4835" s="12" t="s">
        <x:v>13796</x:v>
      </x:c>
      <x:c r="E4835" s="12" t="s">
        <x:v>13795</x:v>
      </x:c>
      <x:c r="F4835" s="9" t="s">
        <x:v>13797</x:v>
      </x:c>
      <x:c r="G4835" s="7" t="str">
        <x:v>此皮肤适用于无花果帽、螺旋树头盔。</x:v>
      </x:c>
      <x:c r="H4835" s="7" t="str">
        <x:v>已重译补全未译英文并统一全表术语</x:v>
      </x:c>
      <x:c r="I4835" s="9"/>
    </x:row>
    <x:row r="4836" ht="15" hidden="0">
      <x:c r="A4836" s="12" t="s">
        <x:v>13798</x:v>
      </x:c>
      <x:c r="B4836" s="9" t="n">
        <x:v>2</x:v>
      </x:c>
      <x:c r="C4836" s="9" t="n">
        <x:v>1</x:v>
      </x:c>
      <x:c r="D4836" s="12" t="s">
        <x:v>13799</x:v>
      </x:c>
      <x:c r="E4836" s="12" t="s">
        <x:v>13798</x:v>
      </x:c>
      <x:c r="F4836" s="9" t="s">
        <x:v>13800</x:v>
      </x:c>
      <x:c r="G4836" s="7" t="str">
        <x:v>此皮肤适用于终焉归宿头盔。</x:v>
      </x:c>
      <x:c r="H4836" s="7" t="str">
        <x:v>已重译补全未译英文并统一全表术语</x:v>
      </x:c>
      <x:c r="I4836" s="9"/>
    </x:row>
    <x:row r="4837" ht="15" hidden="0">
      <x:c r="A4837" s="12" t="s">
        <x:v>13801</x:v>
      </x:c>
      <x:c r="B4837" s="9" t="n">
        <x:v>2</x:v>
      </x:c>
      <x:c r="C4837" s="9" t="n">
        <x:v>1</x:v>
      </x:c>
      <x:c r="D4837" s="12" t="s">
        <x:v>13802</x:v>
      </x:c>
      <x:c r="E4837" s="12" t="s">
        <x:v>13801</x:v>
      </x:c>
      <x:c r="F4837" s="9" t="s">
        <x:v>13803</x:v>
      </x:c>
      <x:c r="G4837" s="7" t="str">
        <x:v>此皮肤适用于戈尔多头盔。</x:v>
      </x:c>
      <x:c r="H4837" s="7" t="str">
        <x:v>已重译补全未译英文并统一全表术语</x:v>
      </x:c>
      <x:c r="I4837" s="9"/>
    </x:row>
    <x:row r="4838" ht="15" hidden="0">
      <x:c r="A4838" s="12" t="s">
        <x:v>13804</x:v>
      </x:c>
      <x:c r="B4838" s="9" t="n">
        <x:v>2</x:v>
      </x:c>
      <x:c r="C4838" s="9" t="n">
        <x:v>1</x:v>
      </x:c>
      <x:c r="D4838" s="12" t="s">
        <x:v>13805</x:v>
      </x:c>
      <x:c r="E4838" s="12" t="s">
        <x:v>13804</x:v>
      </x:c>
      <x:c r="F4838" s="9" t="s">
        <x:v>13806</x:v>
      </x:c>
      <x:c r="G4838" s="7" t="str">
        <x:v>此皮肤适用于螺旋树头盔。</x:v>
      </x:c>
      <x:c r="H4838" s="7" t="str">
        <x:v>已重译补全未译英文并统一全表术语</x:v>
      </x:c>
      <x:c r="I4838" s="9"/>
    </x:row>
    <x:row r="4839" ht="15" hidden="0">
      <x:c r="A4839" s="12" t="s">
        <x:v>13807</x:v>
      </x:c>
      <x:c r="B4839" s="9" t="n">
        <x:v>2</x:v>
      </x:c>
      <x:c r="C4839" s="9" t="n">
        <x:v>1</x:v>
      </x:c>
      <x:c r="D4839" s="12" t="s">
        <x:v>13808</x:v>
      </x:c>
      <x:c r="E4839" s="12" t="s">
        <x:v>13807</x:v>
      </x:c>
      <x:c r="F4839" s="9" t="s">
        <x:v>13809</x:v>
      </x:c>
      <x:c r="G4839" s="7" t="str">
        <x:v>此皮肤适用于獒犬王冠。</x:v>
      </x:c>
      <x:c r="H4839" s="7" t="str">
        <x:v>已重译补全未译英文并统一全表术语</x:v>
      </x:c>
      <x:c r="I4839" s="9"/>
    </x:row>
    <x:row r="4840" ht="15" hidden="0">
      <x:c r="A4840" s="12" t="s">
        <x:v>13810</x:v>
      </x:c>
      <x:c r="B4840" s="9" t="n">
        <x:v>2</x:v>
      </x:c>
      <x:c r="C4840" s="9" t="n">
        <x:v>1</x:v>
      </x:c>
      <x:c r="D4840" s="12" t="s">
        <x:v>13811</x:v>
      </x:c>
      <x:c r="E4840" s="12" t="s">
        <x:v>13810</x:v>
      </x:c>
      <x:c r="F4840" s="9" t="s">
        <x:v>13812</x:v>
      </x:c>
      <x:c r="G4840" s="7" t="str">
        <x:v>此皮肤适用于马克索头盔。</x:v>
      </x:c>
      <x:c r="H4840" s="7" t="str">
        <x:v>已重译补全未译英文并统一全表术语</x:v>
      </x:c>
      <x:c r="I4840" s="9"/>
    </x:row>
    <x:row r="4841" ht="15" hidden="0">
      <x:c r="A4841" s="12" t="s">
        <x:v>13813</x:v>
      </x:c>
      <x:c r="B4841" s="9" t="n">
        <x:v>2</x:v>
      </x:c>
      <x:c r="C4841" s="9" t="n">
        <x:v>1</x:v>
      </x:c>
      <x:c r="D4841" s="12" t="s">
        <x:v>13814</x:v>
      </x:c>
      <x:c r="E4841" s="12" t="s">
        <x:v>13813</x:v>
      </x:c>
      <x:c r="F4841" s="9" t="s">
        <x:v>13815</x:v>
      </x:c>
      <x:c r="G4841" s="7" t="str">
        <x:v>此皮肤适用于耐克伦头盔。</x:v>
      </x:c>
      <x:c r="H4841" s="7" t="str">
        <x:v>已重译补全未译英文并统一全表术语</x:v>
      </x:c>
      <x:c r="I4841" s="9"/>
    </x:row>
    <x:row r="4842" ht="15" hidden="0">
      <x:c r="A4842" s="12" t="s">
        <x:v>13816</x:v>
      </x:c>
      <x:c r="B4842" s="9" t="n">
        <x:v>2</x:v>
      </x:c>
      <x:c r="C4842" s="9" t="n">
        <x:v>1</x:v>
      </x:c>
      <x:c r="D4842" s="12" t="s">
        <x:v>13817</x:v>
      </x:c>
      <x:c r="E4842" s="12" t="s">
        <x:v>13816</x:v>
      </x:c>
      <x:c r="F4842" s="9" t="s">
        <x:v>13818</x:v>
      </x:c>
      <x:c r="G4842" s="7" t="str">
        <x:v>此皮肤适用于完美头盔。</x:v>
      </x:c>
      <x:c r="H4842" s="7" t="str">
        <x:v>已重译补全未译英文并统一全表术语</x:v>
      </x:c>
      <x:c r="I4842" s="9"/>
    </x:row>
    <x:row r="4843" ht="15" hidden="0">
      <x:c r="A4843" s="12" t="s">
        <x:v>13819</x:v>
      </x:c>
      <x:c r="B4843" s="9" t="n">
        <x:v>2</x:v>
      </x:c>
      <x:c r="C4843" s="9" t="n">
        <x:v>1</x:v>
      </x:c>
      <x:c r="D4843" s="12" t="s">
        <x:v>13820</x:v>
      </x:c>
      <x:c r="E4843" s="12" t="s">
        <x:v>13819</x:v>
      </x:c>
      <x:c r="F4843" s="9" t="s">
        <x:v>13821</x:v>
      </x:c>
      <x:c r="G4843" s="7" t="str">
        <x:v>此皮肤适用于原初头盔。</x:v>
      </x:c>
      <x:c r="H4843" s="7" t="str">
        <x:v>已重译补全未译英文并统一全表术语</x:v>
      </x:c>
      <x:c r="I4843" s="9"/>
    </x:row>
    <x:row r="4844" ht="15" hidden="0">
      <x:c r="A4844" s="12" t="s">
        <x:v>13822</x:v>
      </x:c>
      <x:c r="B4844" s="9" t="n">
        <x:v>1</x:v>
      </x:c>
      <x:c r="C4844" s="9" t="n">
        <x:v>1</x:v>
      </x:c>
      <x:c r="D4844" s="12" t="s">
        <x:v>13823</x:v>
      </x:c>
      <x:c r="E4844" s="12" t="s">
        <x:v>13822</x:v>
      </x:c>
      <x:c r="F4844" s="9" t="s">
        <x:v>13824</x:v>
      </x:c>
      <x:c r="G4844" s="7" t="str">
        <x:v>此皮肤适用于兔子帽。</x:v>
      </x:c>
      <x:c r="H4844" s="7" t="str">
        <x:v>已重译补全未译英文并统一全表术语</x:v>
      </x:c>
      <x:c r="I4844" s="9"/>
    </x:row>
    <x:row r="4845" ht="15" hidden="0">
      <x:c r="A4845" s="12" t="s">
        <x:v>13825</x:v>
      </x:c>
      <x:c r="B4845" s="9" t="n">
        <x:v>2</x:v>
      </x:c>
      <x:c r="C4845" s="9" t="n">
        <x:v>1</x:v>
      </x:c>
      <x:c r="D4845" s="12" t="s">
        <x:v>13826</x:v>
      </x:c>
      <x:c r="E4845" s="12" t="s">
        <x:v>13825</x:v>
      </x:c>
      <x:c r="F4845" s="9" t="s">
        <x:v>13827</x:v>
      </x:c>
      <x:c r="G4845" s="7" t="str">
        <x:v>此皮肤适用于兔子头盔。</x:v>
      </x:c>
      <x:c r="H4845" s="7" t="str">
        <x:v>已重译补全未译英文并统一全表术语</x:v>
      </x:c>
      <x:c r="I4845" s="9"/>
    </x:row>
    <x:row r="4846" ht="15" hidden="0">
      <x:c r="A4846" s="12" t="s">
        <x:v>13828</x:v>
      </x:c>
      <x:c r="B4846" s="9" t="n">
        <x:v>2</x:v>
      </x:c>
      <x:c r="C4846" s="9" t="n">
        <x:v>1</x:v>
      </x:c>
      <x:c r="D4846" s="12" t="s">
        <x:v>13829</x:v>
      </x:c>
      <x:c r="E4846" s="12" t="s">
        <x:v>13828</x:v>
      </x:c>
      <x:c r="F4846" s="9" t="s">
        <x:v>13830</x:v>
      </x:c>
      <x:c r="G4846" s="7" t="str">
        <x:v>此皮肤适用于重燃余烬头盔、余烬头盔。</x:v>
      </x:c>
      <x:c r="H4846" s="7" t="str">
        <x:v>已重译补全未译英文并统一全表术语</x:v>
      </x:c>
      <x:c r="I4846" s="9"/>
    </x:row>
    <x:row r="4847" ht="15" hidden="0">
      <x:c r="A4847" s="12" t="s">
        <x:v>13831</x:v>
      </x:c>
      <x:c r="B4847" s="9" t="n">
        <x:v>2</x:v>
      </x:c>
      <x:c r="C4847" s="9" t="n">
        <x:v>1</x:v>
      </x:c>
      <x:c r="D4847" s="12" t="s">
        <x:v>13832</x:v>
      </x:c>
      <x:c r="E4847" s="12" t="s">
        <x:v>13831</x:v>
      </x:c>
      <x:c r="F4847" s="9" t="s">
        <x:v>13833</x:v>
      </x:c>
      <x:c r="G4847" s="7" t="str">
        <x:v>此皮肤适用于雪服头盔。</x:v>
      </x:c>
      <x:c r="H4847" s="7" t="str">
        <x:v>已重译补全未译英文并统一全表术语</x:v>
      </x:c>
      <x:c r="I4847" s="9"/>
    </x:row>
    <x:row r="4848" ht="15" hidden="0">
      <x:c r="A4848" s="12" t="s">
        <x:v>13834</x:v>
      </x:c>
      <x:c r="B4848" s="9" t="n">
        <x:v>2</x:v>
      </x:c>
      <x:c r="C4848" s="9" t="n">
        <x:v>1</x:v>
      </x:c>
      <x:c r="D4848" s="12" t="s">
        <x:v>13835</x:v>
      </x:c>
      <x:c r="E4848" s="12" t="s">
        <x:v>13834</x:v>
      </x:c>
      <x:c r="F4848" s="9" t="s">
        <x:v>13836</x:v>
      </x:c>
      <x:c r="G4848" s="7" t="str">
        <x:v>此皮肤适用于星光头盔。</x:v>
      </x:c>
      <x:c r="H4848" s="7" t="str">
        <x:v>已重译补全未译英文并统一全表术语</x:v>
      </x:c>
      <x:c r="I4848" s="9"/>
    </x:row>
    <x:row r="4849" ht="15" hidden="0">
      <x:c r="A4849" s="12" t="s">
        <x:v>13837</x:v>
      </x:c>
      <x:c r="B4849" s="9" t="n">
        <x:v>2</x:v>
      </x:c>
      <x:c r="C4849" s="9" t="n">
        <x:v>1</x:v>
      </x:c>
      <x:c r="D4849" s="12" t="s">
        <x:v>13838</x:v>
      </x:c>
      <x:c r="E4849" s="12" t="s">
        <x:v>13837</x:v>
      </x:c>
      <x:c r="F4849" s="9" t="s">
        <x:v>13839</x:v>
      </x:c>
      <x:c r="G4849" s="7" t="str">
        <x:v>此皮肤适用于斯托姆头盔。</x:v>
      </x:c>
      <x:c r="H4849" s="7" t="str">
        <x:v>已重译补全未译英文并统一全表术语</x:v>
      </x:c>
      <x:c r="I4849" s="9"/>
    </x:row>
    <x:row r="4850" ht="15" hidden="0">
      <x:c r="A4850" s="12" t="s">
        <x:v>13840</x:v>
      </x:c>
      <x:c r="B4850" s="9" t="n">
        <x:v>3</x:v>
      </x:c>
      <x:c r="C4850" s="9" t="n">
        <x:v>1</x:v>
      </x:c>
      <x:c r="D4850" s="12" t="s">
        <x:v>13841</x:v>
      </x:c>
      <x:c r="E4850" s="12" t="s">
        <x:v>13840</x:v>
      </x:c>
      <x:c r="F4850" s="9" t="s">
        <x:v>13842</x:v>
      </x:c>
      <x:c r="G4850" s="7" t="str">
        <x:v>此皮肤适用于零下鬼火、水滴鬼火、寒霜鬼火、冰川鬼火宠物。</x:v>
      </x:c>
      <x:c r="H4850" s="7" t="str">
        <x:v>已重译补全未译英文并统一全表术语</x:v>
      </x:c>
      <x:c r="I4850" s="9"/>
    </x:row>
    <x:row r="4851" ht="15" hidden="0">
      <x:c r="A4851" s="12" t="s">
        <x:v>13843</x:v>
      </x:c>
      <x:c r="B4851" s="9" t="n">
        <x:v>2</x:v>
      </x:c>
      <x:c r="C4851" s="9" t="n">
        <x:v>1</x:v>
      </x:c>
      <x:c r="D4851" s="12" t="s">
        <x:v>13844</x:v>
      </x:c>
      <x:c r="E4851" s="12" t="s">
        <x:v>13843</x:v>
      </x:c>
      <x:c r="F4851" s="9" t="s">
        <x:v>13845</x:v>
      </x:c>
      <x:c r="G4851" s="7" t="str">
        <x:v>此皮肤适用于狼蛛头盔、原初头盔。</x:v>
      </x:c>
      <x:c r="H4851" s="7" t="str">
        <x:v>已重译补全未译英文并统一全表术语</x:v>
      </x:c>
      <x:c r="I4851" s="9"/>
    </x:row>
    <x:row r="4852" ht="15" hidden="0">
      <x:c r="A4852" s="12" t="s">
        <x:v>13846</x:v>
      </x:c>
      <x:c r="B4852" s="9" t="n">
        <x:v>2</x:v>
      </x:c>
      <x:c r="C4852" s="9" t="n">
        <x:v>1</x:v>
      </x:c>
      <x:c r="D4852" s="12" t="s">
        <x:v>13847</x:v>
      </x:c>
      <x:c r="E4852" s="12" t="s">
        <x:v>13846</x:v>
      </x:c>
      <x:c r="F4852" s="9" t="s">
        <x:v>13848</x:v>
      </x:c>
      <x:c r="G4852" s="7" t="str">
        <x:v>此皮肤适用于狼蛛头盔。</x:v>
      </x:c>
      <x:c r="H4852" s="7" t="str">
        <x:v>已重译补全未译英文并统一全表术语</x:v>
      </x:c>
      <x:c r="I4852" s="9"/>
    </x:row>
    <x:row r="4853" ht="15" hidden="0">
      <x:c r="A4853" s="12" t="s">
        <x:v>13849</x:v>
      </x:c>
      <x:c r="B4853" s="9" t="n">
        <x:v>1</x:v>
      </x:c>
      <x:c r="C4853" s="9" t="n">
        <x:v>1</x:v>
      </x:c>
      <x:c r="D4853" s="12" t="s">
        <x:v>13850</x:v>
      </x:c>
      <x:c r="E4853" s="12" t="s">
        <x:v>13849</x:v>
      </x:c>
      <x:c r="F4853" s="9" t="s">
        <x:v>13851</x:v>
      </x:c>
      <x:c r="G4853" s="7" t="str">
        <x:v>此皮肤适用于提基面具。</x:v>
      </x:c>
      <x:c r="H4853" s="7" t="str">
        <x:v>已重译补全未译英文并统一全表术语</x:v>
      </x:c>
      <x:c r="I4853" s="9"/>
    </x:row>
    <x:row r="4854" ht="15" hidden="0">
      <x:c r="A4854" s="12" t="s">
        <x:v>13852</x:v>
      </x:c>
      <x:c r="B4854" s="9" t="n">
        <x:v>1</x:v>
      </x:c>
      <x:c r="C4854" s="9" t="n">
        <x:v>1</x:v>
      </x:c>
      <x:c r="D4854" s="12" t="s">
        <x:v>1937</x:v>
      </x:c>
      <x:c r="E4854" s="12" t="s">
        <x:v>13852</x:v>
      </x:c>
      <x:c r="F4854" s="9" t="s">
        <x:v>13853</x:v>
      </x:c>
      <x:c r="G4854" s="7" t="str">
        <x:v>此皮肤适用于赭石雨伞。</x:v>
      </x:c>
      <x:c r="H4854" s="7" t="str">
        <x:v>已重译补全未译英文并统一全表术语</x:v>
      </x:c>
      <x:c r="I4854" s="9"/>
    </x:row>
    <x:row r="4855" ht="15" hidden="0">
      <x:c r="A4855" s="12" t="s">
        <x:v>13854</x:v>
      </x:c>
      <x:c r="B4855" s="9" t="n">
        <x:v>2</x:v>
      </x:c>
      <x:c r="C4855" s="9" t="n">
        <x:v>1</x:v>
      </x:c>
      <x:c r="D4855" s="12" t="s">
        <x:v>13855</x:v>
      </x:c>
      <x:c r="E4855" s="12" t="s">
        <x:v>13854</x:v>
      </x:c>
      <x:c r="F4855" s="9" t="s">
        <x:v>13856</x:v>
      </x:c>
      <x:c r="G4855" s="7" t="str">
        <x:v>此皮肤适用于狼人头盔。</x:v>
      </x:c>
      <x:c r="H4855" s="7" t="str">
        <x:v>已重译补全未译英文并统一全表术语</x:v>
      </x:c>
      <x:c r="I4855" s="9"/>
    </x:row>
    <x:row r="4856" ht="15" hidden="0">
      <x:c r="A4856" s="12" t="s">
        <x:v>13857</x:v>
      </x:c>
      <x:c r="B4856" s="9" t="n">
        <x:v>4</x:v>
      </x:c>
      <x:c r="C4856" s="9" t="n">
        <x:v>1</x:v>
      </x:c>
      <x:c r="D4856" s="12" t="s">
        <x:v>13858</x:v>
      </x:c>
      <x:c r="E4856" s="12" t="s">
        <x:v>13857</x:v>
      </x:c>
      <x:c r="F4856" s="9" t="s">
        <x:v>13859</x:v>
      </x:c>
      <x:c r="G4856" s="7" t="str">
        <x:v>此皮肤适用于凋灵头盔、耐克伦头盔、斯托姆头盔、马克索头盔、戈尔多头盔。</x:v>
      </x:c>
      <x:c r="H4856" s="7" t="str">
        <x:v>已重译补全未译英文并统一全表术语</x:v>
      </x:c>
      <x:c r="I4856" s="9"/>
    </x:row>
    <x:row r="4857" ht="15" hidden="0">
      <x:c r="A4857" s="12" t="s">
        <x:v>13860</x:v>
      </x:c>
      <x:c r="B4857" s="9" t="n">
        <x:v>2</x:v>
      </x:c>
      <x:c r="C4857" s="9" t="n">
        <x:v>1</x:v>
      </x:c>
      <x:c r="D4857" s="12" t="s">
        <x:v>13861</x:v>
      </x:c>
      <x:c r="E4857" s="12" t="s">
        <x:v>13860</x:v>
      </x:c>
      <x:c r="F4857" s="9" t="s">
        <x:v>13862</x:v>
      </x:c>
      <x:c r="G4857" s="7" t="str">
        <x:v>此皮肤适用于尤格头盔。</x:v>
      </x:c>
      <x:c r="H4857" s="7" t="str">
        <x:v>已重译补全未译英文并统一全表术语</x:v>
      </x:c>
      <x:c r="I4857" s="9"/>
    </x:row>
    <x:row r="4858" ht="15" hidden="0">
      <x:c r="A4858" s="12" t="s">
        <x:v>13863</x:v>
      </x:c>
      <x:c r="B4858" s="9" t="n">
        <x:v>2</x:v>
      </x:c>
      <x:c r="C4858" s="9" t="n">
        <x:v>1</x:v>
      </x:c>
      <x:c r="D4858" s="12" t="s">
        <x:v>13864</x:v>
      </x:c>
      <x:c r="E4858" s="12" t="s">
        <x:v>13863</x:v>
      </x:c>
      <x:c r="F4858" s="9" t="s">
        <x:v>13865</x:v>
      </x:c>
      <x:c r="G4858" s="7" t="str">
        <x:v>此皮肤适用于任意品阶的完美头盔。</x:v>
      </x:c>
      <x:c r="H4858" s="7" t="str">
        <x:v>已重译补全未译英文并统一全表术语</x:v>
      </x:c>
      <x:c r="I4858" s="9"/>
    </x:row>
    <x:row r="4859" ht="15" hidden="0">
      <x:c r="A4859" s="12" t="s">
        <x:v>13866</x:v>
      </x:c>
      <x:c r="B4859" s="9" t="n">
        <x:v>2</x:v>
      </x:c>
      <x:c r="C4859" s="9" t="n">
        <x:v>1</x:v>
      </x:c>
      <x:c r="D4859" s="12" t="s">
        <x:v>13867</x:v>
      </x:c>
      <x:c r="E4859" s="12" t="s">
        <x:v>13866</x:v>
      </x:c>
      <x:c r="F4859" s="9" t="s">
        <x:v>13868</x:v>
      </x:c>
      <x:c r="G4859" s="7" t="str">
        <x:v>此皮肤适用于任意种类的巨龙头盔。</x:v>
      </x:c>
      <x:c r="H4859" s="7" t="str">
        <x:v>已重译补全未译英文并统一全表术语</x:v>
      </x:c>
      <x:c r="I4859" s="9"/>
    </x:row>
    <x:row r="4860" ht="15" hidden="0">
      <x:c r="A4860" s="12" t="s">
        <x:v>13869</x:v>
      </x:c>
      <x:c r="B4860" s="9" t="n">
        <x:v>2</x:v>
      </x:c>
      <x:c r="C4860" s="9" t="n">
        <x:v>1</x:v>
      </x:c>
      <x:c r="D4860" s="12" t="s">
        <x:v>13870</x:v>
      </x:c>
      <x:c r="E4860" s="12" t="s">
        <x:v>13869</x:v>
      </x:c>
      <x:c r="F4860" s="9" t="s">
        <x:v>13871</x:v>
      </x:c>
      <x:c r="G4860" s="7" t="str">
        <x:v>此皮肤仅适用于大象宠物。</x:v>
      </x:c>
      <x:c r="H4860" s="7"/>
      <x:c r="I4860" s="9"/>
    </x:row>
    <x:row r="4861" ht="15" hidden="0">
      <x:c r="A4861" s="12" t="s">
        <x:v>13872</x:v>
      </x:c>
      <x:c r="B4861" s="9" t="n">
        <x:v>2</x:v>
      </x:c>
      <x:c r="C4861" s="9" t="n">
        <x:v>1</x:v>
      </x:c>
      <x:c r="D4861" s="12" t="s">
        <x:v>13873</x:v>
      </x:c>
      <x:c r="E4861" s="12" t="s">
        <x:v>13872</x:v>
      </x:c>
      <x:c r="F4861" s="9" t="s">
        <x:v>13874</x:v>
      </x:c>
      <x:c r="G4861" s="7" t="str">
        <x:v>此皮肤仅适用于守卫者宠物。</x:v>
      </x:c>
      <x:c r="H4861" s="7"/>
      <x:c r="I4861" s="9"/>
    </x:row>
    <x:row r="4862" ht="15" hidden="0">
      <x:c r="A4862" s="12" t="s">
        <x:v>13875</x:v>
      </x:c>
      <x:c r="B4862" s="9" t="n">
        <x:v>2</x:v>
      </x:c>
      <x:c r="C4862" s="9" t="n">
        <x:v>1</x:v>
      </x:c>
      <x:c r="D4862" s="12" t="s">
        <x:v>13876</x:v>
      </x:c>
      <x:c r="E4862" s="12" t="s">
        <x:v>13875</x:v>
      </x:c>
      <x:c r="F4862" s="9" t="s">
        <x:v>13877</x:v>
      </x:c>
      <x:c r="G4862" s="7" t="str">
        <x:v>此皮肤仅适用于翡翠龙宠物。</x:v>
      </x:c>
      <x:c r="H4862" s="7"/>
      <x:c r="I4862" s="9"/>
    </x:row>
    <x:row r="4863" ht="15" hidden="0">
      <x:c r="A4863" s="12" t="s">
        <x:v>13878</x:v>
      </x:c>
      <x:c r="B4863" s="9" t="n">
        <x:v>2</x:v>
      </x:c>
      <x:c r="C4863" s="9" t="n">
        <x:v>1</x:v>
      </x:c>
      <x:c r="D4863" s="12" t="s">
        <x:v>13879</x:v>
      </x:c>
      <x:c r="E4863" s="12" t="s">
        <x:v>13878</x:v>
      </x:c>
      <x:c r="F4863" s="9" t="s">
        <x:v>13880</x:v>
      </x:c>
      <x:c r="G4863" s="7" t="str">
        <x:v>此皮肤仅适用于鼹鼠宠物。</x:v>
      </x:c>
      <x:c r="H4863" s="7"/>
      <x:c r="I4863" s="9"/>
    </x:row>
    <x:row r="4864" ht="15" hidden="0">
      <x:c r="A4864" s="12" t="s">
        <x:v>13881</x:v>
      </x:c>
      <x:c r="B4864" s="9" t="n">
        <x:v>2</x:v>
      </x:c>
      <x:c r="C4864" s="9" t="n">
        <x:v>1</x:v>
      </x:c>
      <x:c r="D4864" s="12" t="s">
        <x:v>13882</x:v>
      </x:c>
      <x:c r="E4864" s="12" t="s">
        <x:v>13881</x:v>
      </x:c>
      <x:c r="F4864" s="9" t="s">
        <x:v>13883</x:v>
      </x:c>
      <x:c r="G4864" s="7" t="str">
        <x:v>此皮肤仅适用于猫头鹰宠物。</x:v>
      </x:c>
      <x:c r="H4864" s="7"/>
      <x:c r="I4864" s="9"/>
    </x:row>
    <x:row r="4865" ht="15" hidden="0">
      <x:c r="A4865" s="12" t="s">
        <x:v>13884</x:v>
      </x:c>
      <x:c r="B4865" s="9" t="n">
        <x:v>2</x:v>
      </x:c>
      <x:c r="C4865" s="9" t="n">
        <x:v>1</x:v>
      </x:c>
      <x:c r="D4865" s="12" t="s">
        <x:v>13885</x:v>
      </x:c>
      <x:c r="E4865" s="12" t="s">
        <x:v>13884</x:v>
      </x:c>
      <x:c r="F4865" s="9" t="s">
        <x:v>13886</x:v>
      </x:c>
      <x:c r="G4865" s="7" t="str">
        <x:v>此皮肤仅适用于猪人宠物。</x:v>
      </x:c>
      <x:c r="H4865" s="7"/>
      <x:c r="I4865" s="9"/>
    </x:row>
    <x:row r="4866" ht="15" hidden="0">
      <x:c r="A4866" s="12" t="s">
        <x:v>13887</x:v>
      </x:c>
      <x:c r="B4866" s="9" t="n">
        <x:v>2</x:v>
      </x:c>
      <x:c r="C4866" s="9" t="n">
        <x:v>1</x:v>
      </x:c>
      <x:c r="D4866" s="12" t="s">
        <x:v>13888</x:v>
      </x:c>
      <x:c r="E4866" s="12" t="s">
        <x:v>13887</x:v>
      </x:c>
      <x:c r="F4866" s="9" t="s">
        <x:v>13889</x:v>
      </x:c>
      <x:c r="G4866" s="7" t="str">
        <x:v>此皮肤仅适用于裂隙雪貂宠物。</x:v>
      </x:c>
      <x:c r="H4866" s="7"/>
      <x:c r="I4866" s="9"/>
    </x:row>
    <x:row r="4867" ht="15" hidden="0">
      <x:c r="A4867" s="12" t="s">
        <x:v>13890</x:v>
      </x:c>
      <x:c r="B4867" s="9" t="n">
        <x:v>2</x:v>
      </x:c>
      <x:c r="C4867" s="9" t="n">
        <x:v>1</x:v>
      </x:c>
      <x:c r="D4867" s="12" t="s">
        <x:v>13891</x:v>
      </x:c>
      <x:c r="E4867" s="12" t="s">
        <x:v>13890</x:v>
      </x:c>
      <x:c r="F4867" s="9" t="s">
        <x:v>13892</x:v>
      </x:c>
      <x:c r="G4867" s="7" t="str">
        <x:v>此皮肤仅适用于玫瑰龙宠物。</x:v>
      </x:c>
      <x:c r="H4867" s="7"/>
      <x:c r="I4867" s="9"/>
    </x:row>
    <x:row r="4868" ht="15" hidden="0">
      <x:c r="A4868" s="12" t="s">
        <x:v>13893</x:v>
      </x:c>
      <x:c r="B4868" s="9" t="n">
        <x:v>2</x:v>
      </x:c>
      <x:c r="C4868" s="9" t="n">
        <x:v>1</x:v>
      </x:c>
      <x:c r="D4868" s="12" t="s">
        <x:v>13894</x:v>
      </x:c>
      <x:c r="E4868" s="12" t="s">
        <x:v>13893</x:v>
      </x:c>
      <x:c r="F4868" s="9" t="s">
        <x:v>13895</x:v>
      </x:c>
      <x:c r="G4868" s="7" t="str">
        <x:v>此皮肤仅适用于树懒宠物。</x:v>
      </x:c>
      <x:c r="H4868" s="7"/>
      <x:c r="I4868" s="9"/>
    </x:row>
    <x:row r="4869" ht="15" hidden="0">
      <x:c r="A4869" s="12" t="s">
        <x:v>13896</x:v>
      </x:c>
      <x:c r="B4869" s="9" t="n">
        <x:v>2</x:v>
      </x:c>
      <x:c r="C4869" s="9" t="n">
        <x:v>1</x:v>
      </x:c>
      <x:c r="D4869" s="12" t="s">
        <x:v>13897</x:v>
      </x:c>
      <x:c r="E4869" s="12" t="s">
        <x:v>13898</x:v>
      </x:c>
      <x:c r="F4869" s="9" t="s">
        <x:v>13899</x:v>
      </x:c>
      <x:c r="G4869" s="7" t="str">
        <x:v>此皮肤可在 {0} 款动态小猫外观之间切换!</x:v>
      </x:c>
      <x:c r="H4869" s="7" t="str">
        <x:v>已校验保留占位符与属性图标</x:v>
      </x:c>
      <x:c r="I4869" s="9"/>
    </x:row>
    <x:row r="4870" ht="15" hidden="0">
      <x:c r="A4870" s="12" t="s">
        <x:v>13900</x:v>
      </x:c>
      <x:c r="B4870" s="9" t="n">
        <x:v>2</x:v>
      </x:c>
      <x:c r="C4870" s="9" t="n">
        <x:v>1</x:v>
      </x:c>
      <x:c r="D4870" s="12" t="s">
        <x:v>13867</x:v>
      </x:c>
      <x:c r="E4870" s="12" t="s">
        <x:v>13901</x:v>
      </x:c>
      <x:c r="F4870" s="9" t="s">
        <x:v>13902</x:v>
      </x:c>
      <x:c r="G4870" s="7" t="str">
        <x:v>该皮肤可在 {0} 款飞翔的双足飞龙变体间切换!</x:v>
      </x:c>
      <x:c r="H4870" s="7" t="str">
        <x:v>已校验保留占位符与属性图标</x:v>
      </x:c>
      <x:c r="I4870" s="9"/>
    </x:row>
    <x:row r="4871" ht="15" hidden="0">
      <x:c r="A4871" s="12" t="s">
        <x:v>13903</x:v>
      </x:c>
      <x:c r="B4871" s="9" t="n">
        <x:v>2</x:v>
      </x:c>
      <x:c r="C4871" s="9" t="n">
        <x:v>1</x:v>
      </x:c>
      <x:c r="D4871" s="12" t="s">
        <x:v>13904</x:v>
      </x:c>
      <x:c r="E4871" s="12" t="s">
        <x:v>13905</x:v>
      </x:c>
      <x:c r="F4871" s="9" t="s">
        <x:v>13906</x:v>
      </x:c>
      <x:c r="G4871" s="7" t="str">
        <x:v>此皮肤可在 {0} 款饥饿小鱼外观之间切换!</x:v>
      </x:c>
      <x:c r="H4871" s="7" t="str">
        <x:v>已校验保留占位符与属性图标</x:v>
      </x:c>
      <x:c r="I4871" s="9"/>
    </x:row>
    <x:row r="4872" ht="15" hidden="0">
      <x:c r="A4872" s="12" t="s">
        <x:v>13907</x:v>
      </x:c>
      <x:c r="B4872" s="9" t="n">
        <x:v>3</x:v>
      </x:c>
      <x:c r="C4872" s="9" t="n">
        <x:v>1</x:v>
      </x:c>
      <x:c r="D4872" s="12" t="s">
        <x:v>13908</x:v>
      </x:c>
      <x:c r="E4872" s="12" t="s">
        <x:v>13909</x:v>
      </x:c>
      <x:c r="F4872" s="9" t="s">
        <x:v>13910</x:v>
      </x:c>
      <x:c r="G4872" s="7" t="str">
        <x:v>此皮肤可在 {0} 款昏昏欲睡的变体之间切换，外观会随昼夜变化!</x:v>
      </x:c>
      <x:c r="H4872" s="7" t="str">
        <x:v>已校验保留占位符与属性图标</x:v>
      </x:c>
      <x:c r="I4872" s="9"/>
    </x:row>
    <x:row r="4873" ht="15" hidden="0">
      <x:c r="A4873" s="12" t="s">
        <x:v>13911</x:v>
      </x:c>
      <x:c r="B4873" s="9" t="n">
        <x:v>2</x:v>
      </x:c>
      <x:c r="C4873" s="9" t="n">
        <x:v>1</x:v>
      </x:c>
      <x:c r="D4873" s="12" t="s">
        <x:v>3924</x:v>
      </x:c>
      <x:c r="E4873" s="12" t="s">
        <x:v>13912</x:v>
      </x:c>
      <x:c r="F4873" s="9" t="s">
        <x:v>13913</x:v>
      </x:c>
      <x:c r="G4873" s="7" t="str">
        <x:v>此皮肤允许你在 {0} 款生物群系主题青蛙外观之间切换!</x:v>
      </x:c>
      <x:c r="H4873" s="7" t="str">
        <x:v>已校验保留占位符与属性图标</x:v>
      </x:c>
      <x:c r="I4873" s="9"/>
    </x:row>
    <x:row r="4874" ht="15" hidden="0">
      <x:c r="A4874" s="12" t="s">
        <x:v>13914</x:v>
      </x:c>
      <x:c r="B4874" s="9" t="n">
        <x:v>2</x:v>
      </x:c>
      <x:c r="C4874" s="9" t="n">
        <x:v>1</x:v>
      </x:c>
      <x:c r="D4874" s="12" t="s">
        <x:v>13915</x:v>
      </x:c>
      <x:c r="E4874" s="12" t="s">
        <x:v>13916</x:v>
      </x:c>
      <x:c r="F4874" s="9" t="s">
        <x:v>13917</x:v>
      </x:c>
      <x:c r="G4874" s="7" t="str">
        <x:v>此皮肤允许你在 {0} 款烈焰刺猬外观之间切换!</x:v>
      </x:c>
      <x:c r="H4874" s="7" t="str">
        <x:v>已校验保留占位符与属性图标</x:v>
      </x:c>
      <x:c r="I4874" s="9"/>
    </x:row>
    <x:row r="4875" ht="15" hidden="0">
      <x:c r="A4875" s="12" t="s">
        <x:v>13918</x:v>
      </x:c>
      <x:c r="B4875" s="9" t="n">
        <x:v>2</x:v>
      </x:c>
      <x:c r="C4875" s="9" t="n">
        <x:v>1</x:v>
      </x:c>
      <x:c r="D4875" s="12" t="s">
        <x:v>13919</x:v>
      </x:c>
      <x:c r="E4875" s="12" t="s">
        <x:v>13920</x:v>
      </x:c>
      <x:c r="F4875" s="9" t="s">
        <x:v>13921</x:v>
      </x:c>
      <x:c r="G4875" s="7" t="str">
        <x:v>此皮肤允许你在 {0} 款罐装螃蟹外观之间切换!</x:v>
      </x:c>
      <x:c r="H4875" s="7" t="str">
        <x:v>已校验保留占位符与属性图标</x:v>
      </x:c>
      <x:c r="I4875" s="9"/>
    </x:row>
    <x:row r="4876" ht="15" hidden="0">
      <x:c r="A4876" s="12" t="s">
        <x:v>13922</x:v>
      </x:c>
      <x:c r="B4876" s="9" t="n">
        <x:v>2</x:v>
      </x:c>
      <x:c r="C4876" s="9" t="n">
        <x:v>1</x:v>
      </x:c>
      <x:c r="D4876" s="12" t="s">
        <x:v>13923</x:v>
      </x:c>
      <x:c r="E4876" s="12" t="s">
        <x:v>13924</x:v>
      </x:c>
      <x:c r="F4876" s="9" t="s">
        <x:v>13925</x:v>
      </x:c>
      <x:c r="G4876" s="7" t="str">
        <x:v>此皮肤允许你在 {0} 款寒霜犰狳外观之间切换!</x:v>
      </x:c>
      <x:c r="H4876" s="7" t="str">
        <x:v>已校验保留占位符与属性图标</x:v>
      </x:c>
      <x:c r="I4876" s="9"/>
    </x:row>
    <x:row r="4877" ht="15" hidden="0">
      <x:c r="A4877" s="12" t="s">
        <x:v>13926</x:v>
      </x:c>
      <x:c r="B4877" s="9" t="n">
        <x:v>2</x:v>
      </x:c>
      <x:c r="C4877" s="9" t="n">
        <x:v>1</x:v>
      </x:c>
      <x:c r="D4877" s="12" t="s">
        <x:v>13927</x:v>
      </x:c>
      <x:c r="E4877" s="12" t="s">
        <x:v>13928</x:v>
      </x:c>
      <x:c r="F4877" s="9" t="s">
        <x:v>13929</x:v>
      </x:c>
      <x:c r="G4877" s="7" t="str">
        <x:v>此皮肤允许你在 {0} 款寒霜乌鸦外观之间切换!</x:v>
      </x:c>
      <x:c r="H4877" s="7" t="str">
        <x:v>已校验保留占位符与属性图标</x:v>
      </x:c>
      <x:c r="I4877" s="9"/>
    </x:row>
    <x:row r="4878" ht="15" hidden="0">
      <x:c r="A4878" s="12" t="s">
        <x:v>13930</x:v>
      </x:c>
      <x:c r="B4878" s="9" t="n">
        <x:v>3</x:v>
      </x:c>
      <x:c r="C4878" s="9" t="n">
        <x:v>1</x:v>
      </x:c>
      <x:c r="D4878" s="12" t="s">
        <x:v>13931</x:v>
      </x:c>
      <x:c r="E4878" s="12" t="s">
        <x:v>13932</x:v>
      </x:c>
      <x:c r="F4878" s="9" t="s">
        <x:v>13933</x:v>
      </x:c>
      <x:c r="G4878" s="7" t="str">
        <x:v>此皮肤允许你在 {0} 款疯狂游猎主题大象外观之间切换!</x:v>
      </x:c>
      <x:c r="H4878" s="7" t="str">
        <x:v>已校验保留占位符与属性图标</x:v>
      </x:c>
      <x:c r="I4878" s="9"/>
    </x:row>
    <x:row r="4879" ht="15" hidden="0">
      <x:c r="A4879" s="12" t="s">
        <x:v>13934</x:v>
      </x:c>
      <x:c r="B4879" s="9" t="n">
        <x:v>2</x:v>
      </x:c>
      <x:c r="C4879" s="9" t="n">
        <x:v>1</x:v>
      </x:c>
      <x:c r="D4879" s="12" t="s">
        <x:v>13935</x:v>
      </x:c>
      <x:c r="E4879" s="12" t="s">
        <x:v>13936</x:v>
      </x:c>
      <x:c r="F4879" s="9" t="s">
        <x:v>13937</x:v>
      </x:c>
      <x:c r="G4879" s="7" t="str">
        <x:v>此皮肤允许你在 {0} 款晶化石魔外观之间切换!</x:v>
      </x:c>
      <x:c r="H4879" s="7" t="str">
        <x:v>已校验保留占位符与属性图标</x:v>
      </x:c>
      <x:c r="I4879" s="9"/>
    </x:row>
    <x:row r="4880" ht="15" hidden="0">
      <x:c r="A4880" s="12" t="s">
        <x:v>13938</x:v>
      </x:c>
      <x:c r="B4880" s="9" t="n">
        <x:v>2</x:v>
      </x:c>
      <x:c r="C4880" s="9" t="n">
        <x:v>1</x:v>
      </x:c>
      <x:c r="D4880" s="12" t="s">
        <x:v>13939</x:v>
      </x:c>
      <x:c r="E4880" s="12" t="s">
        <x:v>13940</x:v>
      </x:c>
      <x:c r="F4880" s="9" t="s">
        <x:v>13941</x:v>
      </x:c>
      <x:c r="G4880" s="7" t="str">
        <x:v>此皮肤允许你在 {0} 款可爱幼年霸王龙外观之间切换!</x:v>
      </x:c>
      <x:c r="H4880" s="7" t="str">
        <x:v>已校验保留占位符与属性图标</x:v>
      </x:c>
      <x:c r="I4880" s="9"/>
    </x:row>
    <x:row r="4881" ht="15" hidden="0">
      <x:c r="A4881" s="12" t="s">
        <x:v>13942</x:v>
      </x:c>
      <x:c r="B4881" s="9" t="n">
        <x:v>2</x:v>
      </x:c>
      <x:c r="C4881" s="9" t="n">
        <x:v>1</x:v>
      </x:c>
      <x:c r="D4881" s="12" t="s">
        <x:v>13943</x:v>
      </x:c>
      <x:c r="E4881" s="12" t="s">
        <x:v>13944</x:v>
      </x:c>
      <x:c r="F4881" s="9" t="s">
        <x:v>13945</x:v>
      </x:c>
      <x:c r="G4881" s="7" t="str">
        <x:v>此皮肤允许你在 {0} 款可爱幼年棘龙外观之间切换!</x:v>
      </x:c>
      <x:c r="H4881" s="7" t="str">
        <x:v>已校验保留占位符与属性图标</x:v>
      </x:c>
      <x:c r="I4881" s="9"/>
    </x:row>
    <x:row r="4882" ht="15" hidden="0">
      <x:c r="A4882" s="12" t="s">
        <x:v>13946</x:v>
      </x:c>
      <x:c r="B4882" s="9" t="n">
        <x:v>2</x:v>
      </x:c>
      <x:c r="C4882" s="9" t="n">
        <x:v>1</x:v>
      </x:c>
      <x:c r="D4882" s="12" t="s">
        <x:v>13947</x:v>
      </x:c>
      <x:c r="E4882" s="12" t="s">
        <x:v>13948</x:v>
      </x:c>
      <x:c r="F4882" s="9" t="s">
        <x:v>13949</x:v>
      </x:c>
      <x:c r="G4882" s="7" t="str">
        <x:v>此皮肤允许你在 {0} 款可爱版外观之间切换!</x:v>
      </x:c>
      <x:c r="H4882" s="7" t="str">
        <x:v>已校验保留占位符与属性图标</x:v>
      </x:c>
      <x:c r="I4882" s="9"/>
    </x:row>
    <x:row r="4883" ht="15" hidden="0">
      <x:c r="A4883" s="12" t="s">
        <x:v>13950</x:v>
      </x:c>
      <x:c r="B4883" s="9" t="n">
        <x:v>2</x:v>
      </x:c>
      <x:c r="C4883" s="9" t="n">
        <x:v>1</x:v>
      </x:c>
      <x:c r="D4883" s="12" t="s">
        <x:v>13951</x:v>
      </x:c>
      <x:c r="E4883" s="12" t="s">
        <x:v>13952</x:v>
      </x:c>
      <x:c r="F4883" s="9" t="s">
        <x:v>13953</x:v>
      </x:c>
      <x:c r="G4883" s="7" t="str">
        <x:v>此皮肤允许你在 {0} 款大地猛犸象外观之间切换!</x:v>
      </x:c>
      <x:c r="H4883" s="7" t="str">
        <x:v>已校验保留占位符与属性图标</x:v>
      </x:c>
      <x:c r="I4883" s="9"/>
    </x:row>
    <x:row r="4884" ht="15" hidden="0">
      <x:c r="A4884" s="12" t="s">
        <x:v>13954</x:v>
      </x:c>
      <x:c r="B4884" s="9" t="n">
        <x:v>2</x:v>
      </x:c>
      <x:c r="C4884" s="9" t="n">
        <x:v>1</x:v>
      </x:c>
      <x:c r="D4884" s="12" t="s">
        <x:v>13955</x:v>
      </x:c>
      <x:c r="E4884" s="12" t="s">
        <x:v>13956</x:v>
      </x:c>
      <x:c r="F4884" s="9" t="s">
        <x:v>13957</x:v>
      </x:c>
      <x:c r="G4884" s="7" t="str">
        <x:v>此皮肤允许你在 {0} 款末影主题猫咪外观之间切换!</x:v>
      </x:c>
      <x:c r="H4884" s="7" t="str">
        <x:v>已校验保留占位符与属性图标</x:v>
      </x:c>
      <x:c r="I4884" s="9"/>
    </x:row>
    <x:row r="4885" ht="15" hidden="0">
      <x:c r="A4885" s="12" t="s">
        <x:v>13958</x:v>
      </x:c>
      <x:c r="B4885" s="9" t="n">
        <x:v>3</x:v>
      </x:c>
      <x:c r="C4885" s="9" t="n">
        <x:v>1</x:v>
      </x:c>
      <x:c r="D4885" s="12" t="s">
        <x:v>6297</x:v>
      </x:c>
      <x:c r="E4885" s="12" t="s">
        <x:v>13959</x:v>
      </x:c>
      <x:c r="F4885" s="9" t="s">
        <x:v>13960</x:v>
      </x:c>
      <x:c r="G4885" s="7" t="str">
        <x:v>该皮肤可让你在 {0} 款心仪的动态宝石外观之间自由切换!</x:v>
      </x:c>
      <x:c r="H4885" s="7" t="str">
        <x:v>已校验保留占位符与属性图标</x:v>
      </x:c>
      <x:c r="I4885" s="9"/>
    </x:row>
    <x:row r="4886" ht="15" hidden="0">
      <x:c r="A4886" s="12" t="s">
        <x:v>13961</x:v>
      </x:c>
      <x:c r="B4886" s="9" t="n">
        <x:v>2</x:v>
      </x:c>
      <x:c r="C4886" s="9" t="n">
        <x:v>1</x:v>
      </x:c>
      <x:c r="D4886" s="12" t="s">
        <x:v>13962</x:v>
      </x:c>
      <x:c r="E4886" s="12" t="s">
        <x:v>13963</x:v>
      </x:c>
      <x:c r="F4886" s="9" t="s">
        <x:v>13964</x:v>
      </x:c>
      <x:c r="G4886" s="7" t="str">
        <x:v>此皮肤允许你在 {0} 款最喜爱的潜影壳外观之间切换!</x:v>
      </x:c>
      <x:c r="H4886" s="7" t="str">
        <x:v>已校验保留占位符与属性图标</x:v>
      </x:c>
      <x:c r="I4886" s="9"/>
    </x:row>
    <x:row r="4887" ht="15" hidden="0">
      <x:c r="A4887" s="12" t="s">
        <x:v>13965</x:v>
      </x:c>
      <x:c r="B4887" s="9" t="n">
        <x:v>2</x:v>
      </x:c>
      <x:c r="C4887" s="9" t="n">
        <x:v>1</x:v>
      </x:c>
      <x:c r="D4887" s="12" t="s">
        <x:v>6317</x:v>
      </x:c>
      <x:c r="E4887" s="12" t="s">
        <x:v>13966</x:v>
      </x:c>
      <x:c r="F4887" s="9" t="s">
        <x:v>13967</x:v>
      </x:c>
      <x:c r="G4887" s="7" t="str">
        <x:v>此皮肤允许你在 {0} 款繁花乌鸦外观之间切换!</x:v>
      </x:c>
      <x:c r="H4887" s="7" t="str">
        <x:v>已校验保留占位符与属性图标</x:v>
      </x:c>
      <x:c r="I4887" s="9"/>
    </x:row>
    <x:row r="4888" ht="15" hidden="0">
      <x:c r="A4888" s="12" t="s">
        <x:v>13968</x:v>
      </x:c>
      <x:c r="B4888" s="9" t="n">
        <x:v>2</x:v>
      </x:c>
      <x:c r="C4888" s="9" t="n">
        <x:v>1</x:v>
      </x:c>
      <x:c r="D4888" s="12" t="s">
        <x:v>13969</x:v>
      </x:c>
      <x:c r="E4888" s="12" t="s">
        <x:v>13970</x:v>
      </x:c>
      <x:c r="F4888" s="9" t="s">
        <x:v>13971</x:v>
      </x:c>
      <x:c r="G4888" s="7" t="str">
        <x:v>此皮肤允许你在 {0} 款花园主题兔子外观之间切换!</x:v>
      </x:c>
      <x:c r="H4888" s="7" t="str">
        <x:v>已校验保留占位符与属性图标</x:v>
      </x:c>
      <x:c r="I4888" s="9"/>
    </x:row>
    <x:row r="4889" ht="15" hidden="0">
      <x:c r="A4889" s="12" t="s">
        <x:v>13972</x:v>
      </x:c>
      <x:c r="B4889" s="9" t="n">
        <x:v>2</x:v>
      </x:c>
      <x:c r="C4889" s="9" t="n">
        <x:v>1</x:v>
      </x:c>
      <x:c r="D4889" s="12" t="s">
        <x:v>13973</x:v>
      </x:c>
      <x:c r="E4889" s="12" t="s">
        <x:v>13974</x:v>
      </x:c>
      <x:c r="F4889" s="9" t="s">
        <x:v>13975</x:v>
      </x:c>
      <x:c r="G4889" s="7" t="str">
        <x:v>此皮肤允许你在 {0} 款晶洞主题傀儡外观之间切换!</x:v>
      </x:c>
      <x:c r="H4889" s="7" t="str">
        <x:v>已校验保留占位符与属性图标</x:v>
      </x:c>
      <x:c r="I4889" s="9"/>
    </x:row>
    <x:row r="4890" ht="15" hidden="0">
      <x:c r="A4890" s="12" t="s">
        <x:v>13976</x:v>
      </x:c>
      <x:c r="B4890" s="9" t="n">
        <x:v>2</x:v>
      </x:c>
      <x:c r="C4890" s="9" t="n">
        <x:v>1</x:v>
      </x:c>
      <x:c r="D4890" s="12" t="s">
        <x:v>13977</x:v>
      </x:c>
      <x:c r="E4890" s="12" t="s">
        <x:v>13978</x:v>
      </x:c>
      <x:c r="F4890" s="9" t="s">
        <x:v>13979</x:v>
      </x:c>
      <x:c r="G4890" s="7" t="str">
        <x:v>此皮肤允许你在 {0} 款怪物羊外观之间切换!</x:v>
      </x:c>
      <x:c r="H4890" s="7" t="str">
        <x:v>已校验保留占位符与属性图标</x:v>
      </x:c>
      <x:c r="I4890" s="9"/>
    </x:row>
    <x:row r="4891" ht="15" hidden="0">
      <x:c r="A4891" s="12" t="s">
        <x:v>13980</x:v>
      </x:c>
      <x:c r="B4891" s="9" t="n">
        <x:v>2</x:v>
      </x:c>
      <x:c r="C4891" s="9" t="n">
        <x:v>1</x:v>
      </x:c>
      <x:c r="D4891" s="12" t="s">
        <x:v>13981</x:v>
      </x:c>
      <x:c r="E4891" s="12" t="s">
        <x:v>13982</x:v>
      </x:c>
      <x:c r="F4891" s="9" t="s">
        <x:v>13983</x:v>
      </x:c>
      <x:c r="G4891" s="7" t="str">
        <x:v>此皮肤允许你在 {0} 款贝壳主题菊石外观之间切换!</x:v>
      </x:c>
      <x:c r="H4891" s="7" t="str">
        <x:v>已校验保留占位符与属性图标</x:v>
      </x:c>
      <x:c r="I4891" s="9"/>
    </x:row>
    <x:row r="4892" ht="15" hidden="0">
      <x:c r="A4892" s="12" t="s">
        <x:v>13984</x:v>
      </x:c>
      <x:c r="B4892" s="9" t="n">
        <x:v>2</x:v>
      </x:c>
      <x:c r="C4892" s="9" t="n">
        <x:v>1</x:v>
      </x:c>
      <x:c r="D4892" s="12" t="s">
        <x:v>13985</x:v>
      </x:c>
      <x:c r="E4892" s="12" t="s">
        <x:v>13986</x:v>
      </x:c>
      <x:c r="F4892" s="9" t="s">
        <x:v>13987</x:v>
      </x:c>
      <x:c r="G4892" s="7" t="str">
        <x:v>使用该皮肤后，可在 {0} 种闪亮版本之间自由切换!</x:v>
      </x:c>
      <x:c r="H4892" s="7" t="str">
        <x:v>已校验保留占位符与属性图标</x:v>
      </x:c>
      <x:c r="I4892" s="9"/>
    </x:row>
    <x:row r="4893" ht="15" hidden="0">
      <x:c r="A4893" s="12" t="s">
        <x:v>13988</x:v>
      </x:c>
      <x:c r="B4893" s="9" t="n">
        <x:v>3</x:v>
      </x:c>
      <x:c r="C4893" s="9" t="n">
        <x:v>1</x:v>
      </x:c>
      <x:c r="D4893" s="12" t="s">
        <x:v>13894</x:v>
      </x:c>
      <x:c r="E4893" s="12" t="s">
        <x:v>13989</x:v>
      </x:c>
      <x:c r="F4893" s="9" t="s">
        <x:v>13990</x:v>
      </x:c>
      <x:c r="G4893" s="7" t="str">
        <x:v>此皮肤允许你在 {0} 款穿燕尾服的玩偶树懒外观之间切换!</x:v>
      </x:c>
      <x:c r="H4893" s="7" t="str">
        <x:v>已校验保留占位符与属性图标</x:v>
      </x:c>
      <x:c r="I4893" s="9"/>
    </x:row>
    <x:row r="4894" ht="15" hidden="0">
      <x:c r="A4894" s="12" t="s">
        <x:v>13991</x:v>
      </x:c>
      <x:c r="B4894" s="9" t="n">
        <x:v>2</x:v>
      </x:c>
      <x:c r="C4894" s="9" t="n">
        <x:v>1</x:v>
      </x:c>
      <x:c r="D4894" s="12" t="s">
        <x:v>13992</x:v>
      </x:c>
      <x:c r="E4894" s="12" t="s">
        <x:v>13991</x:v>
      </x:c>
      <x:c r="F4894" s="9" t="s">
        <x:v>13993</x:v>
      </x:c>
      <x:c r="G4894" s="7" t="str">
        <x:v>这把造型别致的椅子可供一个小人就座。</x:v>
      </x:c>
      <x:c r="H4894" s="7"/>
      <x:c r="I4894" s="9"/>
    </x:row>
    <x:row r="4895" ht="15" hidden="0">
      <x:c r="A4895" s="12" t="s">
        <x:v>13994</x:v>
      </x:c>
      <x:c r="B4895" s="9" t="n">
        <x:v>2</x:v>
      </x:c>
      <x:c r="C4895" s="9" t="n">
        <x:v>1</x:v>
      </x:c>
      <x:c r="D4895" s="12" t="s">
        <x:v>13995</x:v>
      </x:c>
      <x:c r="E4895" s="12" t="s">
        <x:v>13994</x:v>
      </x:c>
      <x:c r="F4895" s="9" t="s">
        <x:v>13996</x:v>
      </x:c>
      <x:c r="G4895" s="7" t="str">
        <x:v>这一次，命运终究还是挡在了爱情面前。</x:v>
      </x:c>
      <x:c r="H4895" s="7"/>
      <x:c r="I4895" s="9"/>
    </x:row>
    <x:row r="4896" ht="15" hidden="0">
      <x:c r="A4896" s="12" t="s">
        <x:v>13997</x:v>
      </x:c>
      <x:c r="B4896" s="9" t="n">
        <x:v>5</x:v>
      </x:c>
      <x:c r="C4896" s="9" t="n">
        <x:v>1</x:v>
      </x:c>
      <x:c r="D4896" s="12" t="s">
        <x:v>1694</x:v>
      </x:c>
      <x:c r="E4896" s="12" t="s">
        <x:v>13997</x:v>
      </x:c>
      <x:c r="F4896" s="9" t="s">
        <x:v>13998</x:v>
      </x:c>
      <x:c r="G4896" s="7" t="str">
        <x:v>据说,这件玩具能为主人带来非凡的好运与财富。不过别忘了,能力越大,价签上的数字也越大。</x:v>
      </x:c>
      <x:c r="H4896" s="7"/>
      <x:c r="I4896" s="9"/>
    </x:row>
    <x:row r="4897" ht="15" hidden="0">
      <x:c r="A4897" s="12" t="s">
        <x:v>13999</x:v>
      </x:c>
      <x:c r="B4897" s="9" t="n">
        <x:v>1</x:v>
      </x:c>
      <x:c r="C4897" s="9" t="n">
        <x:v>1</x:v>
      </x:c>
      <x:c r="D4897" s="12" t="s">
        <x:v>35</x:v>
      </x:c>
      <x:c r="E4897" s="12" t="s">
        <x:v>13999</x:v>
      </x:c>
      <x:c r="F4897" s="9" t="s">
        <x:v>14000</x:v>
      </x:c>
      <x:c r="G4897" s="7" t="str">
        <x:v>荆棘 I</x:v>
      </x:c>
      <x:c r="H4897" s="7"/>
      <x:c r="I4897" s="9"/>
    </x:row>
    <x:row r="4898" ht="15" hidden="0">
      <x:c r="A4898" s="12" t="s">
        <x:v>14001</x:v>
      </x:c>
      <x:c r="B4898" s="9" t="n">
        <x:v>1</x:v>
      </x:c>
      <x:c r="C4898" s="9" t="n">
        <x:v>1</x:v>
      </x:c>
      <x:c r="D4898" s="12" t="s">
        <x:v>35</x:v>
      </x:c>
      <x:c r="E4898" s="12" t="s">
        <x:v>14001</x:v>
      </x:c>
      <x:c r="F4898" s="9" t="s">
        <x:v>14002</x:v>
      </x:c>
      <x:c r="G4898" s="7" t="str">
        <x:v>荆棘 II</x:v>
      </x:c>
      <x:c r="H4898" s="7"/>
      <x:c r="I4898" s="9"/>
    </x:row>
    <x:row r="4899" ht="15" hidden="0">
      <x:c r="A4899" s="12" t="s">
        <x:v>14003</x:v>
      </x:c>
      <x:c r="B4899" s="9" t="n">
        <x:v>1</x:v>
      </x:c>
      <x:c r="C4899" s="9" t="n">
        <x:v>1</x:v>
      </x:c>
      <x:c r="D4899" s="12" t="s">
        <x:v>35</x:v>
      </x:c>
      <x:c r="E4899" s="12" t="s">
        <x:v>14003</x:v>
      </x:c>
      <x:c r="F4899" s="9" t="s">
        <x:v>14004</x:v>
      </x:c>
      <x:c r="G4899" s="7" t="str">
        <x:v>荆棘 III</x:v>
      </x:c>
      <x:c r="H4899" s="7"/>
      <x:c r="I4899" s="9"/>
    </x:row>
    <x:row r="4900" ht="15" hidden="0">
      <x:c r="A4900" s="12" t="s">
        <x:v>14005</x:v>
      </x:c>
      <x:c r="B4900" s="9" t="n">
        <x:v>1</x:v>
      </x:c>
      <x:c r="C4900" s="9" t="n">
        <x:v>1</x:v>
      </x:c>
      <x:c r="D4900" s="12" t="s">
        <x:v>35</x:v>
      </x:c>
      <x:c r="E4900" s="12" t="s">
        <x:v>14005</x:v>
      </x:c>
      <x:c r="F4900" s="9" t="s">
        <x:v>14006</x:v>
      </x:c>
      <x:c r="G4900" s="7" t="str">
        <x:v>荆棘 IV</x:v>
      </x:c>
      <x:c r="H4900" s="7"/>
      <x:c r="I4900" s="9"/>
    </x:row>
    <x:row r="4901" ht="15" hidden="0">
      <x:c r="A4901" s="12" t="s">
        <x:v>14007</x:v>
      </x:c>
      <x:c r="B4901" s="9" t="n">
        <x:v>1</x:v>
      </x:c>
      <x:c r="C4901" s="9" t="n">
        <x:v>1</x:v>
      </x:c>
      <x:c r="D4901" s="12" t="s">
        <x:v>2559</x:v>
      </x:c>
      <x:c r="E4901" s="12" t="s">
        <x:v>14007</x:v>
      </x:c>
      <x:c r="F4901" s="9" t="s">
        <x:v>14008</x:v>
      </x:c>
      <x:c r="G4901" s="7" t="str">
        <x:v>荆棘 V</x:v>
      </x:c>
      <x:c r="H4901" s="7"/>
      <x:c r="I4901" s="9"/>
    </x:row>
    <x:row r="4902" ht="15" hidden="0">
      <x:c r="A4902" s="12" t="s">
        <x:v>14009</x:v>
      </x:c>
      <x:c r="B4902" s="9" t="n">
        <x:v>3</x:v>
      </x:c>
      <x:c r="C4902" s="9" t="n">
        <x:v>1</x:v>
      </x:c>
      <x:c r="D4902" s="12" t="s">
        <x:v>14010</x:v>
      </x:c>
      <x:c r="E4902" s="12" t="s">
        <x:v>14009</x:v>
      </x:c>
      <x:c r="F4902" s="9" t="s">
        <x:v>14011</x:v>
      </x:c>
      <x:c r="G4902" s="7" t="str">
        <x:v>虽小得无法住下,却能让某个小家伙想起家乡。</x:v>
      </x:c>
      <x:c r="H4902" s="7"/>
      <x:c r="I4902" s="9"/>
    </x:row>
    <x:row r="4903" ht="15" hidden="0">
      <x:c r="A4903" s="12" t="s">
        <x:v>14012</x:v>
      </x:c>
      <x:c r="B4903" s="9" t="n">
        <x:v>1</x:v>
      </x:c>
      <x:c r="C4903" s="9" t="n">
        <x:v>1</x:v>
      </x:c>
      <x:c r="D4903" s="12" t="s">
        <x:v>5501</x:v>
      </x:c>
      <x:c r="E4903" s="12" t="s">
        <x:v>14012</x:v>
      </x:c>
      <x:c r="F4903" s="9" t="s">
        <x:v>14013</x:v>
      </x:c>
      <x:c r="G4903" s="7" t="str">
        <x:v>但大概饱含了满满的心意。</x:v>
      </x:c>
      <x:c r="H4903" s="7"/>
      <x:c r="I4903" s="9"/>
    </x:row>
    <x:row r="4904" ht="15" hidden="0">
      <x:c r="A4904" s="12" t="s">
        <x:v>14014</x:v>
      </x:c>
      <x:c r="B4904" s="9" t="n">
        <x:v>2</x:v>
      </x:c>
      <x:c r="C4904" s="9" t="n">
        <x:v>1</x:v>
      </x:c>
      <x:c r="D4904" s="12" t="s">
        <x:v>5361</x:v>
      </x:c>
      <x:c r="E4904" s="12" t="s">
        <x:v>14014</x:v>
      </x:c>
      <x:c r="F4904" s="9" t="s">
        <x:v>14015</x:v>
      </x:c>
      <x:c r="G4904" s="7" t="str">
        <x:v>虽然看起来并没有更蓝，但它的灵魂更蓝了。</x:v>
      </x:c>
      <x:c r="H4904" s="7"/>
      <x:c r="I4904" s="9"/>
    </x:row>
    <x:row r="4905" ht="15" hidden="0">
      <x:c r="A4905" s="12" t="s">
        <x:v>14016</x:v>
      </x:c>
      <x:c r="B4905" s="9" t="n">
        <x:v>2</x:v>
      </x:c>
      <x:c r="C4905" s="9" t="n">
        <x:v>1</x:v>
      </x:c>
      <x:c r="D4905" s="12" t="s">
        <x:v>7132</x:v>
      </x:c>
      <x:c r="E4905" s="12" t="s">
        <x:v>14016</x:v>
      </x:c>
      <x:c r="F4905" s="9" t="s">
        <x:v>14017</x:v>
      </x:c>
      <x:c r="G4905" s="7" t="str">
        <x:v>抛出抓钩，抓住并拉拽烈焰人及某些其他  飞行生物。</x:v>
      </x:c>
      <x:c r="H4905" s="7"/>
      <x:c r="I4905" s="9"/>
    </x:row>
    <x:row r="4906" ht="15" hidden="0">
      <x:c r="A4906" s="12" t="s">
        <x:v>14018</x:v>
      </x:c>
      <x:c r="B4906" s="9" t="n">
        <x:v>2</x:v>
      </x:c>
      <x:c r="C4906" s="9" t="n">
        <x:v>1</x:v>
      </x:c>
      <x:c r="D4906" s="12" t="s">
        <x:v>7563</x:v>
      </x:c>
      <x:c r="E4906" s="12" t="s">
        <x:v>14019</x:v>
      </x:c>
      <x:c r="F4906" s="9" t="s">
        <x:v>14020</x:v>
      </x:c>
      <x:c r="G4906" s="7" t="str">
        <x:v>投掷一瓶药水，使半径 {0} 格内的所有怪物陷入短暂眩晕。</x:v>
      </x:c>
      <x:c r="H4906" s="7" t="str">
        <x:v>已校验保留占位符与属性图标</x:v>
      </x:c>
      <x:c r="I4906" s="9"/>
    </x:row>
    <x:row r="4907" ht="15" hidden="0">
      <x:c r="A4907" s="12" t="s">
        <x:v>14021</x:v>
      </x:c>
      <x:c r="B4907" s="9" t="n">
        <x:v>3</x:v>
      </x:c>
      <x:c r="C4907" s="9" t="n">
        <x:v>1</x:v>
      </x:c>
      <x:c r="D4907" s="12" t="s">
        <x:v>8336</x:v>
      </x:c>
      <x:c r="E4907" s="12" t="s">
        <x:v>14021</x:v>
      </x:c>
      <x:c r="F4907" s="9" t="s">
        <x:v>14022</x:v>
      </x:c>
      <x:c r="G4907" s="7" t="str">
        <x:v>趁他们现身时，把它扔回去。就在那位既是伪神、又是希望灯塔的存在身旁。</x:v>
      </x:c>
      <x:c r="H4907" s="7"/>
      <x:c r="I4907" s="9"/>
    </x:row>
    <x:row r="4908" ht="15" hidden="0">
      <x:c r="A4908" s="12" t="s">
        <x:v>14023</x:v>
      </x:c>
      <x:c r="B4908" s="9" t="n">
        <x:v>2</x:v>
      </x:c>
      <x:c r="C4908" s="9" t="n">
        <x:v>1</x:v>
      </x:c>
      <x:c r="D4908" s="12" t="s">
        <x:v>7583</x:v>
      </x:c>
      <x:c r="E4908" s="12" t="s">
        <x:v>14023</x:v>
      </x:c>
      <x:c r="F4908" s="9" t="s">
        <x:v>14024</x:v>
      </x:c>
      <x:c r="G4908" s="7" t="str">
        <x:v>像射箭一样掷出长矛，长矛随后返回你身边。</x:v>
      </x:c>
      <x:c r="H4908" s="7"/>
      <x:c r="I4908" s="9"/>
    </x:row>
    <x:row r="4909" ht="15" hidden="0">
      <x:c r="A4909" s="12" t="s">
        <x:v>14025</x:v>
      </x:c>
      <x:c r="B4909" s="9" t="n">
        <x:v>5</x:v>
      </x:c>
      <x:c r="C4909" s="9" t="n">
        <x:v>1</x:v>
      </x:c>
      <x:c r="D4909" s="12" t="s">
        <x:v>433</x:v>
      </x:c>
      <x:c r="E4909" s="12" t="s">
        <x:v>14026</x:v>
      </x:c>
      <x:c r="F4909" s="9" t="s">
        <x:v>14027</x:v>
      </x:c>
      <x:c r="G4909" s="7" t="str">
        <x:v>掷出长戟，对路径上的所有敌人造成 {0}% 的近战伤害。连续投掷时，每次的法力消耗比上次提升 {1} 倍，伤害提升 {2} 倍。(最多叠至初始值的 {3} 倍)</x:v>
      </x:c>
      <x:c r="H4909" s="7" t="str">
        <x:v>已校验保留占位符与属性图标</x:v>
      </x:c>
      <x:c r="I4909" s="9"/>
    </x:row>
    <x:row r="4910" ht="15" hidden="0">
      <x:c r="A4910" s="12" t="s">
        <x:v>14028</x:v>
      </x:c>
      <x:c r="B4910" s="9" t="n">
        <x:v>1</x:v>
      </x:c>
      <x:c r="C4910" s="9" t="n">
        <x:v>1</x:v>
      </x:c>
      <x:c r="D4910" s="12" t="s">
        <x:v>7174</x:v>
      </x:c>
      <x:c r="E4910" s="12" t="s">
        <x:v>14028</x:v>
      </x:c>
      <x:c r="F4910" s="12" t="s">
        <x:v>14029</x:v>
      </x:c>
      <x:c r="G4910" s="7" t="str">
        <x:v>向低生命值的小动物投出大师级小动物捕捉球，必定将其捕获!</x:v>
      </x:c>
      <x:c r="H4910" s="7" t="str">
        <x:v>已重译补全未译英文并统一全表术语</x:v>
      </x:c>
      <x:c r="I4910" s="9"/>
    </x:row>
    <x:row r="4911" ht="15" hidden="0">
      <x:c r="A4911" s="12" t="s">
        <x:v>14030</x:v>
      </x:c>
      <x:c r="B4911" s="9" t="n">
        <x:v>1</x:v>
      </x:c>
      <x:c r="C4911" s="9" t="n">
        <x:v>1</x:v>
      </x:c>
      <x:c r="D4911" s="12" t="s">
        <x:v>10143</x:v>
      </x:c>
      <x:c r="E4911" s="12" t="s">
        <x:v>14030</x:v>
      </x:c>
      <x:c r="F4911" s="9" t="s">
        <x:v>14031</x:v>
      </x:c>
      <x:c r="G4911" s="7" t="str">
        <x:v>向敌人掷出匕首!</x:v>
      </x:c>
      <x:c r="H4911" s="7"/>
      <x:c r="I4911" s="9"/>
    </x:row>
    <x:row r="4912" ht="15" hidden="0">
      <x:c r="A4912" s="12" t="s">
        <x:v>14032</x:v>
      </x:c>
      <x:c r="B4912" s="9" t="n">
        <x:v>3</x:v>
      </x:c>
      <x:c r="C4912" s="9" t="n">
        <x:v>1</x:v>
      </x:c>
      <x:c r="D4912" s="12" t="s">
        <x:v>5572</x:v>
      </x:c>
      <x:c r="E4912" s="12" t="s">
        <x:v>14032</x:v>
      </x:c>
      <x:c r="F4912" s="9" t="s">
        <x:v>14033</x:v>
      </x:c>
      <x:c r="G4912" s="7" t="str">
        <x:v>据说在某些文化中,把硬币投进喷泉或其他水域,能带来好运。</x:v>
      </x:c>
      <x:c r="H4912" s="7"/>
      <x:c r="I4912" s="9"/>
    </x:row>
    <x:row r="4913" ht="15" hidden="0">
      <x:c r="A4913" s="12" t="s">
        <x:v>14034</x:v>
      </x:c>
      <x:c r="B4913" s="9" t="n">
        <x:v>1</x:v>
      </x:c>
      <x:c r="C4913" s="9" t="n">
        <x:v>1</x:v>
      </x:c>
      <x:c r="D4913" s="12" t="s">
        <x:v>4358</x:v>
      </x:c>
      <x:c r="E4913" s="12" t="s">
        <x:v>14034</x:v>
      </x:c>
      <x:c r="F4913" s="9" t="s">
        <x:v>14035</x:v>
      </x:c>
      <x:c r="G4913" s="7" t="str">
        <x:v>投掷爆炸性 TNT。</x:v>
      </x:c>
      <x:c r="H4913" s="7"/>
      <x:c r="I4913" s="9"/>
    </x:row>
    <x:row r="4914" ht="15" hidden="0">
      <x:c r="A4914" s="12" t="s">
        <x:v>14036</x:v>
      </x:c>
      <x:c r="B4914" s="9" t="n">
        <x:v>1</x:v>
      </x:c>
      <x:c r="C4914" s="9" t="n">
        <x:v>1</x:v>
      </x:c>
      <x:c r="D4914" s="12" t="s">
        <x:v>2291</x:v>
      </x:c>
      <x:c r="E4914" s="12" t="s">
        <x:v>14036</x:v>
      </x:c>
      <x:c r="F4914" s="9" t="s">
        <x:v>14037</x:v>
      </x:c>
      <x:c r="G4914" s="7" t="str">
        <x:v>等级: I</x:v>
      </x:c>
      <x:c r="H4914" s="7"/>
      <x:c r="I4914" s="9"/>
    </x:row>
    <x:row r="4915" ht="15" hidden="0">
      <x:c r="A4915" s="12" t="s">
        <x:v>14038</x:v>
      </x:c>
      <x:c r="B4915" s="9" t="n">
        <x:v>1</x:v>
      </x:c>
      <x:c r="C4915" s="9" t="n">
        <x:v>1</x:v>
      </x:c>
      <x:c r="D4915" s="12" t="s">
        <x:v>14039</x:v>
      </x:c>
      <x:c r="E4915" s="12" t="s">
        <x:v>14038</x:v>
      </x:c>
      <x:c r="F4915" s="9" t="s">
        <x:v>14040</x:v>
      </x:c>
      <x:c r="G4915" s="7" t="str">
        <x:v>等级: II</x:v>
      </x:c>
      <x:c r="H4915" s="7"/>
      <x:c r="I4915" s="9"/>
    </x:row>
    <x:row r="4916" ht="15" hidden="0">
      <x:c r="A4916" s="12" t="s">
        <x:v>14041</x:v>
      </x:c>
      <x:c r="B4916" s="9" t="n">
        <x:v>1</x:v>
      </x:c>
      <x:c r="C4916" s="9" t="n">
        <x:v>1</x:v>
      </x:c>
      <x:c r="D4916" s="12" t="s">
        <x:v>14042</x:v>
      </x:c>
      <x:c r="E4916" s="12" t="s">
        <x:v>14041</x:v>
      </x:c>
      <x:c r="F4916" s="9" t="s">
        <x:v>14043</x:v>
      </x:c>
      <x:c r="G4916" s="7" t="str">
        <x:v>等级: III</x:v>
      </x:c>
      <x:c r="H4916" s="7"/>
      <x:c r="I4916" s="9"/>
    </x:row>
    <x:row r="4917" ht="15" hidden="0">
      <x:c r="A4917" s="12" t="s">
        <x:v>14044</x:v>
      </x:c>
      <x:c r="B4917" s="9" t="n">
        <x:v>1</x:v>
      </x:c>
      <x:c r="C4917" s="9" t="n">
        <x:v>1</x:v>
      </x:c>
      <x:c r="D4917" s="12" t="s">
        <x:v>14045</x:v>
      </x:c>
      <x:c r="E4917" s="12" t="s">
        <x:v>14044</x:v>
      </x:c>
      <x:c r="F4917" s="9" t="s">
        <x:v>14046</x:v>
      </x:c>
      <x:c r="G4917" s="7" t="str">
        <x:v>等级: IV</x:v>
      </x:c>
      <x:c r="H4917" s="7"/>
      <x:c r="I4917" s="9"/>
    </x:row>
    <x:row r="4918" ht="15" hidden="0">
      <x:c r="A4918" s="12" t="s">
        <x:v>14047</x:v>
      </x:c>
      <x:c r="B4918" s="9" t="n">
        <x:v>1</x:v>
      </x:c>
      <x:c r="C4918" s="9" t="n">
        <x:v>1</x:v>
      </x:c>
      <x:c r="D4918" s="12" t="s">
        <x:v>14048</x:v>
      </x:c>
      <x:c r="E4918" s="12" t="s">
        <x:v>14047</x:v>
      </x:c>
      <x:c r="F4918" s="9" t="s">
        <x:v>14049</x:v>
      </x:c>
      <x:c r="G4918" s="7" t="str">
        <x:v>等级: V</x:v>
      </x:c>
      <x:c r="H4918" s="7"/>
      <x:c r="I4918" s="9"/>
    </x:row>
    <x:row r="4919" ht="15" hidden="0">
      <x:c r="A4919" s="12" t="s">
        <x:v>14050</x:v>
      </x:c>
      <x:c r="B4919" s="9" t="n">
        <x:v>2</x:v>
      </x:c>
      <x:c r="C4919" s="9" t="n">
        <x:v>1</x:v>
      </x:c>
      <x:c r="D4919" s="12" t="s">
        <x:v>14051</x:v>
      </x:c>
      <x:c r="E4919" s="12" t="s">
        <x:v>14050</x:v>
      </x:c>
      <x:c r="F4919" s="9" t="s">
        <x:v>14052</x:v>
      </x:c>
      <x:c r="G4919" s="7" t="str">
        <x:v>开垦一整行耕地。与种子篮堪称绝配!</x:v>
      </x:c>
      <x:c r="H4919" s="7"/>
      <x:c r="I4919" s="9"/>
    </x:row>
    <x:row r="4920" ht="15" hidden="0">
      <x:c r="A4920" s="12" t="s">
        <x:v>14053</x:v>
      </x:c>
      <x:c r="B4920" s="9" t="n">
        <x:v>3</x:v>
      </x:c>
      <x:c r="C4920" s="9" t="n">
        <x:v>1</x:v>
      </x:c>
      <x:c r="D4920" s="12" t="s">
        <x:v>11194</x:v>
      </x:c>
      <x:c r="E4920" s="12" t="s">
        <x:v>14054</x:v>
      </x:c>
      <x:c r="F4920" s="9" t="s">
        <x:v>14055</x:v>
      </x:c>
      <x:c r="G4920" s="7" t="str">
        <x:v>行动间隔: 永恒! 最大存储量: {0} 已生成资源: {1}</x:v>
      </x:c>
      <x:c r="H4920" s="7" t="str">
        <x:v>已校验保留占位符与属性图标</x:v>
      </x:c>
      <x:c r="I4920" s="9"/>
    </x:row>
    <x:row r="4921" ht="15" hidden="0">
      <x:c r="A4921" s="12" t="s">
        <x:v>14056</x:v>
      </x:c>
      <x:c r="B4921" s="9" t="n">
        <x:v>1</x:v>
      </x:c>
      <x:c r="C4921" s="9" t="n">
        <x:v>1</x:v>
      </x:c>
      <x:c r="D4921" s="12" t="s">
        <x:v>13199</x:v>
      </x:c>
      <x:c r="E4921" s="12" t="s">
        <x:v>14057</x:v>
      </x:c>
      <x:c r="F4921" s="9" t="s">
        <x:v>14058</x:v>
      </x:c>
      <x:c r="G4921" s="7" t="str">
        <x:v>持有时长: {0} 分钟</x:v>
      </x:c>
      <x:c r="H4921" s="7" t="str">
        <x:v>已校验保留占位符与属性图标</x:v>
      </x:c>
      <x:c r="I4921" s="9"/>
    </x:row>
    <x:row r="4922" ht="15" hidden="0">
      <x:c r="A4922" s="12" t="s">
        <x:v>14059</x:v>
      </x:c>
      <x:c r="B4922" s="9" t="n">
        <x:v>2</x:v>
      </x:c>
      <x:c r="C4922" s="9" t="n">
        <x:v>1</x:v>
      </x:c>
      <x:c r="D4922" s="12" t="s">
        <x:v>858</x:v>
      </x:c>
      <x:c r="E4922" s="12" t="s">
        <x:v>14059</x:v>
      </x:c>
      <x:c r="F4922" s="9" t="s">
        <x:v>14060</x:v>
      </x:c>
      <x:c r="G4922" s="7" t="str">
        <x:v>击杀怪物时，有极小几率获得杰瑞糖果</x:v>
      </x:c>
      <x:c r="H4922" s="7" t="str">
        <x:v>已重译补全未译英文并统一全表术语</x:v>
      </x:c>
      <x:c r="I4922" s="9"/>
    </x:row>
    <x:row r="4923" ht="15" hidden="0">
      <x:c r="A4923" s="12" t="s">
        <x:v>14061</x:v>
      </x:c>
      <x:c r="B4923" s="9" t="n">
        <x:v>1</x:v>
      </x:c>
      <x:c r="C4923" s="9" t="n">
        <x:v>1</x:v>
      </x:c>
      <x:c r="D4923" s="12" t="s">
        <x:v>7946</x:v>
      </x:c>
      <x:c r="E4923" s="12" t="s">
        <x:v>14062</x:v>
      </x:c>
      <x:c r="F4923" s="12" t="s">
        <x:v>14063</x:v>
      </x:c>
      <x:c r="G4923" s="7" t="str">
        <x:v>开采钛矿石额外掉落 +{0} ᠅ 秘银粉末</x:v>
      </x:c>
      <x:c r="H4923" s="7" t="str">
        <x:v>已重译补全未译英文并统一全表术语</x:v>
      </x:c>
      <x:c r="I4923" s="9"/>
    </x:row>
    <x:row r="4924" ht="15" hidden="0">
      <x:c r="A4924" s="12" t="s">
        <x:v>14064</x:v>
      </x:c>
      <x:c r="B4924" s="9" t="n">
        <x:v>1</x:v>
      </x:c>
      <x:c r="C4924" s="9" t="n">
        <x:v>1</x:v>
      </x:c>
      <x:c r="D4924" s="12" t="s">
        <x:v>6592</x:v>
      </x:c>
      <x:c r="E4924" s="12" t="s">
        <x:v>14064</x:v>
      </x:c>
      <x:c r="F4924" s="9" t="s">
        <x:v>14065</x:v>
      </x:c>
      <x:c r="G4924" s="7" t="str">
        <x:v>今日区域: 丛林岛</x:v>
      </x:c>
      <x:c r="H4924" s="7" t="str">
        <x:v>已重译补全未译英文并统一全表术语</x:v>
      </x:c>
      <x:c r="I4924" s="9"/>
    </x:row>
    <x:row r="4925" ht="15" hidden="0">
      <x:c r="A4925" s="12" t="s">
        <x:v>14066</x:v>
      </x:c>
      <x:c r="B4925" s="9" t="n">
        <x:v>1</x:v>
      </x:c>
      <x:c r="C4925" s="9" t="n">
        <x:v>1</x:v>
      </x:c>
      <x:c r="D4925" s="12" t="s">
        <x:v>5116</x:v>
      </x:c>
      <x:c r="E4925" s="12" t="s">
        <x:v>14066</x:v>
      </x:c>
      <x:c r="F4925" s="9" t="s">
        <x:v>4791</x:v>
      </x:c>
      <x:c r="G4925" s="7" t="str">
        <x:v>投掷</x:v>
      </x:c>
      <x:c r="H4925" s="7"/>
      <x:c r="I4925" s="9"/>
    </x:row>
    <x:row r="4926" ht="15" hidden="0">
      <x:c r="A4926" s="12" t="s">
        <x:v>14067</x:v>
      </x:c>
      <x:c r="B4926" s="9" t="n">
        <x:v>5</x:v>
      </x:c>
      <x:c r="C4926" s="9" t="n">
        <x:v>1</x:v>
      </x:c>
      <x:c r="D4926" s="12" t="s">
        <x:v>7149</x:v>
      </x:c>
      <x:c r="E4926" s="12" t="s">
        <x:v>14068</x:v>
      </x:c>
      <x:c r="F4926" s="9" t="s">
        <x:v>14069</x:v>
      </x:c>
      <x:c r="G4926" s="7" t="str">
        <x:v>把球抛起，在 {0} 秒内尽可能多地用头顶球，即可获得鱼味零食。参与的玩家越多，奖励越丰厚!</x:v>
      </x:c>
      <x:c r="H4926" s="7" t="str">
        <x:v>已校验保留占位符与属性图标</x:v>
      </x:c>
      <x:c r="I4926" s="9"/>
    </x:row>
    <x:row r="4927" ht="15" hidden="0">
      <x:c r="A4927" s="12" t="s">
        <x:v>14070</x:v>
      </x:c>
      <x:c r="B4927" s="9" t="n">
        <x:v>2</x:v>
      </x:c>
      <x:c r="C4927" s="9" t="n">
        <x:v>1</x:v>
      </x:c>
      <x:c r="D4927" s="12" t="s">
        <x:v>5374</x:v>
      </x:c>
      <x:c r="E4927" s="12" t="s">
        <x:v>14070</x:v>
      </x:c>
      <x:c r="F4927" s="9" t="s">
        <x:v>14071</x:v>
      </x:c>
      <x:c r="G4927" s="7" t="str">
        <x:v>把球抛向空中，用头顶球即可获得</x:v>
      </x:c>
      <x:c r="H4927" s="7"/>
      <x:c r="I4927" s="9"/>
    </x:row>
    <x:row r="4928" ht="15" hidden="0">
      <x:c r="A4928" s="12" t="s">
        <x:v>14072</x:v>
      </x:c>
      <x:c r="B4928" s="9" t="n">
        <x:v>1</x:v>
      </x:c>
      <x:c r="C4928" s="9" t="n">
        <x:v>1</x:v>
      </x:c>
      <x:c r="D4928" s="12" t="s">
        <x:v>5501</x:v>
      </x:c>
      <x:c r="E4928" s="12" t="s">
        <x:v>14073</x:v>
      </x:c>
      <x:c r="F4928" s="9" t="s">
        <x:v>14074</x:v>
      </x:c>
      <x:c r="G4928" s="7" t="str">
        <x:v>总贡献次数: {0}</x:v>
      </x:c>
      <x:c r="H4928" s="7" t="str">
        <x:v>已校验保留占位符与属性图标</x:v>
      </x:c>
      <x:c r="I4928" s="9"/>
    </x:row>
    <x:row r="4929" ht="15" hidden="0">
      <x:c r="A4929" s="12" t="s">
        <x:v>14075</x:v>
      </x:c>
      <x:c r="B4929" s="9" t="n">
        <x:v>1</x:v>
      </x:c>
      <x:c r="C4929" s="9" t="n">
        <x:v>1</x:v>
      </x:c>
      <x:c r="D4929" s="12" t="s">
        <x:v>14076</x:v>
      </x:c>
      <x:c r="E4929" s="12" t="s">
        <x:v>14075</x:v>
      </x:c>
      <x:c r="F4929" s="9" t="s">
        <x:v>14077</x:v>
      </x:c>
      <x:c r="G4929" s="7" t="str">
        <x:v>坚韧利爪 I</x:v>
      </x:c>
      <x:c r="H4929" s="7"/>
      <x:c r="I4929" s="9"/>
    </x:row>
    <x:row r="4930" ht="15" hidden="0">
      <x:c r="A4930" s="12" t="s">
        <x:v>14078</x:v>
      </x:c>
      <x:c r="B4930" s="9" t="n">
        <x:v>3</x:v>
      </x:c>
      <x:c r="C4930" s="9" t="n">
        <x:v>1</x:v>
      </x:c>
      <x:c r="D4930" s="12" t="s">
        <x:v>11285</x:v>
      </x:c>
      <x:c r="E4930" s="12" t="s">
        <x:v>14078</x:v>
      </x:c>
      <x:c r="F4930" s="9" t="s">
        <x:v>14079</x:v>
      </x:c>
      <x:c r="G4930" s="7" t="str">
        <x:v>放在饰品袋或背包中时，每击杀一只符文怪物，计数器 +1。</x:v>
      </x:c>
      <x:c r="H4930" s="7"/>
      <x:c r="I4930" s="9"/>
    </x:row>
    <x:row r="4931" ht="15" hidden="0">
      <x:c r="A4931" s="12" t="s">
        <x:v>14080</x:v>
      </x:c>
      <x:c r="B4931" s="9" t="n">
        <x:v>2</x:v>
      </x:c>
      <x:c r="C4931" s="9" t="n">
        <x:v>1</x:v>
      </x:c>
      <x:c r="D4931" s="12" t="s">
        <x:v>6588</x:v>
      </x:c>
      <x:c r="E4931" s="12" t="s">
        <x:v>14080</x:v>
      </x:c>
      <x:c r="F4931" s="9" t="s">
        <x:v>14081</x:v>
      </x:c>
      <x:c r="G4931" s="7" t="str">
        <x:v>记录你在游戏中获得的各色染料数量。</x:v>
      </x:c>
      <x:c r="H4931" s="7"/>
      <x:c r="I4931" s="9"/>
    </x:row>
    <x:row r="4932" ht="15" hidden="0">
      <x:c r="A4932" s="12" t="s">
        <x:v>14082</x:v>
      </x:c>
      <x:c r="B4932" s="9" t="n">
        <x:v>1</x:v>
      </x:c>
      <x:c r="C4932" s="9" t="n">
        <x:v>1</x:v>
      </x:c>
      <x:c r="D4932" s="12" t="s">
        <x:v>13470</x:v>
      </x:c>
      <x:c r="E4932" s="12" t="s">
        <x:v>14082</x:v>
      </x:c>
      <x:c r="F4932" s="9" t="s">
        <x:v>14083</x:v>
      </x:c>
      <x:c r="G4932" s="7" t="str">
        <x:v>拿去找莫比交易。</x:v>
      </x:c>
      <x:c r="H4932" s="7" t="str">
        <x:v>已重译补全未译英文并统一全表术语</x:v>
      </x:c>
      <x:c r="I4932" s="9"/>
    </x:row>
    <x:row r="4933" ht="15" hidden="0">
      <x:c r="A4933" s="12" t="s">
        <x:v>14084</x:v>
      </x:c>
      <x:c r="B4933" s="9" t="n">
        <x:v>1</x:v>
      </x:c>
      <x:c r="C4933" s="9" t="n">
        <x:v>1</x:v>
      </x:c>
      <x:c r="D4933" s="12" t="s">
        <x:v>9472</x:v>
      </x:c>
      <x:c r="E4933" s="12" t="s">
        <x:v>14084</x:v>
      </x:c>
      <x:c r="F4933" s="9" t="s">
        <x:v>14085</x:v>
      </x:c>
      <x:c r="G4933" s="7" t="str">
        <x:v>训练返利</x:v>
      </x:c>
      <x:c r="H4933" s="7"/>
      <x:c r="I4933" s="9"/>
    </x:row>
    <x:row r="4934" ht="15" hidden="0">
      <x:c r="A4934" s="12" t="s">
        <x:v>14086</x:v>
      </x:c>
      <x:c r="B4934" s="9" t="n">
        <x:v>1</x:v>
      </x:c>
      <x:c r="C4934" s="9" t="n">
        <x:v>1</x:v>
      </x:c>
      <x:c r="D4934" s="12" t="s">
        <x:v>1763</x:v>
      </x:c>
      <x:c r="E4934" s="12" t="s">
        <x:v>14087</x:v>
      </x:c>
      <x:c r="F4934" s="9" t="s">
        <x:v>14088</x:v>
      </x:c>
      <x:c r="G4934" s="7" t="str">
        <x:v>已拆除陷阱: {0}</x:v>
      </x:c>
      <x:c r="H4934" s="7" t="str">
        <x:v>已校验保留占位符与属性图标</x:v>
      </x:c>
      <x:c r="I4934" s="9"/>
    </x:row>
    <x:row r="4935" ht="15" hidden="0">
      <x:c r="A4935" s="12" t="s">
        <x:v>14089</x:v>
      </x:c>
      <x:c r="B4935" s="9" t="n">
        <x:v>1</x:v>
      </x:c>
      <x:c r="C4935" s="9" t="n">
        <x:v>1</x:v>
      </x:c>
      <x:c r="D4935" s="12" t="s">
        <x:v>8108</x:v>
      </x:c>
      <x:c r="E4935" s="12" t="s">
        <x:v>14089</x:v>
      </x:c>
      <x:c r="F4935" s="9" t="s">
        <x:v>14090</x:v>
      </x:c>
      <x:c r="G4935" s="7" t="str">
        <x:v>破烂加成</x:v>
      </x:c>
      <x:c r="H4935" s="7"/>
      <x:c r="I4935" s="9"/>
    </x:row>
    <x:row r="4936" ht="15" hidden="0">
      <x:c r="A4936" s="12" t="s">
        <x:v>14091</x:v>
      </x:c>
      <x:c r="B4936" s="9" t="n">
        <x:v>1</x:v>
      </x:c>
      <x:c r="C4936" s="9" t="n">
        <x:v>1</x:v>
      </x:c>
      <x:c r="D4936" s="12" t="s">
        <x:v>1636</x:v>
      </x:c>
      <x:c r="E4936" s="12" t="s">
        <x:v>14091</x:v>
      </x:c>
      <x:c r="F4936" s="9" t="s">
        <x:v>14092</x:v>
      </x:c>
      <x:c r="G4936" s="7" t="str">
        <x:v>树木精华</x:v>
      </x:c>
      <x:c r="H4936" s="7"/>
      <x:c r="I4936" s="9"/>
    </x:row>
    <x:row r="4937" ht="15" hidden="0">
      <x:c r="A4937" s="12" t="s">
        <x:v>14093</x:v>
      </x:c>
      <x:c r="B4937" s="9" t="n">
        <x:v>3</x:v>
      </x:c>
      <x:c r="C4937" s="9" t="n">
        <x:v>1</x:v>
      </x:c>
      <x:c r="D4937" s="12" t="s">
        <x:v>11178</x:v>
      </x:c>
      <x:c r="E4937" s="12" t="s">
        <x:v>14094</x:v>
      </x:c>
      <x:c r="F4937" s="9" t="s">
        <x:v>14095</x:v>
      </x:c>
      <x:c r="G4937" s="7" t="str">
        <x:v>涂有蜜脾的树木有 +{0}% 的概率吸引第二只生物。</x:v>
      </x:c>
      <x:c r="H4937" s="7" t="str">
        <x:v>已校验保留占位符与属性图标</x:v>
      </x:c>
      <x:c r="I4937" s="9"/>
    </x:row>
    <x:row r="4938" ht="15" hidden="0">
      <x:c r="A4938" s="12" t="s">
        <x:v>14096</x:v>
      </x:c>
      <x:c r="B4938" s="9" t="n">
        <x:v>1</x:v>
      </x:c>
      <x:c r="C4938" s="9" t="n">
        <x:v>1</x:v>
      </x:c>
      <x:c r="D4938" s="12" t="s">
        <x:v>1489</x:v>
      </x:c>
      <x:c r="E4938" s="12" t="s">
        <x:v>14096</x:v>
      </x:c>
      <x:c r="F4938" s="9" t="s">
        <x:v>14097</x:v>
      </x:c>
      <x:c r="G4938" s="7" t="str">
        <x:v>蓝焰试炼 XXII</x:v>
      </x:c>
      <x:c r="H4938" s="7"/>
      <x:c r="I4938" s="9"/>
    </x:row>
    <x:row r="4939" ht="15" hidden="0">
      <x:c r="A4939" s="12" t="s">
        <x:v>14098</x:v>
      </x:c>
      <x:c r="B4939" s="9" t="n">
        <x:v>1</x:v>
      </x:c>
      <x:c r="C4939" s="9" t="n">
        <x:v>1</x:v>
      </x:c>
      <x:c r="D4939" s="12" t="s">
        <x:v>5577</x:v>
      </x:c>
      <x:c r="E4939" s="12" t="s">
        <x:v>14098</x:v>
      </x:c>
      <x:c r="F4939" s="9" t="s">
        <x:v>14099</x:v>
      </x:c>
      <x:c r="G4939" s="7" t="str">
        <x:v>恶作剧</x:v>
      </x:c>
      <x:c r="H4939" s="7"/>
      <x:c r="I4939" s="9"/>
    </x:row>
    <x:row r="4940" ht="15" hidden="0">
      <x:c r="A4940" s="12" t="s">
        <x:v>14100</x:v>
      </x:c>
      <x:c r="B4940" s="9" t="n">
        <x:v>2</x:v>
      </x:c>
      <x:c r="C4940" s="9" t="n">
        <x:v>1</x:v>
      </x:c>
      <x:c r="D4940" s="12" t="s">
        <x:v>7089</x:v>
      </x:c>
      <x:c r="E4940" s="12" t="s">
        <x:v>14101</x:v>
      </x:c>
      <x:c r="F4940" s="9" t="s">
        <x:v>14102</x:v>
      </x:c>
      <x:c r="G4940" s="7" t="str">
        <x:v>奖杯渔获为金品质的几率提高 +{0}%。</x:v>
      </x:c>
      <x:c r="H4940" s="7" t="str">
        <x:v>已校验保留占位符与属性图标</x:v>
      </x:c>
      <x:c r="I4940" s="9"/>
    </x:row>
    <x:row r="4941" ht="15" hidden="0">
      <x:c r="A4941" s="12" t="s">
        <x:v>14103</x:v>
      </x:c>
      <x:c r="B4941" s="9" t="n">
        <x:v>1</x:v>
      </x:c>
      <x:c r="C4941" s="9" t="n">
        <x:v>1</x:v>
      </x:c>
      <x:c r="D4941" s="12" t="s">
        <x:v>12872</x:v>
      </x:c>
      <x:c r="E4941" s="12" t="s">
        <x:v>14104</x:v>
      </x:c>
      <x:c r="F4941" s="9" t="s">
        <x:v>14105</x:v>
      </x:c>
      <x:c r="G4941" s="7" t="str">
        <x:v>奖杯鱼几率: +{0}%</x:v>
      </x:c>
      <x:c r="H4941" s="7" t="str">
        <x:v>已重译补全未译英文并统一全表术语</x:v>
      </x:c>
      <x:c r="I4941" s="9"/>
    </x:row>
    <x:row r="4942" ht="15" hidden="0">
      <x:c r="A4942" s="12" t="s">
        <x:v>14106</x:v>
      </x:c>
      <x:c r="B4942" s="9" t="n">
        <x:v>2</x:v>
      </x:c>
      <x:c r="C4942" s="9" t="n">
        <x:v>1</x:v>
      </x:c>
      <x:c r="D4942" s="12" t="s">
        <x:v>14107</x:v>
      </x:c>
      <x:c r="E4942" s="12" t="s">
        <x:v>14106</x:v>
      </x:c>
      <x:c r="F4942" s="9" t="s">
        <x:v>14108</x:v>
      </x:c>
      <x:c r="G4942" s="7" t="str">
        <x:v>拾取的银品质奖杯鱼会直接进入你的收纳袋。</x:v>
      </x:c>
      <x:c r="H4942" s="7"/>
      <x:c r="I4942" s="9"/>
    </x:row>
    <x:row r="4943" ht="15" hidden="0">
      <x:c r="A4943" s="12" t="s">
        <x:v>14109</x:v>
      </x:c>
      <x:c r="B4943" s="9" t="n">
        <x:v>2</x:v>
      </x:c>
      <x:c r="C4943" s="9" t="n">
        <x:v>1</x:v>
      </x:c>
      <x:c r="D4943" s="12" t="s">
        <x:v>14110</x:v>
      </x:c>
      <x:c r="E4943" s="12" t="s">
        <x:v>14109</x:v>
      </x:c>
      <x:c r="F4943" s="9" t="s">
        <x:v>14111</x:v>
      </x:c>
      <x:c r="G4943" s="7" t="str">
        <x:v>银品质的锦标蛙在拾取后会直接进入你的收纳袋。</x:v>
      </x:c>
      <x:c r="H4943" s="7"/>
      <x:c r="I4943" s="9"/>
    </x:row>
    <x:row r="4944" ht="15" hidden="0">
      <x:c r="A4944" s="12" t="s">
        <x:v>14112</x:v>
      </x:c>
      <x:c r="B4944" s="9" t="n">
        <x:v>1</x:v>
      </x:c>
      <x:c r="C4944" s="9" t="n">
        <x:v>1</x:v>
      </x:c>
      <x:c r="D4944" s="12" t="s">
        <x:v>14113</x:v>
      </x:c>
      <x:c r="E4944" s="12" t="s">
        <x:v>14114</x:v>
      </x:c>
      <x:c r="F4944" s="9" t="s">
        <x:v>14115</x:v>
      </x:c>
      <x:c r="G4944" s="7" t="str">
        <x:v>真实防御: +{0}</x:v>
      </x:c>
      <x:c r="H4944" s="7" t="str">
        <x:v>已校验保留占位符与属性图标</x:v>
      </x:c>
      <x:c r="I4944" s="9"/>
    </x:row>
    <x:row r="4945" ht="15" hidden="0">
      <x:c r="A4945" s="12" t="s">
        <x:v>14116</x:v>
      </x:c>
      <x:c r="B4945" s="9" t="n">
        <x:v>2</x:v>
      </x:c>
      <x:c r="C4945" s="9" t="n">
        <x:v>1</x:v>
      </x:c>
      <x:c r="D4945" s="12" t="s">
        <x:v>6129</x:v>
      </x:c>
      <x:c r="E4945" s="12" t="s">
        <x:v>14117</x:v>
      </x:c>
      <x:c r="F4945" s="9" t="s">
        <x:v>14118</x:v>
      </x:c>
      <x:c r="G4945" s="7" t="str">
        <x:v>真实防御: +{0} 饰品之力: +{1}</x:v>
      </x:c>
      <x:c r="H4945" s="7" t="str">
        <x:v>已校验保留占位符与属性图标</x:v>
      </x:c>
      <x:c r="I4945" s="9"/>
    </x:row>
    <x:row r="4946" ht="15" hidden="0">
      <x:c r="A4946" s="12" t="s">
        <x:v>14119</x:v>
      </x:c>
      <x:c r="B4946" s="9" t="n">
        <x:v>3</x:v>
      </x:c>
      <x:c r="C4946" s="9" t="n">
        <x:v>1</x:v>
      </x:c>
      <x:c r="D4946" s="12" t="s">
        <x:v>2526</x:v>
      </x:c>
      <x:c r="E4946" s="12" t="s">
        <x:v>14120</x:v>
      </x:c>
      <x:c r="F4946" s="9" t="s">
        <x:v>14121</x:v>
      </x:c>
      <x:c r="G4946" s="7" t="str">
        <x:v>真实防御: +{0} 力量: +{1} 暴击伤害: +{2}%</x:v>
      </x:c>
      <x:c r="H4946" s="7" t="str">
        <x:v>已校验保留占位符与属性图标</x:v>
      </x:c>
      <x:c r="I4946" s="9"/>
    </x:row>
    <x:row r="4947" ht="15" hidden="0">
      <x:c r="A4947" s="12" t="s">
        <x:v>14122</x:v>
      </x:c>
      <x:c r="B4947" s="9" t="n">
        <x:v>1</x:v>
      </x:c>
      <x:c r="C4947" s="9" t="n">
        <x:v>1</x:v>
      </x:c>
      <x:c r="D4947" s="12" t="s">
        <x:v>3472</x:v>
      </x:c>
      <x:c r="E4947" s="12" t="s">
        <x:v>14123</x:v>
      </x:c>
      <x:c r="F4947" s="9" t="s">
        <x:v>14124</x:v>
      </x:c>
      <x:c r="G4947" s="7" t="str">
        <x:v>真实抗性 I ({0}:{1})</x:v>
      </x:c>
      <x:c r="H4947" s="7" t="str">
        <x:v>已校验保留占位符与属性图标</x:v>
      </x:c>
      <x:c r="I4947" s="9"/>
    </x:row>
    <x:row r="4948" ht="15" hidden="0">
      <x:c r="A4948" s="12" t="s">
        <x:v>14125</x:v>
      </x:c>
      <x:c r="B4948" s="9" t="n">
        <x:v>1</x:v>
      </x:c>
      <x:c r="C4948" s="9" t="n">
        <x:v>1</x:v>
      </x:c>
      <x:c r="D4948" s="12" t="s">
        <x:v>14126</x:v>
      </x:c>
      <x:c r="E4948" s="12" t="s">
        <x:v>14127</x:v>
      </x:c>
      <x:c r="F4948" s="9" t="s">
        <x:v>14128</x:v>
      </x:c>
      <x:c r="G4948" s="7" t="str">
        <x:v>真实抗性 II ({0}:{1})</x:v>
      </x:c>
      <x:c r="H4948" s="7" t="str">
        <x:v>已校验保留占位符与属性图标</x:v>
      </x:c>
      <x:c r="I4948" s="9"/>
    </x:row>
    <x:row r="4949" ht="15" hidden="0">
      <x:c r="A4949" s="12" t="s">
        <x:v>14129</x:v>
      </x:c>
      <x:c r="B4949" s="9" t="n">
        <x:v>1</x:v>
      </x:c>
      <x:c r="C4949" s="9" t="n">
        <x:v>1</x:v>
      </x:c>
      <x:c r="D4949" s="12" t="s">
        <x:v>14130</x:v>
      </x:c>
      <x:c r="E4949" s="12" t="s">
        <x:v>14131</x:v>
      </x:c>
      <x:c r="F4949" s="9" t="s">
        <x:v>14132</x:v>
      </x:c>
      <x:c r="G4949" s="7" t="str">
        <x:v>真实抗性 III ({0}:{1})</x:v>
      </x:c>
      <x:c r="H4949" s="7" t="str">
        <x:v>已校验保留占位符与属性图标</x:v>
      </x:c>
      <x:c r="I4949" s="9"/>
    </x:row>
    <x:row r="4950" ht="15" hidden="0">
      <x:c r="A4950" s="12" t="s">
        <x:v>14133</x:v>
      </x:c>
      <x:c r="B4950" s="9" t="n">
        <x:v>1</x:v>
      </x:c>
      <x:c r="C4950" s="9" t="n">
        <x:v>1</x:v>
      </x:c>
      <x:c r="D4950" s="12" t="s">
        <x:v>14134</x:v>
      </x:c>
      <x:c r="E4950" s="12" t="s">
        <x:v>14135</x:v>
      </x:c>
      <x:c r="F4950" s="9" t="s">
        <x:v>14136</x:v>
      </x:c>
      <x:c r="G4950" s="7" t="str">
        <x:v>真实抗性 IV ({0}:{1})</x:v>
      </x:c>
      <x:c r="H4950" s="7" t="str">
        <x:v>已校验保留占位符与属性图标</x:v>
      </x:c>
      <x:c r="I4950" s="9"/>
    </x:row>
    <x:row r="4951" ht="15" hidden="0">
      <x:c r="A4951" s="12" t="s">
        <x:v>14137</x:v>
      </x:c>
      <x:c r="B4951" s="9" t="n">
        <x:v>2</x:v>
      </x:c>
      <x:c r="C4951" s="9" t="n">
        <x:v>1</x:v>
      </x:c>
      <x:c r="D4951" s="12" t="s">
        <x:v>14138</x:v>
      </x:c>
      <x:c r="E4951" s="12" t="s">
        <x:v>14137</x:v>
      </x:c>
      <x:c r="F4951" s="9" t="s">
        <x:v>14139</x:v>
      </x:c>
      <x:c r="G4951" s="7" t="str">
        <x:v>真正的力量，在于勒住自己的血液循环。</x:v>
      </x:c>
      <x:c r="H4951" s="7"/>
      <x:c r="I4951" s="9"/>
    </x:row>
    <x:row r="4952" ht="15" hidden="0">
      <x:c r="A4952" s="12" t="s">
        <x:v>14140</x:v>
      </x:c>
      <x:c r="B4952" s="9" t="n">
        <x:v>1</x:v>
      </x:c>
      <x:c r="C4952" s="9" t="n">
        <x:v>1</x:v>
      </x:c>
      <x:c r="D4952" s="12" t="s">
        <x:v>14141</x:v>
      </x:c>
      <x:c r="E4952" s="12" t="s">
        <x:v>14140</x:v>
      </x:c>
      <x:c r="F4952" s="9" t="s">
        <x:v>14142</x:v>
      </x:c>
      <x:c r="G4952" s="7" t="str">
        <x:v>真正痛苦</x:v>
      </x:c>
      <x:c r="H4952" s="7"/>
      <x:c r="I4952" s="9"/>
    </x:row>
    <x:row r="4953" ht="15" hidden="0">
      <x:c r="A4953" s="12" t="s">
        <x:v>14143</x:v>
      </x:c>
      <x:c r="B4953" s="9" t="n">
        <x:v>3</x:v>
      </x:c>
      <x:c r="C4953" s="9" t="n">
        <x:v>1</x:v>
      </x:c>
      <x:c r="D4953" s="12" t="s">
        <x:v>14144</x:v>
      </x:c>
      <x:c r="E4953" s="12" t="s">
        <x:v>14143</x:v>
      </x:c>
      <x:c r="F4953" s="9" t="s">
        <x:v>14145</x:v>
      </x:c>
      <x:c r="G4953" s="7" t="str">
        <x:v>谁都别信，连自己的影子也不例外。它总是鬼鬼祟祟的。</x:v>
      </x:c>
      <x:c r="H4953" s="7"/>
      <x:c r="I4953" s="9"/>
    </x:row>
    <x:row r="4954" ht="15" hidden="0">
      <x:c r="A4954" s="12" t="s">
        <x:v>14146</x:v>
      </x:c>
      <x:c r="B4954" s="9" t="n">
        <x:v>1</x:v>
      </x:c>
      <x:c r="C4954" s="9" t="n">
        <x:v>1</x:v>
      </x:c>
      <x:c r="D4954" s="12" t="s">
        <x:v>8197</x:v>
      </x:c>
      <x:c r="E4954" s="12" t="s">
        <x:v>14146</x:v>
      </x:c>
      <x:c r="F4954" s="9" t="s">
        <x:v>14147</x:v>
      </x:c>
      <x:c r="G4954" s="7" t="str">
        <x:v>小小螨虫，也想试着闯一闯。</x:v>
      </x:c>
      <x:c r="H4954" s="7"/>
      <x:c r="I4954" s="9"/>
    </x:row>
    <x:row r="4955" ht="15" hidden="0">
      <x:c r="A4955" s="12" t="s">
        <x:v>14148</x:v>
      </x:c>
      <x:c r="B4955" s="9" t="n">
        <x:v>1</x:v>
      </x:c>
      <x:c r="C4955" s="9" t="n">
        <x:v>1</x:v>
      </x:c>
      <x:c r="D4955" s="12" t="s">
        <x:v>35</x:v>
      </x:c>
      <x:c r="E4955" s="12" t="s">
        <x:v>14148</x:v>
      </x:c>
      <x:c r="F4955" s="12" t="s">
        <x:v>14148</x:v>
      </x:c>
      <x:c r="G4955" s="7" t="str">
        <x:v>极速马铃薯 I</x:v>
      </x:c>
      <x:c r="H4955" s="7" t="str">
        <x:v>已重译补全未译英文并统一全表术语</x:v>
      </x:c>
      <x:c r="I4955" s="9"/>
    </x:row>
    <x:row r="4956" ht="15" hidden="0">
      <x:c r="A4956" s="12" t="s">
        <x:v>14149</x:v>
      </x:c>
      <x:c r="B4956" s="9" t="n">
        <x:v>1</x:v>
      </x:c>
      <x:c r="C4956" s="9" t="n">
        <x:v>1</x:v>
      </x:c>
      <x:c r="D4956" s="12" t="s">
        <x:v>5591</x:v>
      </x:c>
      <x:c r="E4956" s="12" t="s">
        <x:v>14149</x:v>
      </x:c>
      <x:c r="F4956" s="9" t="s">
        <x:v>14150</x:v>
      </x:c>
      <x:c r="G4956" s="7" t="str">
        <x:v>龟壳</x:v>
      </x:c>
      <x:c r="H4956" s="7"/>
      <x:c r="I4956" s="9"/>
    </x:row>
    <x:row r="4957" ht="15" hidden="0">
      <x:c r="A4957" s="12" t="s">
        <x:v>14151</x:v>
      </x:c>
      <x:c r="B4957" s="9" t="n">
        <x:v>1</x:v>
      </x:c>
      <x:c r="C4957" s="9" t="n">
        <x:v>1</x:v>
      </x:c>
      <x:c r="D4957" s="12" t="s">
        <x:v>8911</x:v>
      </x:c>
      <x:c r="E4957" s="12" t="s">
        <x:v>14151</x:v>
      </x:c>
      <x:c r="F4957" s="9" t="s">
        <x:v>14152</x:v>
      </x:c>
      <x:c r="G4957" s="7" t="str">
        <x:v>长牙之幸</x:v>
      </x:c>
      <x:c r="H4957" s="7"/>
      <x:c r="I4957" s="9"/>
    </x:row>
    <x:row r="4958" ht="15" hidden="0">
      <x:c r="A4958" s="12" t="s">
        <x:v>14153</x:v>
      </x:c>
      <x:c r="B4958" s="9" t="n">
        <x:v>2</x:v>
      </x:c>
      <x:c r="C4958" s="9" t="n">
        <x:v>1</x:v>
      </x:c>
      <x:c r="D4958" s="12" t="s">
        <x:v>3861</x:v>
      </x:c>
      <x:c r="E4958" s="12" t="s">
        <x:v>14153</x:v>
      </x:c>
      <x:c r="F4958" s="9" t="s">
        <x:v>14154</x:v>
      </x:c>
      <x:c r="G4958" s="7" t="str">
        <x:v>只有两样东西是无限的: 宇宙和我的自负。</x:v>
      </x:c>
      <x:c r="H4958" s="7"/>
      <x:c r="I4958" s="9"/>
    </x:row>
    <x:row r="4959" ht="15" hidden="0">
      <x:c r="A4959" s="12" t="s">
        <x:v>14155</x:v>
      </x:c>
      <x:c r="B4959" s="9" t="n">
        <x:v>1</x:v>
      </x:c>
      <x:c r="C4959" s="9" t="n">
        <x:v>1</x:v>
      </x:c>
      <x:c r="D4959" s="12" t="s">
        <x:v>7336</x:v>
      </x:c>
      <x:c r="E4959" s="12" t="s">
        <x:v>14155</x:v>
      </x:c>
      <x:c r="F4959" s="9" t="s">
        <x:v>14156</x:v>
      </x:c>
      <x:c r="G4959" s="7" t="str">
        <x:v>输入 '/wandinfo' 查看技能详细信息。</x:v>
      </x:c>
      <x:c r="H4959" s="7"/>
      <x:c r="I4959" s="9"/>
    </x:row>
    <x:row r="4960" ht="15" hidden="0">
      <x:c r="A4960" s="12" t="s">
        <x:v>14157</x:v>
      </x:c>
      <x:c r="B4960" s="9" t="n">
        <x:v>1</x:v>
      </x:c>
      <x:c r="C4960" s="9" t="n">
        <x:v>1</x:v>
      </x:c>
      <x:c r="D4960" s="12" t="s">
        <x:v>8191</x:v>
      </x:c>
      <x:c r="E4960" s="12" t="s">
        <x:v>14157</x:v>
      </x:c>
      <x:c r="F4960" s="9" t="s">
        <x:v>14158</x:v>
      </x:c>
      <x:c r="G4960" s="7" t="str">
        <x:v>暴君</x:v>
      </x:c>
      <x:c r="H4960" s="7"/>
      <x:c r="I4960" s="9"/>
    </x:row>
    <x:row r="4961" ht="15" hidden="0">
      <x:c r="A4961" s="12" t="s">
        <x:v>14159</x:v>
      </x:c>
      <x:c r="B4961" s="9" t="n">
        <x:v>1</x:v>
      </x:c>
      <x:c r="C4961" s="9" t="n">
        <x:v>1</x:v>
      </x:c>
      <x:c r="D4961" s="12" t="s">
        <x:v>7369</x:v>
      </x:c>
      <x:c r="E4961" s="12" t="s">
        <x:v>14159</x:v>
      </x:c>
      <x:c r="F4961" s="9" t="s">
        <x:v>14160</x:v>
      </x:c>
      <x:c r="G4961" s="7" t="str">
        <x:v>罕见技能卷轴</x:v>
      </x:c>
      <x:c r="H4961" s="7"/>
      <x:c r="I4961" s="9"/>
    </x:row>
    <x:row r="4962" ht="15" hidden="0">
      <x:c r="A4962" s="12" t="s">
        <x:v>14161</x:v>
      </x:c>
      <x:c r="B4962" s="9" t="n">
        <x:v>1</x:v>
      </x:c>
      <x:c r="C4962" s="9" t="n">
        <x:v>1</x:v>
      </x:c>
      <x:c r="D4962" s="12" t="s">
        <x:v>9385</x:v>
      </x:c>
      <x:c r="E4962" s="12" t="s">
        <x:v>14161</x:v>
      </x:c>
      <x:c r="F4962" s="12" t="s">
        <x:v>14162</x:v>
      </x:c>
      <x:c r="G4962" s="7" t="str">
        <x:v>罕见手镯</x:v>
      </x:c>
      <x:c r="H4962" s="7" t="str">
        <x:v>已重译补全未译英文并统一全表术语</x:v>
      </x:c>
      <x:c r="I4962" s="9"/>
    </x:row>
    <x:row r="4963" ht="15" hidden="0">
      <x:c r="A4963" s="12" t="s">
        <x:v>14163</x:v>
      </x:c>
      <x:c r="B4963" s="9" t="n">
        <x:v>1</x:v>
      </x:c>
      <x:c r="C4963" s="9" t="n">
        <x:v>1</x:v>
      </x:c>
      <x:c r="D4963" s="12" t="s">
        <x:v>3015</x:v>
      </x:c>
      <x:c r="E4963" s="12" t="s">
        <x:v>14163</x:v>
      </x:c>
      <x:c r="F4963" s="9" t="s">
        <x:v>14164</x:v>
      </x:c>
      <x:c r="G4963" s="7" t="str">
        <x:v>罕见渔网</x:v>
      </x:c>
      <x:c r="H4963" s="7"/>
      <x:c r="I4963" s="9"/>
    </x:row>
    <x:row r="4964" ht="15" hidden="0">
      <x:c r="A4964" s="12" t="s">
        <x:v>14165</x:v>
      </x:c>
      <x:c r="B4964" s="9" t="n">
        <x:v>1</x:v>
      </x:c>
      <x:c r="C4964" s="9" t="n">
        <x:v>1</x:v>
      </x:c>
      <x:c r="D4964" s="12" t="s">
        <x:v>14166</x:v>
      </x:c>
      <x:c r="E4964" s="12" t="s">
        <x:v>14165</x:v>
      </x:c>
      <x:c r="F4964" s="9" t="s">
        <x:v>14167</x:v>
      </x:c>
      <x:c r="G4964" s="7" t="str">
        <x:v>罕见吸尘器</x:v>
      </x:c>
      <x:c r="H4964" s="7"/>
      <x:c r="I4964" s="9"/>
    </x:row>
    <x:row r="4965" ht="15" hidden="0">
      <x:c r="A4965" s="12" t="s">
        <x:v>14168</x:v>
      </x:c>
      <x:c r="B4965" s="9" t="n">
        <x:v>1</x:v>
      </x:c>
      <x:c r="C4965" s="9" t="n">
        <x:v>1</x:v>
      </x:c>
      <x:c r="D4965" s="12" t="s">
        <x:v>14169</x:v>
      </x:c>
      <x:c r="E4965" s="12" t="s">
        <x:v>14168</x:v>
      </x:c>
      <x:c r="F4965" s="12" t="s">
        <x:v>14170</x:v>
      </x:c>
      <x:c r="G4965" s="7" t="str">
        <x:v>罕见洒水壶</x:v>
      </x:c>
      <x:c r="H4965" s="7" t="str">
        <x:v>已重译补全未译英文并统一全表术语</x:v>
      </x:c>
      <x:c r="I4965" s="9"/>
    </x:row>
    <x:row r="4966" ht="15" hidden="0">
      <x:c r="A4966" s="12" t="s">
        <x:v>14171</x:v>
      </x:c>
      <x:c r="B4966" s="9" t="n">
        <x:v>1</x:v>
      </x:c>
      <x:c r="C4966" s="9" t="n">
        <x:v>1</x:v>
      </x:c>
      <x:c r="D4966" s="12" t="s">
        <x:v>14172</x:v>
      </x:c>
      <x:c r="E4966" s="12" t="s">
        <x:v>14171</x:v>
      </x:c>
      <x:c r="F4966" s="9" t="s">
        <x:v>14173</x:v>
      </x:c>
      <x:c r="G4966" s="7" t="str">
        <x:v>说到底，奇怪的是生活本身。</x:v>
      </x:c>
      <x:c r="H4966" s="7"/>
      <x:c r="I4966" s="9"/>
    </x:row>
    <x:row r="4967" ht="15" hidden="0">
      <x:c r="A4967" s="12" t="s">
        <x:v>14174</x:v>
      </x:c>
      <x:c r="B4967" s="9" t="n">
        <x:v>1</x:v>
      </x:c>
      <x:c r="C4967" s="9" t="n">
        <x:v>1</x:v>
      </x:c>
      <x:c r="D4967" s="12" t="s">
        <x:v>8111</x:v>
      </x:c>
      <x:c r="E4967" s="12" t="s">
        <x:v>14174</x:v>
      </x:c>
      <x:c r="F4967" s="9" t="s">
        <x:v>14175</x:v>
      </x:c>
      <x:c r="G4967" s="7" t="str">
        <x:v>亡灵加成</x:v>
      </x:c>
      <x:c r="H4967" s="7"/>
      <x:c r="I4967" s="9"/>
    </x:row>
    <x:row r="4968" ht="15" hidden="0">
      <x:c r="A4968" s="12" t="s">
        <x:v>14176</x:v>
      </x:c>
      <x:c r="B4968" s="9" t="n">
        <x:v>1</x:v>
      </x:c>
      <x:c r="C4968" s="9" t="n">
        <x:v>1</x:v>
      </x:c>
      <x:c r="D4968" s="12" t="s">
        <x:v>14177</x:v>
      </x:c>
      <x:c r="E4968" s="12" t="s">
        <x:v>14176</x:v>
      </x:c>
      <x:c r="F4968" s="9" t="s">
        <x:v>14178</x:v>
      </x:c>
      <x:c r="G4968" s="7" t="str">
        <x:v>水下追踪者 I</x:v>
      </x:c>
      <x:c r="H4968" s="7"/>
      <x:c r="I4968" s="9"/>
    </x:row>
    <x:row r="4969" ht="15" hidden="0">
      <x:c r="A4969" s="12" t="s">
        <x:v>14179</x:v>
      </x:c>
      <x:c r="B4969" s="9" t="n">
        <x:v>2</x:v>
      </x:c>
      <x:c r="C4969" s="9" t="n">
        <x:v>1</x:v>
      </x:c>
      <x:c r="D4969" s="12" t="s">
        <x:v>14180</x:v>
      </x:c>
      <x:c r="E4969" s="12" t="s">
        <x:v>14179</x:v>
      </x:c>
      <x:c r="F4969" s="9" t="s">
        <x:v>14181</x:v>
      </x:c>
      <x:c r="G4969" s="7" t="str">
        <x:v>歪歪扭扭、邋里邋遢、乱七八糟——说的还只是包装它的人!</x:v>
      </x:c>
      <x:c r="H4969" s="7"/>
      <x:c r="I4969" s="9"/>
    </x:row>
    <x:row r="4970" ht="15" hidden="0">
      <x:c r="A4970" s="12" t="s">
        <x:v>14182</x:v>
      </x:c>
      <x:c r="B4970" s="9" t="n">
        <x:v>1</x:v>
      </x:c>
      <x:c r="C4970" s="9" t="n">
        <x:v>1</x:v>
      </x:c>
      <x:c r="D4970" s="12" t="s">
        <x:v>5591</x:v>
      </x:c>
      <x:c r="E4970" s="12" t="s">
        <x:v>14182</x:v>
      </x:c>
      <x:c r="F4970" s="9" t="s">
        <x:v>14183</x:v>
      </x:c>
      <x:c r="G4970" s="7" t="str">
        <x:v>不可动摇</x:v>
      </x:c>
      <x:c r="H4970" s="7"/>
      <x:c r="I4970" s="9"/>
    </x:row>
    <x:row r="4971" ht="15" hidden="0">
      <x:c r="A4971" s="12" t="s">
        <x:v>14184</x:v>
      </x:c>
      <x:c r="B4971" s="9" t="n">
        <x:v>1</x:v>
      </x:c>
      <x:c r="C4971" s="9" t="n">
        <x:v>1</x:v>
      </x:c>
      <x:c r="D4971" s="12" t="s">
        <x:v>14185</x:v>
      </x:c>
      <x:c r="E4971" s="12" t="s">
        <x:v>14184</x:v>
      </x:c>
      <x:c r="F4971" s="9" t="s">
        <x:v>14186</x:v>
      </x:c>
      <x:c r="G4971" s="7" t="str">
        <x:v>团结就是力量 I</x:v>
      </x:c>
      <x:c r="H4971" s="7"/>
      <x:c r="I4971" s="9"/>
    </x:row>
    <x:row r="4972" ht="15" hidden="0">
      <x:c r="A4972" s="12" t="s">
        <x:v>11044</x:v>
      </x:c>
      <x:c r="B4972" s="9" t="n">
        <x:v>1</x:v>
      </x:c>
      <x:c r="C4972" s="9" t="n">
        <x:v>1</x:v>
      </x:c>
      <x:c r="D4972" s="12" t="s">
        <x:v>2836</x:v>
      </x:c>
      <x:c r="E4972" s="12" t="s">
        <x:v>11044</x:v>
      </x:c>
      <x:c r="F4972" s="9" t="s">
        <x:v>14187</x:v>
      </x:c>
      <x:c r="G4972" s="7" t="str">
        <x:v>不稳定巨龙头盔</x:v>
      </x:c>
      <x:c r="H4972" s="7" t="str">
        <x:v>已重译补全未译英文并统一全表术语</x:v>
      </x:c>
      <x:c r="I4972" s="9"/>
    </x:row>
    <x:row r="4973" ht="15" hidden="0">
      <x:c r="A4973" s="12" t="s">
        <x:v>14188</x:v>
      </x:c>
      <x:c r="B4973" s="9" t="n">
        <x:v>1</x:v>
      </x:c>
      <x:c r="C4973" s="9" t="n">
        <x:v>1</x:v>
      </x:c>
      <x:c r="D4973" s="12" t="s">
        <x:v>11839</x:v>
      </x:c>
      <x:c r="E4973" s="12" t="s">
        <x:v>14188</x:v>
      </x:c>
      <x:c r="F4973" s="9" t="s">
        <x:v>14189</x:v>
      </x:c>
      <x:c r="G4973" s="7" t="str">
        <x:v>将耕地还原为泥土!</x:v>
      </x:c>
      <x:c r="H4973" s="7"/>
      <x:c r="I4973" s="9"/>
    </x:row>
    <x:row r="4974" ht="15" hidden="0">
      <x:c r="A4974" s="12" t="s">
        <x:v>14190</x:v>
      </x:c>
      <x:c r="B4974" s="9" t="n">
        <x:v>2</x:v>
      </x:c>
      <x:c r="C4974" s="9" t="n">
        <x:v>1</x:v>
      </x:c>
      <x:c r="D4974" s="12" t="s">
        <x:v>14191</x:v>
      </x:c>
      <x:c r="E4974" s="12" t="s">
        <x:v>14190</x:v>
      </x:c>
      <x:c r="F4974" s="9" t="s">
        <x:v>14192</x:v>
      </x:c>
      <x:c r="G4974" s="7" t="str">
        <x:v>未经触碰。尚不够格，它渴望着某样东西……就在它的下方。</x:v>
      </x:c>
      <x:c r="H4974" s="7"/>
      <x:c r="I4974" s="9"/>
    </x:row>
    <x:row r="4975" ht="15" hidden="0">
      <x:c r="A4975" s="12" t="s">
        <x:v>14193</x:v>
      </x:c>
      <x:c r="B4975" s="9" t="n">
        <x:v>1</x:v>
      </x:c>
      <x:c r="C4975" s="9" t="n">
        <x:v>1</x:v>
      </x:c>
      <x:c r="D4975" s="12" t="s">
        <x:v>122</x:v>
      </x:c>
      <x:c r="E4975" s="12" t="s">
        <x:v>14193</x:v>
      </x:c>
      <x:c r="F4975" s="9" t="s">
        <x:v>14194</x:v>
      </x:c>
      <x:c r="G4975" s="7" t="str">
        <x:v>坚毅不屈</x:v>
      </x:c>
      <x:c r="H4975" s="7"/>
      <x:c r="I4975" s="9"/>
    </x:row>
    <x:row r="4976" ht="15" hidden="0">
      <x:c r="A4976" s="12" t="s">
        <x:v>14195</x:v>
      </x:c>
      <x:c r="B4976" s="9" t="n">
        <x:v>1</x:v>
      </x:c>
      <x:c r="C4976" s="9" t="n">
        <x:v>1</x:v>
      </x:c>
      <x:c r="D4976" s="12" t="s">
        <x:v>6071</x:v>
      </x:c>
      <x:c r="E4976" s="12" t="s">
        <x:v>14196</x:v>
      </x:c>
      <x:c r="F4976" s="9" t="s">
        <x:v>14197</x:v>
      </x:c>
      <x:c r="G4976" s="7" t="str">
        <x:v>多个桶叠加最多 +{0} !</x:v>
      </x:c>
      <x:c r="H4976" s="7" t="str">
        <x:v>已校验保留占位符与属性图标</x:v>
      </x:c>
      <x:c r="I4976" s="9"/>
    </x:row>
    <x:row r="4977" ht="15" hidden="0">
      <x:c r="A4977" s="12" t="s">
        <x:v>14198</x:v>
      </x:c>
      <x:c r="B4977" s="9" t="n">
        <x:v>1</x:v>
      </x:c>
      <x:c r="C4977" s="9" t="n">
        <x:v>1</x:v>
      </x:c>
      <x:c r="D4977" s="12" t="s">
        <x:v>12267</x:v>
      </x:c>
      <x:c r="E4977" s="12" t="s">
        <x:v>14199</x:v>
      </x:c>
      <x:c r="F4977" s="9" t="s">
        <x:v>14200</x:v>
      </x:c>
      <x:c r="G4977" s="7" t="str">
        <x:v>最多可使用 {0} 次。</x:v>
      </x:c>
      <x:c r="H4977" s="7" t="str">
        <x:v>已校验保留占位符与属性图标</x:v>
      </x:c>
      <x:c r="I4977" s="9"/>
    </x:row>
    <x:row r="4978" ht="15" hidden="0">
      <x:c r="A4978" s="12" t="s">
        <x:v>14201</x:v>
      </x:c>
      <x:c r="B4978" s="9" t="n">
        <x:v>4</x:v>
      </x:c>
      <x:c r="C4978" s="9" t="n">
        <x:v>1</x:v>
      </x:c>
      <x:c r="D4978" s="12" t="s">
        <x:v>14202</x:v>
      </x:c>
      <x:c r="E4978" s="12" t="s">
        <x:v>14203</x:v>
      </x:c>
      <x:c r="F4978" s="9" t="s">
        <x:v>14204</x:v>
      </x:c>
      <x:c r="G4978" s="7" t="str">
        <x:v>将地牢物品的大师之星从 ➊➜➋ 升级。在大师模式中，使所有属性额外提升 +{0}%!</x:v>
      </x:c>
      <x:c r="H4978" s="7" t="str">
        <x:v>已校验保留占位符与属性图标</x:v>
      </x:c>
      <x:c r="I4978" s="9"/>
    </x:row>
    <x:row r="4979" ht="15" hidden="0">
      <x:c r="A4979" s="12" t="s">
        <x:v>14205</x:v>
      </x:c>
      <x:c r="B4979" s="9" t="n">
        <x:v>4</x:v>
      </x:c>
      <x:c r="C4979" s="9" t="n">
        <x:v>1</x:v>
      </x:c>
      <x:c r="D4979" s="12" t="s">
        <x:v>14206</x:v>
      </x:c>
      <x:c r="E4979" s="12" t="s">
        <x:v>14207</x:v>
      </x:c>
      <x:c r="F4979" s="9" t="s">
        <x:v>14208</x:v>
      </x:c>
      <x:c r="G4979" s="7" t="str">
        <x:v>将地牢物品的大师之星从 ➋➜➌ 升级。在大师模式中，使所有属性额外提升 +{0}%!</x:v>
      </x:c>
      <x:c r="H4979" s="7" t="str">
        <x:v>已校验保留占位符与属性图标</x:v>
      </x:c>
      <x:c r="I4979" s="9"/>
    </x:row>
    <x:row r="4980" ht="15" hidden="0">
      <x:c r="A4980" s="12" t="s">
        <x:v>14209</x:v>
      </x:c>
      <x:c r="B4980" s="9" t="n">
        <x:v>4</x:v>
      </x:c>
      <x:c r="C4980" s="9" t="n">
        <x:v>1</x:v>
      </x:c>
      <x:c r="D4980" s="12" t="s">
        <x:v>14210</x:v>
      </x:c>
      <x:c r="E4980" s="12" t="s">
        <x:v>14211</x:v>
      </x:c>
      <x:c r="F4980" s="9" t="s">
        <x:v>14212</x:v>
      </x:c>
      <x:c r="G4980" s="7" t="str">
        <x:v>将地牢物品的大师之星从 ➌➜➍ 升级，在大师模式中使所有属性额外提升 +{0}%!</x:v>
      </x:c>
      <x:c r="H4980" s="7" t="str">
        <x:v>已校验保留占位符与属性图标</x:v>
      </x:c>
      <x:c r="I4980" s="9"/>
    </x:row>
    <x:row r="4981" ht="15" hidden="0">
      <x:c r="A4981" s="12" t="s">
        <x:v>14213</x:v>
      </x:c>
      <x:c r="B4981" s="9" t="n">
        <x:v>4</x:v>
      </x:c>
      <x:c r="C4981" s="9" t="n">
        <x:v>1</x:v>
      </x:c>
      <x:c r="D4981" s="12" t="s">
        <x:v>14214</x:v>
      </x:c>
      <x:c r="E4981" s="12" t="s">
        <x:v>14215</x:v>
      </x:c>
      <x:c r="F4981" s="9" t="s">
        <x:v>14216</x:v>
      </x:c>
      <x:c r="G4981" s="7" t="str">
        <x:v>将地牢物品的大师之星从 ➍➜➎ 升级，在大师模式中使所有属性额外提升 +{0}%!</x:v>
      </x:c>
      <x:c r="H4981" s="7" t="str">
        <x:v>已校验保留占位符与属性图标</x:v>
      </x:c>
      <x:c r="I4981" s="9"/>
    </x:row>
    <x:row r="4982" ht="15" hidden="0">
      <x:c r="A4982" s="12" t="s">
        <x:v>14217</x:v>
      </x:c>
      <x:c r="B4982" s="9" t="n">
        <x:v>2</x:v>
      </x:c>
      <x:c r="C4982" s="9" t="n">
        <x:v>1</x:v>
      </x:c>
      <x:c r="D4982" s="12" t="s">
        <x:v>7677</x:v>
      </x:c>
      <x:c r="E4982" s="12" t="s">
        <x:v>14218</x:v>
      </x:c>
      <x:c r="F4982" s="9" t="s">
        <x:v>14219</x:v>
      </x:c>
      <x:c r="G4982" s="7" t="str">
        <x:v>受到攻击时，将 {0}% 的伤害反弹给攻击者。</x:v>
      </x:c>
      <x:c r="H4982" s="7" t="str">
        <x:v>已校验保留占位符与属性图标</x:v>
      </x:c>
      <x:c r="I4982" s="9"/>
    </x:row>
    <x:row r="4983" ht="15" hidden="0">
      <x:c r="A4983" s="12" t="s">
        <x:v>14220</x:v>
      </x:c>
      <x:c r="B4983" s="9" t="n">
        <x:v>3</x:v>
      </x:c>
      <x:c r="C4983" s="9" t="n">
        <x:v>1</x:v>
      </x:c>
      <x:c r="D4983" s="12" t="s">
        <x:v>944</x:v>
      </x:c>
      <x:c r="E4983" s="12" t="s">
        <x:v>14220</x:v>
      </x:c>
      <x:c r="F4983" s="9" t="s">
        <x:v>14221</x:v>
      </x:c>
      <x:c r="G4983" s="7" t="str">
        <x:v>收获作物、下界疣或可可豆后,自动使用背包中的材料补种。</x:v>
      </x:c>
      <x:c r="H4983" s="7"/>
      <x:c r="I4983" s="9"/>
    </x:row>
    <x:row r="4984" ht="15" hidden="0">
      <x:c r="A4984" s="12" t="s">
        <x:v>14222</x:v>
      </x:c>
      <x:c r="B4984" s="9" t="n">
        <x:v>3</x:v>
      </x:c>
      <x:c r="C4984" s="9" t="n">
        <x:v>1</x:v>
      </x:c>
      <x:c r="D4984" s="12" t="s">
        <x:v>2402</x:v>
      </x:c>
      <x:c r="E4984" s="12" t="s">
        <x:v>14222</x:v>
      </x:c>
      <x:c r="F4984" s="9" t="s">
        <x:v>14223</x:v>
      </x:c>
      <x:c r="G4984" s="7" t="str">
        <x:v>命中敌人时施加凋零效果，在 3 秒内造成该次命中伤害的 {2}%。</x:v>
      </x:c>
      <x:c r="H4984" s="7" t="str">
        <x:v>已校验保留占位符与属性图标</x:v>
      </x:c>
      <x:c r="I4984" s="9"/>
    </x:row>
    <x:row r="4985" ht="15" hidden="0">
      <x:c r="A4985" s="12" t="s">
        <x:v>14224</x:v>
      </x:c>
      <x:c r="B4985" s="9" t="n">
        <x:v>4</x:v>
      </x:c>
      <x:c r="C4985" s="9" t="n">
        <x:v>1</x:v>
      </x:c>
      <x:c r="D4985" s="12" t="s">
        <x:v>1581</x:v>
      </x:c>
      <x:c r="E4985" s="12" t="s">
        <x:v>14224</x:v>
      </x:c>
      <x:c r="F4985" s="9" t="s">
        <x:v>14225</x:v>
      </x:c>
      <x:c r="G4985" s="7" t="str">
        <x:v>开始挑战地牢楼层时,自动饮用背包或药水袋中的选定地牢药水。</x:v>
      </x:c>
      <x:c r="H4985" s="7"/>
      <x:c r="I4985" s="9"/>
    </x:row>
    <x:row r="4986" ht="15" hidden="0">
      <x:c r="A4986" s="12" t="s">
        <x:v>14226</x:v>
      </x:c>
      <x:c r="B4986" s="9" t="n">
        <x:v>2</x:v>
      </x:c>
      <x:c r="C4986" s="9" t="n">
        <x:v>1</x:v>
      </x:c>
      <x:c r="D4986" s="12" t="s">
        <x:v>7440</x:v>
      </x:c>
      <x:c r="E4986" s="12" t="s">
        <x:v>14227</x:v>
      </x:c>
      <x:c r="F4986" s="9" t="s">
        <x:v>14228</x:v>
      </x:c>
      <x:c r="G4986" s="7" t="str">
        <x:v>每次进入裂隙，对每名玩家限用一次，最多可对 {0} 名玩家生效。</x:v>
      </x:c>
      <x:c r="H4986" s="7" t="str">
        <x:v>已校验保留占位符与属性图标</x:v>
      </x:c>
      <x:c r="I4986" s="9"/>
    </x:row>
    <x:row r="4987" ht="15" hidden="0">
      <x:c r="A4987" s="12" t="s">
        <x:v>14229</x:v>
      </x:c>
      <x:c r="B4987" s="9" t="n">
        <x:v>3</x:v>
      </x:c>
      <x:c r="C4987" s="9" t="n">
        <x:v>1</x:v>
      </x:c>
      <x:c r="D4987" s="12" t="s">
        <x:v>14230</x:v>
      </x:c>
      <x:c r="E4987" s="12" t="s">
        <x:v>14229</x:v>
      </x:c>
      <x:c r="F4987" s="9" t="s">
        <x:v>14231</x:v>
      </x:c>
      <x:c r="G4987" s="7" t="str">
        <x:v>在(真正的)凯特处使用,可将蜘蛛或狼蛛宠物升级为神话品质。</x:v>
      </x:c>
      <x:c r="H4987" s="7" t="str">
        <x:v>已重译补全未译英文并统一全表术语</x:v>
      </x:c>
      <x:c r="I4987" s="9"/>
    </x:row>
    <x:row r="4988" ht="15" hidden="0">
      <x:c r="A4988" s="12" t="s">
        <x:v>14232</x:v>
      </x:c>
      <x:c r="B4988" s="9" t="n">
        <x:v>2</x:v>
      </x:c>
      <x:c r="C4988" s="9" t="n">
        <x:v>1</x:v>
      </x:c>
      <x:c r="D4988" s="12" t="s">
        <x:v>14010</x:v>
      </x:c>
      <x:c r="E4988" s="12" t="s">
        <x:v>14232</x:v>
      </x:c>
      <x:c r="F4988" s="9" t="s">
        <x:v>14233</x:v>
      </x:c>
      <x:c r="G4988" s="7" t="str">
        <x:v>在凯特处使用，可将小雪怪宠物升级至神话品质。</x:v>
      </x:c>
      <x:c r="H4988" s="7" t="str">
        <x:v>已重译补全未译英文并统一全表术语</x:v>
      </x:c>
      <x:c r="I4988" s="9"/>
    </x:row>
    <x:row r="4989" ht="15" hidden="0">
      <x:c r="A4989" s="12" t="s">
        <x:v>14234</x:v>
      </x:c>
      <x:c r="B4989" s="9" t="n">
        <x:v>2</x:v>
      </x:c>
      <x:c r="C4989" s="9" t="n">
        <x:v>1</x:v>
      </x:c>
      <x:c r="D4989" s="12" t="s">
        <x:v>14235</x:v>
      </x:c>
      <x:c r="E4989" s="12" t="s">
        <x:v>14234</x:v>
      </x:c>
      <x:c r="F4989" s="9" t="s">
        <x:v>14236</x:v>
      </x:c>
      <x:c r="G4989" s="7" t="str">
        <x:v>在凯特处使用，可将守卫者宠物升级至神话品质。</x:v>
      </x:c>
      <x:c r="H4989" s="7" t="str">
        <x:v>已重译补全未译英文并统一全表术语</x:v>
      </x:c>
      <x:c r="I4989" s="9"/>
    </x:row>
    <x:row r="4990" ht="15" hidden="0">
      <x:c r="A4990" s="12" t="s">
        <x:v>14237</x:v>
      </x:c>
      <x:c r="B4990" s="9" t="n">
        <x:v>2</x:v>
      </x:c>
      <x:c r="C4990" s="9" t="n">
        <x:v>1</x:v>
      </x:c>
      <x:c r="D4990" s="12" t="s">
        <x:v>14238</x:v>
      </x:c>
      <x:c r="E4990" s="12" t="s">
        <x:v>14237</x:v>
      </x:c>
      <x:c r="F4990" s="9" t="s">
        <x:v>14239</x:v>
      </x:c>
      <x:c r="G4990" s="7" t="str">
        <x:v>在凯特处使用，可将秘银傀儡宠物升级至神话品质。</x:v>
      </x:c>
      <x:c r="H4990" s="7" t="str">
        <x:v>已重译补全未译英文并统一全表术语</x:v>
      </x:c>
      <x:c r="I4990" s="9"/>
    </x:row>
    <x:row r="4991" ht="15" hidden="0">
      <x:c r="A4991" s="12" t="s">
        <x:v>14240</x:v>
      </x:c>
      <x:c r="B4991" s="9" t="n">
        <x:v>2</x:v>
      </x:c>
      <x:c r="C4991" s="9" t="n">
        <x:v>1</x:v>
      </x:c>
      <x:c r="D4991" s="12" t="s">
        <x:v>14241</x:v>
      </x:c>
      <x:c r="E4991" s="12" t="s">
        <x:v>14240</x:v>
      </x:c>
      <x:c r="F4991" s="9" t="s">
        <x:v>14242</x:v>
      </x:c>
      <x:c r="G4991" s="7" t="str">
        <x:v>在凯特处使用，可将海豹宠物从普通升级至罕见品质。</x:v>
      </x:c>
      <x:c r="H4991" s="7" t="str">
        <x:v>已重译补全未译英文并统一全表术语</x:v>
      </x:c>
      <x:c r="I4991" s="9"/>
    </x:row>
    <x:row r="4992" ht="15" hidden="0">
      <x:c r="A4992" s="12" t="s">
        <x:v>14243</x:v>
      </x:c>
      <x:c r="B4992" s="9" t="n">
        <x:v>2</x:v>
      </x:c>
      <x:c r="C4992" s="9" t="n">
        <x:v>1</x:v>
      </x:c>
      <x:c r="D4992" s="12" t="s">
        <x:v>14244</x:v>
      </x:c>
      <x:c r="E4992" s="12" t="s">
        <x:v>14243</x:v>
      </x:c>
      <x:c r="F4992" s="9" t="s">
        <x:v>14245</x:v>
      </x:c>
      <x:c r="G4992" s="7" t="str">
        <x:v>在凯特处使用，可将海豹宠物从史诗升级至传说品质。</x:v>
      </x:c>
      <x:c r="H4992" s="7" t="str">
        <x:v>已重译补全未译英文并统一全表术语</x:v>
      </x:c>
      <x:c r="I4992" s="9"/>
    </x:row>
    <x:row r="4993" ht="15" hidden="0">
      <x:c r="A4993" s="12" t="s">
        <x:v>14246</x:v>
      </x:c>
      <x:c r="B4993" s="9" t="n">
        <x:v>2</x:v>
      </x:c>
      <x:c r="C4993" s="9" t="n">
        <x:v>1</x:v>
      </x:c>
      <x:c r="D4993" s="12" t="s">
        <x:v>14247</x:v>
      </x:c>
      <x:c r="E4993" s="12" t="s">
        <x:v>14246</x:v>
      </x:c>
      <x:c r="F4993" s="9" t="s">
        <x:v>14248</x:v>
      </x:c>
      <x:c r="G4993" s="7" t="str">
        <x:v>在凯特处使用，可将海豹宠物从稀有升级至史诗品质。</x:v>
      </x:c>
      <x:c r="H4993" s="7" t="str">
        <x:v>已重译补全未译英文并统一全表术语</x:v>
      </x:c>
      <x:c r="I4993" s="9"/>
    </x:row>
    <x:row r="4994" ht="15" hidden="0">
      <x:c r="A4994" s="12" t="s">
        <x:v>14249</x:v>
      </x:c>
      <x:c r="B4994" s="9" t="n">
        <x:v>2</x:v>
      </x:c>
      <x:c r="C4994" s="9" t="n">
        <x:v>1</x:v>
      </x:c>
      <x:c r="D4994" s="12" t="s">
        <x:v>14250</x:v>
      </x:c>
      <x:c r="E4994" s="12" t="s">
        <x:v>14249</x:v>
      </x:c>
      <x:c r="F4994" s="9" t="s">
        <x:v>14251</x:v>
      </x:c>
      <x:c r="G4994" s="7" t="str">
        <x:v>在凯特处使用，可将海豹宠物从罕见升级至稀有品质。</x:v>
      </x:c>
      <x:c r="H4994" s="7" t="str">
        <x:v>已重译补全未译英文并统一全表术语</x:v>
      </x:c>
      <x:c r="I4994" s="9"/>
    </x:row>
    <x:row r="4995" ht="15" hidden="0">
      <x:c r="A4995" s="12" t="s">
        <x:v>14252</x:v>
      </x:c>
      <x:c r="B4995" s="9" t="n">
        <x:v>2</x:v>
      </x:c>
      <x:c r="C4995" s="9" t="n">
        <x:v>1</x:v>
      </x:c>
      <x:c r="D4995" s="12" t="s">
        <x:v>14253</x:v>
      </x:c>
      <x:c r="E4995" s="12" t="s">
        <x:v>14252</x:v>
      </x:c>
      <x:c r="F4995" s="9" t="s">
        <x:v>14254</x:v>
      </x:c>
      <x:c r="G4995" s="7" t="str">
        <x:v>在凯特处使用，可将树懒宠物从普通升级至罕见品质。</x:v>
      </x:c>
      <x:c r="H4995" s="7" t="str">
        <x:v>已重译补全未译英文并统一全表术语</x:v>
      </x:c>
      <x:c r="I4995" s="9"/>
    </x:row>
    <x:row r="4996" ht="15" hidden="0">
      <x:c r="A4996" s="12" t="s">
        <x:v>14255</x:v>
      </x:c>
      <x:c r="B4996" s="9" t="n">
        <x:v>2</x:v>
      </x:c>
      <x:c r="C4996" s="9" t="n">
        <x:v>1</x:v>
      </x:c>
      <x:c r="D4996" s="12" t="s">
        <x:v>14256</x:v>
      </x:c>
      <x:c r="E4996" s="12" t="s">
        <x:v>14255</x:v>
      </x:c>
      <x:c r="F4996" s="9" t="s">
        <x:v>14257</x:v>
      </x:c>
      <x:c r="G4996" s="7" t="str">
        <x:v>在凯特处使用，可将树懒宠物从史诗升级至传说品质。</x:v>
      </x:c>
      <x:c r="H4996" s="7" t="str">
        <x:v>已重译补全未译英文并统一全表术语</x:v>
      </x:c>
      <x:c r="I4996" s="9"/>
    </x:row>
    <x:row r="4997" ht="15" hidden="0">
      <x:c r="A4997" s="12" t="s">
        <x:v>14258</x:v>
      </x:c>
      <x:c r="B4997" s="9" t="n">
        <x:v>2</x:v>
      </x:c>
      <x:c r="C4997" s="9" t="n">
        <x:v>1</x:v>
      </x:c>
      <x:c r="D4997" s="12" t="s">
        <x:v>14259</x:v>
      </x:c>
      <x:c r="E4997" s="12" t="s">
        <x:v>14258</x:v>
      </x:c>
      <x:c r="F4997" s="9" t="s">
        <x:v>14260</x:v>
      </x:c>
      <x:c r="G4997" s="7" t="str">
        <x:v>在凯特处使用，可将树懒宠物从稀有升级至史诗品质。</x:v>
      </x:c>
      <x:c r="H4997" s="7" t="str">
        <x:v>已重译补全未译英文并统一全表术语</x:v>
      </x:c>
      <x:c r="I4997" s="9"/>
    </x:row>
    <x:row r="4998" ht="15" hidden="0">
      <x:c r="A4998" s="12" t="s">
        <x:v>14261</x:v>
      </x:c>
      <x:c r="B4998" s="9" t="n">
        <x:v>2</x:v>
      </x:c>
      <x:c r="C4998" s="9" t="n">
        <x:v>1</x:v>
      </x:c>
      <x:c r="D4998" s="12" t="s">
        <x:v>14262</x:v>
      </x:c>
      <x:c r="E4998" s="12" t="s">
        <x:v>14261</x:v>
      </x:c>
      <x:c r="F4998" s="9" t="s">
        <x:v>14263</x:v>
      </x:c>
      <x:c r="G4998" s="7" t="str">
        <x:v>在凯特处使用，可将树懒宠物从罕见升级至稀有品质。</x:v>
      </x:c>
      <x:c r="H4998" s="7" t="str">
        <x:v>已重译补全未译英文并统一全表术语</x:v>
      </x:c>
      <x:c r="I4998" s="9"/>
    </x:row>
    <x:row r="4999" ht="15" hidden="0">
      <x:c r="A4999" s="12" t="s">
        <x:v>14264</x:v>
      </x:c>
      <x:c r="B4999" s="9" t="n">
        <x:v>2</x:v>
      </x:c>
      <x:c r="C4999" s="9" t="n">
        <x:v>1</x:v>
      </x:c>
      <x:c r="D4999" s="12" t="s">
        <x:v>6789</x:v>
      </x:c>
      <x:c r="E4999" s="12" t="s">
        <x:v>14264</x:v>
      </x:c>
      <x:c r="F4999" s="9" t="s">
        <x:v>14265</x:v>
      </x:c>
      <x:c r="G4999" s="7" t="str">
        <x:v>在凯特处使用，可将雪人宠物升级至神话品质。</x:v>
      </x:c>
      <x:c r="H4999" s="7" t="str">
        <x:v>已重译补全未译英文并统一全表术语</x:v>
      </x:c>
      <x:c r="I4999" s="9"/>
    </x:row>
    <x:row r="5000" ht="15" hidden="0">
      <x:c r="A5000" s="12" t="s">
        <x:v>14266</x:v>
      </x:c>
      <x:c r="B5000" s="9" t="n">
        <x:v>2</x:v>
      </x:c>
      <x:c r="C5000" s="9" t="n">
        <x:v>1</x:v>
      </x:c>
      <x:c r="D5000" s="12" t="s">
        <x:v>14267</x:v>
      </x:c>
      <x:c r="E5000" s="12" t="s">
        <x:v>14266</x:v>
      </x:c>
      <x:c r="F5000" s="9" t="s">
        <x:v>14268</x:v>
      </x:c>
      <x:c r="G5000" s="7" t="str">
        <x:v>在凯特处使用，可将女巫宠物从普通升级至罕见品质。</x:v>
      </x:c>
      <x:c r="H5000" s="7" t="str">
        <x:v>已重译补全未译英文并统一全表术语</x:v>
      </x:c>
      <x:c r="I5000" s="9"/>
    </x:row>
    <x:row r="5001" ht="15" hidden="0">
      <x:c r="A5001" s="12" t="s">
        <x:v>14269</x:v>
      </x:c>
      <x:c r="B5001" s="9" t="n">
        <x:v>2</x:v>
      </x:c>
      <x:c r="C5001" s="9" t="n">
        <x:v>1</x:v>
      </x:c>
      <x:c r="D5001" s="12" t="s">
        <x:v>14270</x:v>
      </x:c>
      <x:c r="E5001" s="12" t="s">
        <x:v>14269</x:v>
      </x:c>
      <x:c r="F5001" s="9" t="s">
        <x:v>14271</x:v>
      </x:c>
      <x:c r="G5001" s="7" t="str">
        <x:v>在凯特处使用，可将女巫宠物从史诗升级至传说品质。</x:v>
      </x:c>
      <x:c r="H5001" s="7" t="str">
        <x:v>已重译补全未译英文并统一全表术语</x:v>
      </x:c>
      <x:c r="I5001" s="9"/>
    </x:row>
    <x:row r="5002" ht="15" hidden="0">
      <x:c r="A5002" s="12" t="s">
        <x:v>14272</x:v>
      </x:c>
      <x:c r="B5002" s="9" t="n">
        <x:v>2</x:v>
      </x:c>
      <x:c r="C5002" s="9" t="n">
        <x:v>1</x:v>
      </x:c>
      <x:c r="D5002" s="12" t="s">
        <x:v>14273</x:v>
      </x:c>
      <x:c r="E5002" s="12" t="s">
        <x:v>14272</x:v>
      </x:c>
      <x:c r="F5002" s="9" t="s">
        <x:v>14274</x:v>
      </x:c>
      <x:c r="G5002" s="7" t="str">
        <x:v>在凯特处使用，可将女巫宠物从稀有升级至史诗品质。</x:v>
      </x:c>
      <x:c r="H5002" s="7" t="str">
        <x:v>已重译补全未译英文并统一全表术语</x:v>
      </x:c>
      <x:c r="I5002" s="9"/>
    </x:row>
    <x:row r="5003" ht="15" hidden="0">
      <x:c r="A5003" s="12" t="s">
        <x:v>14275</x:v>
      </x:c>
      <x:c r="B5003" s="9" t="n">
        <x:v>2</x:v>
      </x:c>
      <x:c r="C5003" s="9" t="n">
        <x:v>1</x:v>
      </x:c>
      <x:c r="D5003" s="12" t="s">
        <x:v>14276</x:v>
      </x:c>
      <x:c r="E5003" s="12" t="s">
        <x:v>14275</x:v>
      </x:c>
      <x:c r="F5003" s="9" t="s">
        <x:v>14277</x:v>
      </x:c>
      <x:c r="G5003" s="7" t="str">
        <x:v>在凯特处使用，可将女巫宠物从罕见升级至稀有品质。</x:v>
      </x:c>
      <x:c r="H5003" s="7" t="str">
        <x:v>已重译补全未译英文并统一全表术语</x:v>
      </x:c>
      <x:c r="I5003" s="9"/>
    </x:row>
    <x:row r="5004" ht="15" hidden="0">
      <x:c r="A5004" s="12" t="s">
        <x:v>14278</x:v>
      </x:c>
      <x:c r="B5004" s="9" t="n">
        <x:v>2</x:v>
      </x:c>
      <x:c r="C5004" s="9" t="n">
        <x:v>1</x:v>
      </x:c>
      <x:c r="D5004" s="12" t="s">
        <x:v>12993</x:v>
      </x:c>
      <x:c r="E5004" s="12" t="s">
        <x:v>14278</x:v>
      </x:c>
      <x:c r="F5004" s="9" t="s">
        <x:v>14279</x:v>
      </x:c>
      <x:c r="G5004" s="7" t="str">
        <x:v>在总部后方的旧投票箱处使用。</x:v>
      </x:c>
      <x:c r="H5004" s="7"/>
      <x:c r="I5004" s="9"/>
    </x:row>
    <x:row r="5005" ht="15" hidden="0">
      <x:c r="A5005" s="12" t="s">
        <x:v>14280</x:v>
      </x:c>
      <x:c r="B5005" s="9" t="n">
        <x:v>2</x:v>
      </x:c>
      <x:c r="C5005" s="9" t="n">
        <x:v>1</x:v>
      </x:c>
      <x:c r="D5005" s="12" t="s">
        <x:v>12791</x:v>
      </x:c>
      <x:c r="E5005" s="12" t="s">
        <x:v>14281</x:v>
      </x:c>
      <x:c r="F5005" s="9" t="s">
        <x:v>14282</x:v>
      </x:c>
      <x:c r="G5005" s="7" t="str">
        <x:v>对宠物使用，使其当前等级提高 {0} 级。</x:v>
      </x:c>
      <x:c r="H5005" s="7" t="str">
        <x:v>已校验保留占位符与属性图标</x:v>
      </x:c>
      <x:c r="I5005" s="9"/>
    </x:row>
    <x:row r="5006" ht="15" hidden="0">
      <x:c r="A5006" s="12" t="s">
        <x:v>14283</x:v>
      </x:c>
      <x:c r="B5006" s="9" t="n">
        <x:v>2</x:v>
      </x:c>
      <x:c r="C5006" s="9" t="n">
        <x:v>1</x:v>
      </x:c>
      <x:c r="D5006" s="12" t="s">
        <x:v>12507</x:v>
      </x:c>
      <x:c r="E5006" s="12" t="s">
        <x:v>14283</x:v>
      </x:c>
      <x:c r="F5006" s="9" t="s">
        <x:v>14284</x:v>
      </x:c>
      <x:c r="G5006" s="7" t="str">
        <x:v>对神话猫使用，即可转化此物品。</x:v>
      </x:c>
      <x:c r="H5006" s="7"/>
      <x:c r="I5006" s="9"/>
    </x:row>
    <x:row r="5007" ht="15" hidden="0">
      <x:c r="A5007" s="12" t="s">
        <x:v>14285</x:v>
      </x:c>
      <x:c r="B5007" s="9" t="n">
        <x:v>2</x:v>
      </x:c>
      <x:c r="C5007" s="9" t="n">
        <x:v>1</x:v>
      </x:c>
      <x:c r="D5007" s="12" t="s">
        <x:v>14286</x:v>
      </x:c>
      <x:c r="E5007" s="12" t="s">
        <x:v>14285</x:v>
      </x:c>
      <x:c r="F5007" s="9" t="s">
        <x:v>14287</x:v>
      </x:c>
      <x:c r="G5007" s="7" t="str">
        <x:v>把它们用在护甲上，才能真正领悟“不在乎”的艺术。</x:v>
      </x:c>
      <x:c r="H5007" s="7"/>
      <x:c r="I5007" s="9"/>
    </x:row>
    <x:row r="5008" ht="15" hidden="0">
      <x:c r="A5008" s="12" t="s">
        <x:v>14288</x:v>
      </x:c>
      <x:c r="B5008" s="9" t="n">
        <x:v>2</x:v>
      </x:c>
      <x:c r="C5008" s="9" t="n">
        <x:v>1</x:v>
      </x:c>
      <x:c r="D5008" s="12" t="s">
        <x:v>2164</x:v>
      </x:c>
      <x:c r="E5008" s="12" t="s">
        <x:v>14288</x:v>
      </x:c>
      <x:c r="F5008" s="9" t="s">
        <x:v>14289</x:v>
      </x:c>
      <x:c r="G5008" s="7" t="str">
        <x:v>使用此物品可将金合欢小人从 XI 级升级至 XII 级。</x:v>
      </x:c>
      <x:c r="H5008" s="7" t="str">
        <x:v>已重译补全未译英文并统一全表术语</x:v>
      </x:c>
      <x:c r="I5008" s="9"/>
    </x:row>
    <x:row r="5009" ht="15" hidden="0">
      <x:c r="A5009" s="12" t="s">
        <x:v>14290</x:v>
      </x:c>
      <x:c r="B5009" s="9" t="n">
        <x:v>2</x:v>
      </x:c>
      <x:c r="C5009" s="9" t="n">
        <x:v>1</x:v>
      </x:c>
      <x:c r="D5009" s="12" t="s">
        <x:v>14291</x:v>
      </x:c>
      <x:c r="E5009" s="12" t="s">
        <x:v>14290</x:v>
      </x:c>
      <x:c r="F5009" s="9" t="s">
        <x:v>14292</x:v>
      </x:c>
      <x:c r="G5009" s="7" t="str">
        <x:v>使用此物品可将白桦小人从 XI 级升级至 XII 级。</x:v>
      </x:c>
      <x:c r="H5009" s="7" t="str">
        <x:v>已重译补全未译英文并统一全表术语</x:v>
      </x:c>
      <x:c r="I5009" s="9"/>
    </x:row>
    <x:row r="5010" ht="15" hidden="0">
      <x:c r="A5010" s="12" t="s">
        <x:v>14293</x:v>
      </x:c>
      <x:c r="B5010" s="9" t="n">
        <x:v>2</x:v>
      </x:c>
      <x:c r="C5010" s="9" t="n">
        <x:v>1</x:v>
      </x:c>
      <x:c r="D5010" s="12" t="s">
        <x:v>6093</x:v>
      </x:c>
      <x:c r="E5010" s="12" t="s">
        <x:v>14293</x:v>
      </x:c>
      <x:c r="F5010" s="9" t="s">
        <x:v>14294</x:v>
      </x:c>
      <x:c r="G5010" s="7" t="str">
        <x:v>使用此物品可将黏土小人从 XI 级升级至 XII 级。</x:v>
      </x:c>
      <x:c r="H5010" s="7" t="str">
        <x:v>已重译补全未译英文并统一全表术语</x:v>
      </x:c>
      <x:c r="I5010" s="9"/>
    </x:row>
    <x:row r="5011" ht="15" hidden="0">
      <x:c r="A5011" s="12" t="s">
        <x:v>14295</x:v>
      </x:c>
      <x:c r="B5011" s="9" t="n">
        <x:v>2</x:v>
      </x:c>
      <x:c r="C5011" s="9" t="n">
        <x:v>1</x:v>
      </x:c>
      <x:c r="D5011" s="12" t="s">
        <x:v>14296</x:v>
      </x:c>
      <x:c r="E5011" s="12" t="s">
        <x:v>14295</x:v>
      </x:c>
      <x:c r="F5011" s="9" t="s">
        <x:v>14297</x:v>
      </x:c>
      <x:c r="G5011" s="7" t="str">
        <x:v>使用此物品可将深色橡木小人从 XI 级升级至 XII 级。</x:v>
      </x:c>
      <x:c r="H5011" s="7" t="str">
        <x:v>已重译补全未译英文并统一全表术语</x:v>
      </x:c>
      <x:c r="I5011" s="9"/>
    </x:row>
    <x:row r="5012" ht="15" hidden="0">
      <x:c r="A5012" s="12" t="s">
        <x:v>14298</x:v>
      </x:c>
      <x:c r="B5012" s="9" t="n">
        <x:v>2</x:v>
      </x:c>
      <x:c r="C5012" s="9" t="n">
        <x:v>1</x:v>
      </x:c>
      <x:c r="D5012" s="12" t="s">
        <x:v>14299</x:v>
      </x:c>
      <x:c r="E5012" s="12" t="s">
        <x:v>14298</x:v>
      </x:c>
      <x:c r="F5012" s="9" t="s">
        <x:v>14300</x:v>
      </x:c>
      <x:c r="G5012" s="7" t="str">
        <x:v>使用此物品可将钓鱼小人从 XI 级升级至 XII 级。</x:v>
      </x:c>
      <x:c r="H5012" s="7" t="str">
        <x:v>已重译补全未译英文并统一全表术语</x:v>
      </x:c>
      <x:c r="I5012" s="9"/>
    </x:row>
    <x:row r="5013" ht="15" hidden="0">
      <x:c r="A5013" s="12" t="s">
        <x:v>14301</x:v>
      </x:c>
      <x:c r="B5013" s="9" t="n">
        <x:v>2</x:v>
      </x:c>
      <x:c r="C5013" s="9" t="n">
        <x:v>1</x:v>
      </x:c>
      <x:c r="D5013" s="12" t="s">
        <x:v>14302</x:v>
      </x:c>
      <x:c r="E5013" s="12" t="s">
        <x:v>14301</x:v>
      </x:c>
      <x:c r="F5013" s="9" t="s">
        <x:v>14303</x:v>
      </x:c>
      <x:c r="G5013" s="7" t="str">
        <x:v>使用此物品可将丛林小人从 XI 级升级至 XII 级。</x:v>
      </x:c>
      <x:c r="H5013" s="7" t="str">
        <x:v>已重译补全未译英文并统一全表术语</x:v>
      </x:c>
      <x:c r="I5013" s="9"/>
    </x:row>
    <x:row r="5014" ht="15" hidden="0">
      <x:c r="A5014" s="12" t="s">
        <x:v>14304</x:v>
      </x:c>
      <x:c r="B5014" s="9" t="n">
        <x:v>2</x:v>
      </x:c>
      <x:c r="C5014" s="9" t="n">
        <x:v>1</x:v>
      </x:c>
      <x:c r="D5014" s="12" t="s">
        <x:v>12542</x:v>
      </x:c>
      <x:c r="E5014" s="12" t="s">
        <x:v>14304</x:v>
      </x:c>
      <x:c r="F5014" s="9" t="s">
        <x:v>14305</x:v>
      </x:c>
      <x:c r="G5014" s="7" t="str">
        <x:v>使用此物品可将睡莲叶小人从 XI 级升级至 XII 级。</x:v>
      </x:c>
      <x:c r="H5014" s="7" t="str">
        <x:v>已重译补全未译英文并统一全表术语</x:v>
      </x:c>
      <x:c r="I5014" s="9"/>
    </x:row>
    <x:row r="5015" ht="15" hidden="0">
      <x:c r="A5015" s="12" t="s">
        <x:v>14306</x:v>
      </x:c>
      <x:c r="B5015" s="9" t="n">
        <x:v>2</x:v>
      </x:c>
      <x:c r="C5015" s="9" t="n">
        <x:v>1</x:v>
      </x:c>
      <x:c r="D5015" s="12" t="s">
        <x:v>14307</x:v>
      </x:c>
      <x:c r="E5015" s="12" t="s">
        <x:v>14306</x:v>
      </x:c>
      <x:c r="F5015" s="9" t="s">
        <x:v>14308</x:v>
      </x:c>
      <x:c r="G5015" s="7" t="str">
        <x:v>使用此物品可将橡木小人从 XI 级升级至 XII 级。</x:v>
      </x:c>
      <x:c r="H5015" s="7" t="str">
        <x:v>已重译补全未译英文并统一全表术语</x:v>
      </x:c>
      <x:c r="I5015" s="9"/>
    </x:row>
    <x:row r="5016" ht="15" hidden="0">
      <x:c r="A5016" s="12" t="s">
        <x:v>14309</x:v>
      </x:c>
      <x:c r="B5016" s="9" t="n">
        <x:v>2</x:v>
      </x:c>
      <x:c r="C5016" s="9" t="n">
        <x:v>1</x:v>
      </x:c>
      <x:c r="D5016" s="12" t="s">
        <x:v>14310</x:v>
      </x:c>
      <x:c r="E5016" s="12" t="s">
        <x:v>14309</x:v>
      </x:c>
      <x:c r="F5016" s="9" t="s">
        <x:v>14311</x:v>
      </x:c>
      <x:c r="G5016" s="7" t="str">
        <x:v>使用此物品可将亡魂小人从 XI 级升级至 XII 级。</x:v>
      </x:c>
      <x:c r="H5016" s="7" t="str">
        <x:v>已重译补全未译英文并统一全表术语</x:v>
      </x:c>
      <x:c r="I5016" s="9"/>
    </x:row>
    <x:row r="5017" ht="15" hidden="0">
      <x:c r="A5017" s="12" t="s">
        <x:v>14312</x:v>
      </x:c>
      <x:c r="B5017" s="9" t="n">
        <x:v>2</x:v>
      </x:c>
      <x:c r="C5017" s="9" t="n">
        <x:v>1</x:v>
      </x:c>
      <x:c r="D5017" s="12" t="s">
        <x:v>14313</x:v>
      </x:c>
      <x:c r="E5017" s="12" t="s">
        <x:v>14312</x:v>
      </x:c>
      <x:c r="F5017" s="9" t="s">
        <x:v>14314</x:v>
      </x:c>
      <x:c r="G5017" s="7" t="str">
        <x:v>使用此物品可将云杉小人从 XI 级升级至 XII 级。</x:v>
      </x:c>
      <x:c r="H5017" s="7" t="str">
        <x:v>已重译补全未译英文并统一全表术语</x:v>
      </x:c>
      <x:c r="I5017" s="9"/>
    </x:row>
    <x:row r="5018" ht="15" hidden="0">
      <x:c r="A5018" s="12" t="s">
        <x:v>14315</x:v>
      </x:c>
      <x:c r="B5018" s="9" t="n">
        <x:v>2</x:v>
      </x:c>
      <x:c r="C5018" s="9" t="n">
        <x:v>1</x:v>
      </x:c>
      <x:c r="D5018" s="12" t="s">
        <x:v>14316</x:v>
      </x:c>
      <x:c r="E5018" s="12" t="s">
        <x:v>14315</x:v>
      </x:c>
      <x:c r="F5018" s="9" t="s">
        <x:v>14317</x:v>
      </x:c>
      <x:c r="G5018" s="7" t="str">
        <x:v>使用此物品可将狼蛛小人从 XI 级升级至 XII 级。</x:v>
      </x:c>
      <x:c r="H5018" s="7" t="str">
        <x:v>已重译补全未译英文并统一全表术语</x:v>
      </x:c>
      <x:c r="I5018" s="9"/>
    </x:row>
    <x:row r="5019" ht="15" hidden="0">
      <x:c r="A5019" s="12" t="s">
        <x:v>14318</x:v>
      </x:c>
      <x:c r="B5019" s="9" t="n">
        <x:v>3</x:v>
      </x:c>
      <x:c r="C5019" s="9" t="n">
        <x:v>1</x:v>
      </x:c>
      <x:c r="D5019" s="12" t="s">
        <x:v>7296</x:v>
      </x:c>
      <x:c r="E5019" s="12" t="s">
        <x:v>14318</x:v>
      </x:c>
      <x:c r="F5019" s="9" t="s">
        <x:v>14319</x:v>
      </x:c>
      <x:c r="G5019" s="7" t="str">
        <x:v>对准场景中的黄色粒子使用，为裂隙中的旅程标记路线。</x:v>
      </x:c>
      <x:c r="H5019" s="7"/>
      <x:c r="I5019" s="9"/>
    </x:row>
    <x:row r="5020" ht="15" hidden="0">
      <x:c r="A5020" s="12" t="s">
        <x:v>14320</x:v>
      </x:c>
      <x:c r="B5020" s="9" t="n">
        <x:v>3</x:v>
      </x:c>
      <x:c r="C5020" s="9" t="n">
        <x:v>1</x:v>
      </x:c>
      <x:c r="D5020" s="12" t="s">
        <x:v>7477</x:v>
      </x:c>
      <x:c r="E5020" s="12" t="s">
        <x:v>14320</x:v>
      </x:c>
      <x:c r="F5020" s="9" t="s">
        <x:v>14321</x:v>
      </x:c>
      <x:c r="G5020" s="7" t="str">
        <x:v>与极光护甲搭配使用! 施放符文电击时，让法杖符文与目标的符文相匹配。</x:v>
      </x:c>
      <x:c r="H5020" s="7" t="str">
        <x:v>已重译补全未译英文并统一全表术语</x:v>
      </x:c>
      <x:c r="I5020" s="9"/>
    </x:row>
    <x:row r="5021" ht="15" hidden="0">
      <x:c r="A5021" s="12" t="s">
        <x:v>14322</x:v>
      </x:c>
      <x:c r="B5021" s="9" t="n">
        <x:v>3</x:v>
      </x:c>
      <x:c r="C5021" s="9" t="n">
        <x:v>1</x:v>
      </x:c>
      <x:c r="D5021" s="12" t="s">
        <x:v>7372</x:v>
      </x:c>
      <x:c r="E5021" s="12" t="s">
        <x:v>14323</x:v>
      </x:c>
      <x:c r="F5021" s="9" t="s">
        <x:v>14324</x:v>
      </x:c>
      <x:c r="G5021" s="7" t="str">
        <x:v>消耗最大生命值的 {0}%，使附近的队友获得 +{1}  力量，持续 {2} 秒。</x:v>
      </x:c>
      <x:c r="H5021" s="7" t="str">
        <x:v>已校验保留占位符与属性图标</x:v>
      </x:c>
      <x:c r="I5021" s="9"/>
    </x:row>
    <x:row r="5022" ht="15" hidden="0">
      <x:c r="A5022" s="12" t="s">
        <x:v>14325</x:v>
      </x:c>
      <x:c r="B5022" s="9" t="n">
        <x:v>2</x:v>
      </x:c>
      <x:c r="C5022" s="9" t="n">
        <x:v>1</x:v>
      </x:c>
      <x:c r="D5022" s="12" t="s">
        <x:v>6904</x:v>
      </x:c>
      <x:c r="E5022" s="12" t="s">
        <x:v>14325</x:v>
      </x:c>
      <x:c r="F5022" s="9" t="s">
        <x:v>14326</x:v>
      </x:c>
      <x:c r="G5022" s="7" t="str">
        <x:v>用作高阶钓鱼配方的核心材料。</x:v>
      </x:c>
      <x:c r="H5022" s="7"/>
      <x:c r="I5022" s="9"/>
    </x:row>
    <x:row r="5023" ht="15" hidden="0">
      <x:c r="A5023" s="12" t="s">
        <x:v>14327</x:v>
      </x:c>
      <x:c r="B5023" s="9" t="n">
        <x:v>4</x:v>
      </x:c>
      <x:c r="C5023" s="9" t="n">
        <x:v>1</x:v>
      </x:c>
      <x:c r="D5023" s="12" t="s">
        <x:v>14328</x:v>
      </x:c>
      <x:c r="E5023" s="12" t="s">
        <x:v>14327</x:v>
      </x:c>
      <x:c r="F5023" s="9" t="s">
        <x:v>14329</x:v>
      </x:c>
      <x:c r="G5023" s="7" t="str">
        <x:v>用于制作你世界中的家具。在木工台上查看并制作所有已解锁的家具。</x:v>
      </x:c>
      <x:c r="H5023" s="7"/>
      <x:c r="I5023" s="9"/>
    </x:row>
    <x:row r="5024" ht="15" hidden="0">
      <x:c r="A5024" s="12" t="s">
        <x:v>14330</x:v>
      </x:c>
      <x:c r="B5024" s="9" t="n">
        <x:v>1</x:v>
      </x:c>
      <x:c r="C5024" s="9" t="n">
        <x:v>1</x:v>
      </x:c>
      <x:c r="D5024" s="12" t="s">
        <x:v>14331</x:v>
      </x:c>
      <x:c r="E5024" s="12" t="s">
        <x:v>14330</x:v>
      </x:c>
      <x:c r="F5024" s="9" t="s">
        <x:v>14332</x:v>
      </x:c>
      <x:c r="G5024" s="7" t="str">
        <x:v>用于制作爱情药水，以及泻药。</x:v>
      </x:c>
      <x:c r="H5024" s="7"/>
      <x:c r="I5024" s="9"/>
    </x:row>
    <x:row r="5025" ht="15" hidden="0">
      <x:c r="A5025" s="12" t="s">
        <x:v>14333</x:v>
      </x:c>
      <x:c r="B5025" s="9" t="n">
        <x:v>2</x:v>
      </x:c>
      <x:c r="C5025" s="9" t="n">
        <x:v>1</x:v>
      </x:c>
      <x:c r="D5025" s="12" t="s">
        <x:v>14334</x:v>
      </x:c>
      <x:c r="E5025" s="12" t="s">
        <x:v>14333</x:v>
      </x:c>
      <x:c r="F5025" s="9" t="s">
        <x:v>14335</x:v>
      </x:c>
      <x:c r="G5025" s="7" t="str">
        <x:v>用于在宝石研磨机中为迪万装备解锁宝石槽。</x:v>
      </x:c>
      <x:c r="H5025" s="7" t="str">
        <x:v>已重译补全未译英文并统一全表术语</x:v>
      </x:c>
      <x:c r="I5025" s="9"/>
    </x:row>
    <x:row r="5026" ht="15" hidden="0">
      <x:c r="A5026" s="12" t="s">
        <x:v>14336</x:v>
      </x:c>
      <x:c r="B5026" s="9" t="n">
        <x:v>1</x:v>
      </x:c>
      <x:c r="C5026" s="9" t="n">
        <x:v>1</x:v>
      </x:c>
      <x:c r="D5026" s="12" t="s">
        <x:v>14337</x:v>
      </x:c>
      <x:c r="E5026" s="12" t="s">
        <x:v>14336</x:v>
      </x:c>
      <x:c r="F5026" s="9" t="s">
        <x:v>14338</x:v>
      </x:c>
      <x:c r="G5026" s="7" t="str">
        <x:v>曾经是一位王子。</x:v>
      </x:c>
      <x:c r="H5026" s="7"/>
      <x:c r="I5026" s="9"/>
    </x:row>
    <x:row r="5027" ht="15" hidden="0">
      <x:c r="A5027" s="12" t="s">
        <x:v>14339</x:v>
      </x:c>
      <x:c r="B5027" s="9" t="n">
        <x:v>2</x:v>
      </x:c>
      <x:c r="C5027" s="9" t="n">
        <x:v>1</x:v>
      </x:c>
      <x:c r="D5027" s="12" t="s">
        <x:v>2220</x:v>
      </x:c>
      <x:c r="E5027" s="12" t="s">
        <x:v>14339</x:v>
      </x:c>
      <x:c r="F5027" s="9" t="s">
        <x:v>14340</x:v>
      </x:c>
      <x:c r="G5027" s="7" t="str">
        <x:v>用于在钓鱼大赛中捕鱼。</x:v>
      </x:c>
      <x:c r="H5027" s="7"/>
      <x:c r="I5027" s="9"/>
    </x:row>
    <x:row r="5028" ht="15" hidden="0">
      <x:c r="A5028" s="12" t="s">
        <x:v>14341</x:v>
      </x:c>
      <x:c r="B5028" s="9" t="n">
        <x:v>1</x:v>
      </x:c>
      <x:c r="C5028" s="9" t="n">
        <x:v>1</x:v>
      </x:c>
      <x:c r="D5028" s="12" t="s">
        <x:v>14342</x:v>
      </x:c>
      <x:c r="E5028" s="12" t="s">
        <x:v>14341</x:v>
      </x:c>
      <x:c r="F5028" s="9" t="s">
        <x:v>14343</x:v>
      </x:c>
      <x:c r="G5028" s="7" t="str">
        <x:v>用于合成更高级的宠物。</x:v>
      </x:c>
      <x:c r="H5028" s="7"/>
      <x:c r="I5028" s="9"/>
    </x:row>
    <x:row r="5029" ht="15" hidden="0">
      <x:c r="A5029" s="12" t="s">
        <x:v>14344</x:v>
      </x:c>
      <x:c r="B5029" s="9" t="n">
        <x:v>1</x:v>
      </x:c>
      <x:c r="C5029" s="9" t="n">
        <x:v>1</x:v>
      </x:c>
      <x:c r="D5029" s="12" t="s">
        <x:v>14345</x:v>
      </x:c>
      <x:c r="E5029" s="12" t="s">
        <x:v>14344</x:v>
      </x:c>
      <x:c r="F5029" s="9" t="s">
        <x:v>14346</x:v>
      </x:c>
      <x:c r="G5029" s="7" t="str">
        <x:v>用于合成经验共享宠物道具。</x:v>
      </x:c>
      <x:c r="H5029" s="7"/>
      <x:c r="I5029" s="9"/>
    </x:row>
    <x:row r="5030" ht="15" hidden="0">
      <x:c r="A5030" s="12" t="s">
        <x:v>14347</x:v>
      </x:c>
      <x:c r="B5030" s="9" t="n">
        <x:v>2</x:v>
      </x:c>
      <x:c r="C5030" s="9" t="n">
        <x:v>1</x:v>
      </x:c>
      <x:c r="D5030" s="12" t="s">
        <x:v>14348</x:v>
      </x:c>
      <x:c r="E5030" s="12" t="s">
        <x:v>14347</x:v>
      </x:c>
      <x:c r="F5030" s="9" t="s">
        <x:v>14349</x:v>
      </x:c>
      <x:c r="G5030" s="7" t="str">
        <x:v>用于合成幸运四叶草宠物道具。</x:v>
      </x:c>
      <x:c r="H5030" s="7"/>
      <x:c r="I5030" s="9"/>
    </x:row>
    <x:row r="5031" ht="15" hidden="0">
      <x:c r="A5031" s="12" t="s">
        <x:v>14350</x:v>
      </x:c>
      <x:c r="B5031" s="9" t="n">
        <x:v>1</x:v>
      </x:c>
      <x:c r="C5031" s="9" t="n">
        <x:v>1</x:v>
      </x:c>
      <x:c r="D5031" s="12" t="s">
        <x:v>14351</x:v>
      </x:c>
      <x:c r="E5031" s="12" t="s">
        <x:v>14350</x:v>
      </x:c>
      <x:c r="F5031" s="9" t="s">
        <x:v>14352</x:v>
      </x:c>
      <x:c r="G5031" s="7" t="str">
        <x:v>用于合成阶级提升宠物道具。</x:v>
      </x:c>
      <x:c r="H5031" s="7"/>
      <x:c r="I5031" s="9"/>
    </x:row>
    <x:row r="5032" ht="15" hidden="0">
      <x:c r="A5032" s="12" t="s">
        <x:v>14353</x:v>
      </x:c>
      <x:c r="B5032" s="9" t="n">
        <x:v>5</x:v>
      </x:c>
      <x:c r="C5032" s="9" t="n">
        <x:v>1</x:v>
      </x:c>
      <x:c r="D5032" s="12" t="s">
        <x:v>14354</x:v>
      </x:c>
      <x:c r="E5032" s="12" t="s">
        <x:v>14353</x:v>
      </x:c>
      <x:c r="F5032" s="9" t="s">
        <x:v>14355</x:v>
      </x:c>
      <x:c r="G5032" s="7" t="str">
        <x:v>用于寻找迪万矿场中失落的矮人宝藏。离埋藏的宝藏越近,金属探测器的提示音就越响、越急促。</x:v>
      </x:c>
      <x:c r="H5032" s="7" t="str">
        <x:v>已重译补全未译英文并统一全表术语</x:v>
      </x:c>
      <x:c r="I5032" s="9"/>
    </x:row>
    <x:row r="5033" ht="15" hidden="0">
      <x:c r="A5033" s="12" t="s">
        <x:v>14356</x:v>
      </x:c>
      <x:c r="B5033" s="9" t="n">
        <x:v>2</x:v>
      </x:c>
      <x:c r="C5033" s="9" t="n">
        <x:v>1</x:v>
      </x:c>
      <x:c r="D5033" s="12" t="s">
        <x:v>14357</x:v>
      </x:c>
      <x:c r="E5033" s="12" t="s">
        <x:v>14356</x:v>
      </x:c>
      <x:c r="F5033" s="9" t="s">
        <x:v>14358</x:v>
      </x:c>
      <x:c r="G5033" s="7" t="str">
        <x:v>用于打开丛林神庙的入口。</x:v>
      </x:c>
      <x:c r="H5033" s="7"/>
      <x:c r="I5033" s="9"/>
    </x:row>
    <x:row r="5034" ht="15" hidden="0">
      <x:c r="A5034" s="12" t="s">
        <x:v>14359</x:v>
      </x:c>
      <x:c r="B5034" s="9" t="n">
        <x:v>1</x:v>
      </x:c>
      <x:c r="C5034" s="9" t="n">
        <x:v>1</x:v>
      </x:c>
      <x:c r="D5034" s="12" t="s">
        <x:v>14360</x:v>
      </x:c>
      <x:c r="E5034" s="12" t="s">
        <x:v>14359</x:v>
      </x:c>
      <x:c r="F5034" s="12" t="s">
        <x:v>14361</x:v>
      </x:c>
      <x:c r="G5034" s="7" t="str">
        <x:v>福克西当选期间,可用于游玩嘉年华里的游戏!</x:v>
      </x:c>
      <x:c r="H5034" s="7" t="str">
        <x:v>已重译补全未译英文并统一全表术语</x:v>
      </x:c>
      <x:c r="I5034" s="9"/>
    </x:row>
    <x:row r="5035" ht="15" hidden="0">
      <x:c r="A5035" s="12" t="s">
        <x:v>14362</x:v>
      </x:c>
      <x:c r="B5035" s="9" t="n">
        <x:v>1</x:v>
      </x:c>
      <x:c r="C5035" s="9" t="n">
        <x:v>1</x:v>
      </x:c>
      <x:c r="D5035" s="12" t="s">
        <x:v>8483</x:v>
      </x:c>
      <x:c r="E5035" s="12" t="s">
        <x:v>14362</x:v>
      </x:c>
      <x:c r="F5035" s="9" t="s">
        <x:v>14363</x:v>
      </x:c>
      <x:c r="G5035" s="7" t="str">
        <x:v>用于召唤无头骑士。</x:v>
      </x:c>
      <x:c r="H5035" s="7"/>
      <x:c r="I5035" s="9"/>
    </x:row>
    <x:row r="5036" ht="15" hidden="0">
      <x:c r="A5036" s="12" t="s">
        <x:v>14364</x:v>
      </x:c>
      <x:c r="B5036" s="9" t="n">
        <x:v>2</x:v>
      </x:c>
      <x:c r="C5036" s="9" t="n">
        <x:v>1</x:v>
      </x:c>
      <x:c r="D5036" s="12" t="s">
        <x:v>14365</x:v>
      </x:c>
      <x:c r="E5036" s="12" t="s">
        <x:v>14364</x:v>
      </x:c>
      <x:c r="F5036" s="9" t="s">
        <x:v>14366</x:v>
      </x:c>
      <x:c r="G5036" s="7" t="str">
        <x:v>用于开启库德拉战斗基础阶级的奖励箱。</x:v>
      </x:c>
      <x:c r="H5036" s="7" t="str">
        <x:v>已重译补全未译英文并统一全表术语</x:v>
      </x:c>
      <x:c r="I5036" s="9"/>
    </x:row>
    <x:row r="5037" ht="15" hidden="0">
      <x:c r="A5037" s="12" t="s">
        <x:v>14367</x:v>
      </x:c>
      <x:c r="B5037" s="9" t="n">
        <x:v>2</x:v>
      </x:c>
      <x:c r="C5037" s="9" t="n">
        <x:v>1</x:v>
      </x:c>
      <x:c r="D5037" s="12" t="s">
        <x:v>14368</x:v>
      </x:c>
      <x:c r="E5037" s="12" t="s">
        <x:v>14367</x:v>
      </x:c>
      <x:c r="F5037" s="9" t="s">
        <x:v>14369</x:v>
      </x:c>
      <x:c r="G5037" s="7" t="str">
        <x:v>用于开启库德拉战斗燃烧阶级的奖励箱。</x:v>
      </x:c>
      <x:c r="H5037" s="7" t="str">
        <x:v>已重译补全未译英文并统一全表术语</x:v>
      </x:c>
      <x:c r="I5037" s="9"/>
    </x:row>
    <x:row r="5038" ht="15" hidden="0">
      <x:c r="A5038" s="12" t="s">
        <x:v>14370</x:v>
      </x:c>
      <x:c r="B5038" s="9" t="n">
        <x:v>2</x:v>
      </x:c>
      <x:c r="C5038" s="9" t="n">
        <x:v>1</x:v>
      </x:c>
      <x:c r="D5038" s="12" t="s">
        <x:v>14371</x:v>
      </x:c>
      <x:c r="E5038" s="12" t="s">
        <x:v>14370</x:v>
      </x:c>
      <x:c r="F5038" s="9" t="s">
        <x:v>14372</x:v>
      </x:c>
      <x:c r="G5038" s="7" t="str">
        <x:v>用于开启库德拉战斗炽焰阶级的奖励箱。</x:v>
      </x:c>
      <x:c r="H5038" s="7" t="str">
        <x:v>已重译补全未译英文并统一全表术语</x:v>
      </x:c>
      <x:c r="I5038" s="9"/>
    </x:row>
    <x:row r="5039" ht="15" hidden="0">
      <x:c r="A5039" s="12" t="s">
        <x:v>14373</x:v>
      </x:c>
      <x:c r="B5039" s="9" t="n">
        <x:v>2</x:v>
      </x:c>
      <x:c r="C5039" s="9" t="n">
        <x:v>1</x:v>
      </x:c>
      <x:c r="D5039" s="12" t="s">
        <x:v>14374</x:v>
      </x:c>
      <x:c r="E5039" s="12" t="s">
        <x:v>14373</x:v>
      </x:c>
      <x:c r="F5039" s="9" t="s">
        <x:v>14375</x:v>
      </x:c>
      <x:c r="G5039" s="7" t="str">
        <x:v>用于开启库德拉战斗灼热阶级的奖励箱。</x:v>
      </x:c>
      <x:c r="H5039" s="7" t="str">
        <x:v>已重译补全未译英文并统一全表术语</x:v>
      </x:c>
      <x:c r="I5039" s="9"/>
    </x:row>
    <x:row r="5040" ht="15" hidden="0">
      <x:c r="A5040" s="12" t="s">
        <x:v>14376</x:v>
      </x:c>
      <x:c r="B5040" s="9" t="n">
        <x:v>2</x:v>
      </x:c>
      <x:c r="C5040" s="9" t="n">
        <x:v>1</x:v>
      </x:c>
      <x:c r="D5040" s="12" t="s">
        <x:v>14377</x:v>
      </x:c>
      <x:c r="E5040" s="12" t="s">
        <x:v>14376</x:v>
      </x:c>
      <x:c r="F5040" s="9" t="s">
        <x:v>14378</x:v>
      </x:c>
      <x:c r="G5040" s="7" t="str">
        <x:v>用于开启库德拉战斗炼狱阶级的奖励箱。</x:v>
      </x:c>
      <x:c r="H5040" s="7" t="str">
        <x:v>已重译补全未译英文并统一全表术语</x:v>
      </x:c>
      <x:c r="I5040" s="9"/>
    </x:row>
    <x:row r="5041" ht="15" hidden="0">
      <x:c r="A5041" s="12" t="s">
        <x:v>14379</x:v>
      </x:c>
      <x:c r="B5041" s="9" t="n">
        <x:v>2</x:v>
      </x:c>
      <x:c r="C5041" s="9" t="n">
        <x:v>1</x:v>
      </x:c>
      <x:c r="D5041" s="12" t="s">
        <x:v>14380</x:v>
      </x:c>
      <x:c r="E5041" s="12" t="s">
        <x:v>14379</x:v>
      </x:c>
      <x:c r="F5041" s="9" t="s">
        <x:v>14381</x:v>
      </x:c>
      <x:c r="G5041" s="7" t="str">
        <x:v>用于将弗罗斯蒂雪爆枪升级为弗罗斯蒂榴弹炮。</x:v>
      </x:c>
      <x:c r="H5041" s="7" t="str">
        <x:v>已重译补全未译英文并统一全表术语</x:v>
      </x:c>
      <x:c r="I5041" s="9"/>
    </x:row>
    <x:row r="5042" ht="15" hidden="0">
      <x:c r="A5042" s="12" t="s">
        <x:v>14382</x:v>
      </x:c>
      <x:c r="B5042" s="9" t="n">
        <x:v>1</x:v>
      </x:c>
      <x:c r="C5042" s="9" t="n">
        <x:v>1</x:v>
      </x:c>
      <x:c r="D5042" s="12" t="s">
        <x:v>10989</x:v>
      </x:c>
      <x:c r="E5042" s="12" t="s">
        <x:v>14382</x:v>
      </x:c>
      <x:c r="F5042" s="9" t="s">
        <x:v>14383</x:v>
      </x:c>
      <x:c r="G5042" s="7" t="str">
        <x:v>用来升级岩浆装备。</x:v>
      </x:c>
      <x:c r="H5042" s="7"/>
      <x:c r="I5042" s="9"/>
    </x:row>
    <x:row r="5043" ht="15" hidden="0">
      <x:c r="A5043" s="12" t="s">
        <x:v>14384</x:v>
      </x:c>
      <x:c r="B5043" s="9" t="n">
        <x:v>3</x:v>
      </x:c>
      <x:c r="C5043" s="9" t="n">
        <x:v>1</x:v>
      </x:c>
      <x:c r="D5043" s="12" t="s">
        <x:v>14385</x:v>
      </x:c>
      <x:c r="E5043" s="12" t="s">
        <x:v>14384</x:v>
      </x:c>
      <x:c r="F5043" s="9" t="s">
        <x:v>14386</x:v>
      </x:c>
      <x:c r="G5043" s="7" t="str">
        <x:v>万一你不小心把自己颠倒过来,它能帮你保持完整。</x:v>
      </x:c>
      <x:c r="H5043" s="7"/>
      <x:c r="I5043" s="9"/>
    </x:row>
    <x:row r="5044" ht="15" hidden="0">
      <x:c r="A5044" s="12" t="s">
        <x:v>14387</x:v>
      </x:c>
      <x:c r="B5044" s="9" t="n">
        <x:v>2</x:v>
      </x:c>
      <x:c r="C5044" s="9" t="n">
        <x:v>1</x:v>
      </x:c>
      <x:c r="D5044" s="12" t="s">
        <x:v>5320</x:v>
      </x:c>
      <x:c r="E5044" s="12" t="s">
        <x:v>14387</x:v>
      </x:c>
      <x:c r="F5044" s="9" t="s">
        <x:v>14388</x:v>
      </x:c>
      <x:c r="G5044" s="7" t="str">
        <x:v>蹦蹦跳跳，就在不远处。</x:v>
      </x:c>
      <x:c r="H5044" s="7"/>
      <x:c r="I5044" s="9"/>
    </x:row>
    <x:row r="5045" ht="15" hidden="0">
      <x:c r="A5045" s="12" t="s">
        <x:v>14389</x:v>
      </x:c>
      <x:c r="B5045" s="9" t="n">
        <x:v>1</x:v>
      </x:c>
      <x:c r="C5045" s="9" t="n">
        <x:v>1</x:v>
      </x:c>
      <x:c r="D5045" s="12" t="s">
        <x:v>14390</x:v>
      </x:c>
      <x:c r="E5045" s="12" t="s">
        <x:v>14389</x:v>
      </x:c>
      <x:c r="F5045" s="9" t="s">
        <x:v>14391</x:v>
      </x:c>
      <x:c r="G5045" s="7" t="str">
        <x:v>超级特殊</x:v>
      </x:c>
      <x:c r="H5045" s="7"/>
      <x:c r="I5045" s="9"/>
    </x:row>
    <x:row r="5046" ht="15" hidden="0">
      <x:c r="A5046" s="12" t="s">
        <x:v>14392</x:v>
      </x:c>
      <x:c r="B5046" s="9" t="n">
        <x:v>1</x:v>
      </x:c>
      <x:c r="C5046" s="9" t="n">
        <x:v>1</x:v>
      </x:c>
      <x:c r="D5046" s="12" t="s">
        <x:v>14393</x:v>
      </x:c>
      <x:c r="E5046" s="12" t="s">
        <x:v>14394</x:v>
      </x:c>
      <x:c r="F5046" s="12" t="s">
        <x:v>14395</x:v>
      </x:c>
      <x:c r="G5046" s="7" t="str">
        <x:v>杰瑞新年庆典 {0} 谷仓皮肤</x:v>
      </x:c>
      <x:c r="H5046" s="7" t="str">
        <x:v>已重译补全未译英文并统一全表术语</x:v>
      </x:c>
      <x:c r="I5046" s="9"/>
    </x:row>
    <x:row r="5047" ht="15" hidden="0">
      <x:c r="A5047" s="12" t="s">
        <x:v>14396</x:v>
      </x:c>
      <x:c r="B5047" s="9" t="n">
        <x:v>1</x:v>
      </x:c>
      <x:c r="C5047" s="9" t="n">
        <x:v>1</x:v>
      </x:c>
      <x:c r="D5047" s="12" t="s">
        <x:v>6655</x:v>
      </x:c>
      <x:c r="E5047" s="12" t="s">
        <x:v>14396</x:v>
      </x:c>
      <x:c r="F5047" s="9" t="s">
        <x:v>14397</x:v>
      </x:c>
      <x:c r="G5047" s="7" t="str">
        <x:v>技能击退大幅降低</x:v>
      </x:c>
      <x:c r="H5047" s="7"/>
      <x:c r="I5047" s="9"/>
    </x:row>
    <x:row r="5048" ht="15" hidden="0">
      <x:c r="A5048" s="12" t="s">
        <x:v>14398</x:v>
      </x:c>
      <x:c r="B5048" s="9" t="n">
        <x:v>1</x:v>
      </x:c>
      <x:c r="C5048" s="9" t="n">
        <x:v>1</x:v>
      </x:c>
      <x:c r="D5048" s="12" t="s">
        <x:v>10260</x:v>
      </x:c>
      <x:c r="E5048" s="12" t="s">
        <x:v>14398</x:v>
      </x:c>
      <x:c r="F5048" s="9" t="s">
        <x:v>14399</x:v>
      </x:c>
      <x:c r="G5048" s="7" t="str">
        <x:v>老兵 I</x:v>
      </x:c>
      <x:c r="H5048" s="7"/>
      <x:c r="I5048" s="9"/>
    </x:row>
    <x:row r="5049" ht="15" hidden="0">
      <x:c r="A5049" s="12" t="s">
        <x:v>14400</x:v>
      </x:c>
      <x:c r="B5049" s="9" t="n">
        <x:v>2</x:v>
      </x:c>
      <x:c r="C5049" s="9" t="n">
        <x:v>1</x:v>
      </x:c>
      <x:c r="D5049" s="12" t="s">
        <x:v>7534</x:v>
      </x:c>
      <x:c r="E5049" s="12" t="s">
        <x:v>14400</x:v>
      </x:c>
      <x:c r="F5049" s="9" t="s">
        <x:v>14401</x:v>
      </x:c>
      <x:c r="G5049" s="7" t="str">
        <x:v>查看其他玩家与 NPC 的平分或独吞战绩。</x:v>
      </x:c>
      <x:c r="H5049" s="7"/>
      <x:c r="I5049" s="9"/>
    </x:row>
    <x:row r="5050" ht="15" hidden="0">
      <x:c r="A5050" s="12" t="s">
        <x:v>14402</x:v>
      </x:c>
      <x:c r="B5050" s="9" t="n">
        <x:v>1</x:v>
      </x:c>
      <x:c r="C5050" s="9" t="n">
        <x:v>1</x:v>
      </x:c>
      <x:c r="D5050" s="12" t="s">
        <x:v>7104</x:v>
      </x:c>
      <x:c r="E5050" s="12" t="s">
        <x:v>14402</x:v>
      </x:c>
      <x:c r="F5050" s="9" t="s">
        <x:v>14403</x:v>
      </x:c>
      <x:c r="G5050" s="7" t="str">
        <x:v>查看</x:v>
      </x:c>
      <x:c r="H5050" s="7"/>
      <x:c r="I5050" s="9"/>
    </x:row>
    <x:row r="5051" ht="15" hidden="0">
      <x:c r="A5051" s="12" t="s">
        <x:v>14404</x:v>
      </x:c>
      <x:c r="B5051" s="9" t="n">
        <x:v>2</x:v>
      </x:c>
      <x:c r="C5051" s="9" t="n">
        <x:v>1</x:v>
      </x:c>
      <x:c r="D5051" s="12" t="s">
        <x:v>9884</x:v>
      </x:c>
      <x:c r="E5051" s="12" t="s">
        <x:v>14404</x:v>
      </x:c>
      <x:c r="F5051" s="9" t="s">
        <x:v>14405</x:v>
      </x:c>
      <x:c r="G5051" s="7" t="str">
        <x:v>前往艾纳里的商店，用它兑换实用物品吧!</x:v>
      </x:c>
      <x:c r="H5051" s="7" t="str">
        <x:v>已重译补全未译英文并统一全表术语</x:v>
      </x:c>
      <x:c r="I5051" s="9"/>
    </x:row>
    <x:row r="5052" ht="15" hidden="0">
      <x:c r="A5052" s="12" t="s">
        <x:v>14406</x:v>
      </x:c>
      <x:c r="B5052" s="9" t="n">
        <x:v>1</x:v>
      </x:c>
      <x:c r="C5052" s="9" t="n">
        <x:v>1</x:v>
      </x:c>
      <x:c r="D5052" s="12" t="s">
        <x:v>2482</x:v>
      </x:c>
      <x:c r="E5052" s="12" t="s">
        <x:v>14406</x:v>
      </x:c>
      <x:c r="F5052" s="9" t="s">
        <x:v>14407</x:v>
      </x:c>
      <x:c r="G5052" s="7" t="str">
        <x:v>访客奶酪 I</x:v>
      </x:c>
      <x:c r="H5052" s="7"/>
      <x:c r="I5052" s="9"/>
    </x:row>
    <x:row r="5053" ht="15" hidden="0">
      <x:c r="A5053" s="12" t="s">
        <x:v>14408</x:v>
      </x:c>
      <x:c r="B5053" s="9" t="n">
        <x:v>1</x:v>
      </x:c>
      <x:c r="C5053" s="9" t="n">
        <x:v>1</x:v>
      </x:c>
      <x:c r="D5053" s="12" t="s">
        <x:v>14409</x:v>
      </x:c>
      <x:c r="E5053" s="12" t="s">
        <x:v>14408</x:v>
      </x:c>
      <x:c r="F5053" s="9" t="s">
        <x:v>14410</x:v>
      </x:c>
      <x:c r="G5053" s="7" t="str">
        <x:v>访客蜂蜜 I</x:v>
      </x:c>
      <x:c r="H5053" s="7"/>
      <x:c r="I5053" s="9"/>
    </x:row>
    <x:row r="5054" ht="15" hidden="0">
      <x:c r="A5054" s="12" t="s">
        <x:v>14411</x:v>
      </x:c>
      <x:c r="B5054" s="9" t="n">
        <x:v>1</x:v>
      </x:c>
      <x:c r="C5054" s="9" t="n">
        <x:v>1</x:v>
      </x:c>
      <x:c r="D5054" s="12" t="s">
        <x:v>14412</x:v>
      </x:c>
      <x:c r="E5054" s="12" t="s">
        <x:v>14411</x:v>
      </x:c>
      <x:c r="F5054" s="9" t="s">
        <x:v>14413</x:v>
      </x:c>
      <x:c r="G5054" s="7" t="str">
        <x:v>访客植物 I</x:v>
      </x:c>
      <x:c r="H5054" s="7"/>
      <x:c r="I5054" s="9"/>
    </x:row>
    <x:row r="5055" ht="15" hidden="0">
      <x:c r="A5055" s="12" t="s">
        <x:v>14414</x:v>
      </x:c>
      <x:c r="B5055" s="9" t="n">
        <x:v>1</x:v>
      </x:c>
      <x:c r="C5055" s="9" t="n">
        <x:v>1</x:v>
      </x:c>
      <x:c r="D5055" s="12" t="s">
        <x:v>11282</x:v>
      </x:c>
      <x:c r="E5055" s="12" t="s">
        <x:v>14414</x:v>
      </x:c>
      <x:c r="F5055" s="9" t="s">
        <x:v>14415</x:v>
      </x:c>
      <x:c r="G5055" s="7" t="str">
        <x:v>大宗交易</x:v>
      </x:c>
      <x:c r="H5055" s="7"/>
      <x:c r="I5055" s="9"/>
    </x:row>
    <x:row r="5056" ht="15" hidden="0">
      <x:c r="A5056" s="12" t="s">
        <x:v>14416</x:v>
      </x:c>
      <x:c r="B5056" s="9" t="n">
        <x:v>1</x:v>
      </x:c>
      <x:c r="C5056" s="9" t="n">
        <x:v>1</x:v>
      </x:c>
      <x:c r="D5056" s="12" t="s">
        <x:v>713</x:v>
      </x:c>
      <x:c r="E5056" s="12" t="s">
        <x:v>14416</x:v>
      </x:c>
      <x:c r="F5056" s="9" t="s">
        <x:v>14417</x:v>
      </x:c>
      <x:c r="G5056" s="7" t="str">
        <x:v>战士 I</x:v>
      </x:c>
      <x:c r="H5056" s="7"/>
      <x:c r="I5056" s="9"/>
    </x:row>
    <x:row r="5057" ht="15" hidden="0">
      <x:c r="A5057" s="12" t="s">
        <x:v>14418</x:v>
      </x:c>
      <x:c r="B5057" s="9" t="n">
        <x:v>1</x:v>
      </x:c>
      <x:c r="C5057" s="9" t="n">
        <x:v>1</x:v>
      </x:c>
      <x:c r="D5057" s="12" t="s">
        <x:v>14113</x:v>
      </x:c>
      <x:c r="E5057" s="12" t="s">
        <x:v>14418</x:v>
      </x:c>
      <x:c r="F5057" s="9" t="s">
        <x:v>14419</x:v>
      </x:c>
      <x:c r="G5057" s="7" t="str">
        <x:v>难道一切都只是场测试?</x:v>
      </x:c>
      <x:c r="H5057" s="7"/>
      <x:c r="I5057" s="9"/>
    </x:row>
    <x:row r="5058" ht="15" hidden="0">
      <x:c r="A5058" s="12" t="s">
        <x:v>14420</x:v>
      </x:c>
      <x:c r="B5058" s="9" t="n">
        <x:v>1</x:v>
      </x:c>
      <x:c r="C5058" s="9" t="n">
        <x:v>1</x:v>
      </x:c>
      <x:c r="D5058" s="12" t="s">
        <x:v>2054</x:v>
      </x:c>
      <x:c r="E5058" s="12" t="s">
        <x:v>14421</x:v>
      </x:c>
      <x:c r="F5058" s="9" t="s">
        <x:v>14422</x:v>
      </x:c>
      <x:c r="G5058" s="7" t="str">
        <x:v>水下呼吸 I ({0}:{1})</x:v>
      </x:c>
      <x:c r="H5058" s="7" t="str">
        <x:v>已校验保留占位符与属性图标</x:v>
      </x:c>
      <x:c r="I5058" s="9"/>
    </x:row>
    <x:row r="5059" ht="15" hidden="0">
      <x:c r="A5059" s="12" t="s">
        <x:v>14423</x:v>
      </x:c>
      <x:c r="B5059" s="9" t="n">
        <x:v>1</x:v>
      </x:c>
      <x:c r="C5059" s="9" t="n">
        <x:v>1</x:v>
      </x:c>
      <x:c r="D5059" s="12" t="s">
        <x:v>14424</x:v>
      </x:c>
      <x:c r="E5059" s="12" t="s">
        <x:v>14425</x:v>
      </x:c>
      <x:c r="F5059" s="9" t="s">
        <x:v>14426</x:v>
      </x:c>
      <x:c r="G5059" s="7" t="str">
        <x:v>水下呼吸 II ({0}:{1})</x:v>
      </x:c>
      <x:c r="H5059" s="7" t="str">
        <x:v>已校验保留占位符与属性图标</x:v>
      </x:c>
      <x:c r="I5059" s="9"/>
    </x:row>
    <x:row r="5060" ht="15" hidden="0">
      <x:c r="A5060" s="12" t="s">
        <x:v>14427</x:v>
      </x:c>
      <x:c r="B5060" s="9" t="n">
        <x:v>1</x:v>
      </x:c>
      <x:c r="C5060" s="9" t="n">
        <x:v>1</x:v>
      </x:c>
      <x:c r="D5060" s="12" t="s">
        <x:v>14428</x:v>
      </x:c>
      <x:c r="E5060" s="12" t="s">
        <x:v>14429</x:v>
      </x:c>
      <x:c r="F5060" s="9" t="s">
        <x:v>14430</x:v>
      </x:c>
      <x:c r="G5060" s="7" t="str">
        <x:v>水下呼吸 III ({0}:{1})</x:v>
      </x:c>
      <x:c r="H5060" s="7" t="str">
        <x:v>已校验保留占位符与属性图标</x:v>
      </x:c>
      <x:c r="I5060" s="9"/>
    </x:row>
    <x:row r="5061" ht="15" hidden="0">
      <x:c r="A5061" s="12" t="s">
        <x:v>14431</x:v>
      </x:c>
      <x:c r="B5061" s="9" t="n">
        <x:v>1</x:v>
      </x:c>
      <x:c r="C5061" s="9" t="n">
        <x:v>1</x:v>
      </x:c>
      <x:c r="D5061" s="12" t="s">
        <x:v>14432</x:v>
      </x:c>
      <x:c r="E5061" s="12" t="s">
        <x:v>14433</x:v>
      </x:c>
      <x:c r="F5061" s="9" t="s">
        <x:v>14434</x:v>
      </x:c>
      <x:c r="G5061" s="7" t="str">
        <x:v>水下呼吸 IV ({0}:{1})</x:v>
      </x:c>
      <x:c r="H5061" s="7" t="str">
        <x:v>已校验保留占位符与属性图标</x:v>
      </x:c>
      <x:c r="I5061" s="9"/>
    </x:row>
    <x:row r="5062" ht="15" hidden="0">
      <x:c r="A5062" s="12" t="s">
        <x:v>14435</x:v>
      </x:c>
      <x:c r="B5062" s="9" t="n">
        <x:v>1</x:v>
      </x:c>
      <x:c r="C5062" s="9" t="n">
        <x:v>1</x:v>
      </x:c>
      <x:c r="D5062" s="12" t="s">
        <x:v>14436</x:v>
      </x:c>
      <x:c r="E5062" s="12" t="s">
        <x:v>14437</x:v>
      </x:c>
      <x:c r="F5062" s="9" t="s">
        <x:v>14438</x:v>
      </x:c>
      <x:c r="G5062" s="7" t="str">
        <x:v>水下呼吸 V ({0}:{1})</x:v>
      </x:c>
      <x:c r="H5062" s="7" t="str">
        <x:v>已校验保留占位符与属性图标</x:v>
      </x:c>
      <x:c r="I5062" s="9"/>
    </x:row>
    <x:row r="5063" ht="15" hidden="0">
      <x:c r="A5063" s="12" t="s">
        <x:v>14439</x:v>
      </x:c>
      <x:c r="B5063" s="9" t="n">
        <x:v>1</x:v>
      </x:c>
      <x:c r="C5063" s="9" t="n">
        <x:v>1</x:v>
      </x:c>
      <x:c r="D5063" s="12" t="s">
        <x:v>14440</x:v>
      </x:c>
      <x:c r="E5063" s="12" t="s">
        <x:v>14441</x:v>
      </x:c>
      <x:c r="F5063" s="9" t="s">
        <x:v>14442</x:v>
      </x:c>
      <x:c r="G5063" s="7" t="str">
        <x:v>水下呼吸 VI ({0}:{1})</x:v>
      </x:c>
      <x:c r="H5063" s="7" t="str">
        <x:v>已校验保留占位符与属性图标</x:v>
      </x:c>
      <x:c r="I5063" s="9"/>
    </x:row>
    <x:row r="5064" ht="15" hidden="0">
      <x:c r="A5064" s="12" t="s">
        <x:v>14443</x:v>
      </x:c>
      <x:c r="B5064" s="9" t="n">
        <x:v>1</x:v>
      </x:c>
      <x:c r="C5064" s="9" t="n">
        <x:v>1</x:v>
      </x:c>
      <x:c r="D5064" s="12" t="s">
        <x:v>14444</x:v>
      </x:c>
      <x:c r="E5064" s="12" t="s">
        <x:v>14443</x:v>
      </x:c>
      <x:c r="F5064" s="9" t="s">
        <x:v>14445</x:v>
      </x:c>
      <x:c r="G5064" s="7" t="str">
        <x:v>这是什么“瓦”意儿?</x:v>
      </x:c>
      <x:c r="H5064" s="7"/>
      <x:c r="I5064" s="9"/>
    </x:row>
    <x:row r="5065" ht="15" hidden="0">
      <x:c r="A5065" s="12" t="s">
        <x:v>14446</x:v>
      </x:c>
      <x:c r="B5065" s="9" t="n">
        <x:v>2</x:v>
      </x:c>
      <x:c r="C5065" s="9" t="n">
        <x:v>1</x:v>
      </x:c>
      <x:c r="D5065" s="12" t="s">
        <x:v>14447</x:v>
      </x:c>
      <x:c r="E5065" s="12" t="s">
        <x:v>14446</x:v>
      </x:c>
      <x:c r="F5065" s="9" t="s">
        <x:v>14448</x:v>
      </x:c>
      <x:c r="G5065" s="7" t="str">
        <x:v>处理时请佩戴手套，并在靠近水池时多加小心。</x:v>
      </x:c>
      <x:c r="H5065" s="7"/>
      <x:c r="I5065" s="9"/>
    </x:row>
    <x:row r="5066" ht="15" hidden="0">
      <x:c r="A5066" s="12" t="s">
        <x:v>14449</x:v>
      </x:c>
      <x:c r="B5066" s="9" t="n">
        <x:v>2</x:v>
      </x:c>
      <x:c r="C5066" s="9" t="n">
        <x:v>1</x:v>
      </x:c>
      <x:c r="D5066" s="12" t="s">
        <x:v>14450</x:v>
      </x:c>
      <x:c r="E5066" s="12" t="s">
        <x:v>14449</x:v>
      </x:c>
      <x:c r="F5066" s="9" t="s">
        <x:v>14451</x:v>
      </x:c>
      <x:c r="G5066" s="7" t="str">
        <x:v>参加陨落之星教团聚会时,请戴上这顶帽子。</x:v>
      </x:c>
      <x:c r="H5066" s="7"/>
      <x:c r="I5066" s="9"/>
    </x:row>
    <x:row r="5067" ht="15" hidden="0">
      <x:c r="A5067" s="12" t="s">
        <x:v>14452</x:v>
      </x:c>
      <x:c r="B5067" s="9" t="n">
        <x:v>1</x:v>
      </x:c>
      <x:c r="C5067" s="9" t="n">
        <x:v>1</x:v>
      </x:c>
      <x:c r="D5067" s="12" t="s">
        <x:v>1271</x:v>
      </x:c>
      <x:c r="E5067" s="12" t="s">
        <x:v>14452</x:v>
      </x:c>
      <x:c r="F5067" s="9" t="s">
        <x:v>14453</x:v>
      </x:c>
      <x:c r="G5067" s="7" t="str">
        <x:v>精雕细琢</x:v>
      </x:c>
      <x:c r="H5067" s="7"/>
      <x:c r="I5067" s="9"/>
    </x:row>
    <x:row r="5068" ht="15" hidden="0">
      <x:c r="A5068" s="12" t="s">
        <x:v>14454</x:v>
      </x:c>
      <x:c r="B5068" s="9" t="n">
        <x:v>3</x:v>
      </x:c>
      <x:c r="C5068" s="9" t="n">
        <x:v>1</x:v>
      </x:c>
      <x:c r="D5068" s="12" t="s">
        <x:v>14455</x:v>
      </x:c>
      <x:c r="E5068" s="12" t="s">
        <x:v>14454</x:v>
      </x:c>
      <x:c r="F5068" s="9" t="s">
        <x:v>14456</x:v>
      </x:c>
      <x:c r="G5068" s="7" t="str">
        <x:v>哪种恐龙是抄写员的好朋友?当然是“辞典龙”。</x:v>
      </x:c>
      <x:c r="H5068" s="7"/>
      <x:c r="I5068" s="9"/>
    </x:row>
    <x:row r="5069" ht="15" hidden="0">
      <x:c r="A5069" s="12" t="s">
        <x:v>14457</x:v>
      </x:c>
      <x:c r="B5069" s="9" t="n">
        <x:v>2</x:v>
      </x:c>
      <x:c r="C5069" s="9" t="n">
        <x:v>1</x:v>
      </x:c>
      <x:c r="D5069" s="12" t="s">
        <x:v>14458</x:v>
      </x:c>
      <x:c r="E5069" s="12" t="s">
        <x:v>14457</x:v>
      </x:c>
      <x:c r="F5069" s="9" t="s">
        <x:v>14459</x:v>
      </x:c>
      <x:c r="G5069" s="7" t="str">
        <x:v>鱼儿怎么叫?反正大概不会呱呱叫。</x:v>
      </x:c>
      <x:c r="H5069" s="7"/>
      <x:c r="I5069" s="9"/>
    </x:row>
    <x:row r="5070" ht="15" hidden="0">
      <x:c r="A5070" s="12" t="s">
        <x:v>14460</x:v>
      </x:c>
      <x:c r="B5070" s="9" t="n">
        <x:v>1</x:v>
      </x:c>
      <x:c r="C5070" s="9" t="n">
        <x:v>1</x:v>
      </x:c>
      <x:c r="D5070" s="12" t="s">
        <x:v>10596</x:v>
      </x:c>
      <x:c r="E5070" s="12" t="s">
        <x:v>14460</x:v>
      </x:c>
      <x:c r="F5070" s="12" t="s">
        <x:v>14461</x:v>
      </x:c>
      <x:c r="G5070" s="7" t="str">
        <x:v>马尔玛究竟遭遇了什么?</x:v>
      </x:c>
      <x:c r="H5070" s="7" t="str">
        <x:v>已重译补全未译英文并统一全表术语</x:v>
      </x:c>
      <x:c r="I5070" s="9"/>
    </x:row>
    <x:row r="5071" ht="15" hidden="0">
      <x:c r="A5071" s="12" t="s">
        <x:v>14462</x:v>
      </x:c>
      <x:c r="B5071" s="9" t="n">
        <x:v>3</x:v>
      </x:c>
      <x:c r="C5071" s="9" t="n">
        <x:v>1</x:v>
      </x:c>
      <x:c r="D5071" s="12" t="s">
        <x:v>14463</x:v>
      </x:c>
      <x:c r="E5071" s="12" t="s">
        <x:v>14462</x:v>
      </x:c>
      <x:c r="F5071" s="9" t="s">
        <x:v>14464</x:v>
      </x:c>
      <x:c r="G5071" s="7" t="str">
        <x:v>还有什么比派对更棒的? 当然是有免费好礼和一项饰品升级的派对!</x:v>
      </x:c>
      <x:c r="H5071" s="7"/>
      <x:c r="I5071" s="9"/>
    </x:row>
    <x:row r="5072" ht="15" hidden="0">
      <x:c r="A5072" s="12" t="s">
        <x:v>14465</x:v>
      </x:c>
      <x:c r="B5072" s="9" t="n">
        <x:v>3</x:v>
      </x:c>
      <x:c r="C5072" s="9" t="n">
        <x:v>1</x:v>
      </x:c>
      <x:c r="D5072" s="12" t="s">
        <x:v>14466</x:v>
      </x:c>
      <x:c r="E5072" s="12" t="s">
        <x:v>14465</x:v>
      </x:c>
      <x:c r="F5072" s="9" t="s">
        <x:v>14467</x:v>
      </x:c>
      <x:c r="G5072" s="7" t="str">
        <x:v>还有什么比派对更棒的? 当然是有免费好礼和两项饰品升级的派对!</x:v>
      </x:c>
      <x:c r="H5072" s="7"/>
      <x:c r="I5072" s="9"/>
    </x:row>
    <x:row r="5073" ht="15" hidden="0">
      <x:c r="A5073" s="12" t="s">
        <x:v>14468</x:v>
      </x:c>
      <x:c r="B5073" s="9" t="n">
        <x:v>2</x:v>
      </x:c>
      <x:c r="C5073" s="9" t="n">
        <x:v>1</x:v>
      </x:c>
      <x:c r="D5073" s="12" t="s">
        <x:v>14469</x:v>
      </x:c>
      <x:c r="E5073" s="12" t="s">
        <x:v>14468</x:v>
      </x:c>
      <x:c r="F5073" s="9" t="s">
        <x:v>14470</x:v>
      </x:c>
      <x:c r="G5073" s="7" t="str">
        <x:v>还有什么比派对更棒的? 当然是有免费好礼的派对!</x:v>
      </x:c>
      <x:c r="H5073" s="7"/>
      <x:c r="I5073" s="9"/>
    </x:row>
    <x:row r="5074" ht="15" hidden="0">
      <x:c r="A5074" s="12" t="s">
        <x:v>14471</x:v>
      </x:c>
      <x:c r="B5074" s="9" t="n">
        <x:v>3</x:v>
      </x:c>
      <x:c r="C5074" s="9" t="n">
        <x:v>1</x:v>
      </x:c>
      <x:c r="D5074" s="12" t="s">
        <x:v>14472</x:v>
      </x:c>
      <x:c r="E5074" s="12" t="s">
        <x:v>14471</x:v>
      </x:c>
      <x:c r="F5074" s="9" t="s">
        <x:v>14473</x:v>
      </x:c>
      <x:c r="G5074" s="7" t="str">
        <x:v>负责看守这颗珍贵蘑菇的家伙，看来当时有点饿了。</x:v>
      </x:c>
      <x:c r="H5074" s="7"/>
      <x:c r="I5074" s="9"/>
    </x:row>
    <x:row r="5075" ht="15" hidden="0">
      <x:c r="A5075" s="12" t="s">
        <x:v>14474</x:v>
      </x:c>
      <x:c r="B5075" s="9" t="n">
        <x:v>4</x:v>
      </x:c>
      <x:c r="C5075" s="9" t="n">
        <x:v>1</x:v>
      </x:c>
      <x:c r="D5075" s="12" t="s">
        <x:v>14475</x:v>
      </x:c>
      <x:c r="E5075" s="12" t="s">
        <x:v>14476</x:v>
      </x:c>
      <x:c r="F5075" s="12" t="s">
        <x:v>14477</x:v>
      </x:c>
      <x:c r="G5075" s="7" t="str">
        <x:v>小麦时运: +{0} 胡萝卜时运: +{1} 马铃薯时运: +{2} 饰品之力: +{3}</x:v>
      </x:c>
      <x:c r="H5075" s="7" t="str">
        <x:v>已重译补全未译英文并统一全表术语</x:v>
      </x:c>
      <x:c r="I5075" s="9"/>
    </x:row>
    <x:row r="5076" ht="15" hidden="0">
      <x:c r="A5076" s="12" t="s">
        <x:v>14478</x:v>
      </x:c>
      <x:c r="B5076" s="9" t="n">
        <x:v>6</x:v>
      </x:c>
      <x:c r="C5076" s="9" t="n">
        <x:v>1</x:v>
      </x:c>
      <x:c r="D5076" s="12" t="s">
        <x:v>14479</x:v>
      </x:c>
      <x:c r="E5076" s="12" t="s">
        <x:v>14480</x:v>
      </x:c>
      <x:c r="F5076" s="12" t="s">
        <x:v>14481</x:v>
      </x:c>
      <x:c r="G5076" s="7" t="str">
        <x:v>小麦时运: +{0} 胡萝卜时运: +{1} 马铃薯时运: +{2} 南瓜时运: +{3} 西瓜片时运: +{4} 可可豆时运: +{5}</x:v>
      </x:c>
      <x:c r="H5076" s="7" t="str">
        <x:v>已重译补全未译英文并统一全表术语</x:v>
      </x:c>
      <x:c r="I5076" s="9"/>
    </x:row>
    <x:row r="5077" ht="15" hidden="0">
      <x:c r="A5077" s="12" t="s">
        <x:v>14482</x:v>
      </x:c>
      <x:c r="B5077" s="9" t="n">
        <x:v>6</x:v>
      </x:c>
      <x:c r="C5077" s="9" t="n">
        <x:v>1</x:v>
      </x:c>
      <x:c r="D5077" s="12" t="s">
        <x:v>8427</x:v>
      </x:c>
      <x:c r="E5077" s="12" t="s">
        <x:v>14483</x:v>
      </x:c>
      <x:c r="F5077" s="12" t="s">
        <x:v>14484</x:v>
      </x:c>
      <x:c r="G5077" s="7" t="str">
        <x:v>小麦时运: +{0} 胡萝卜时运: +{1} 马铃薯时运: +{2} 南瓜时运: +{3} 甘蔗时运: +{4} 西瓜片时运: +{5}</x:v>
      </x:c>
      <x:c r="H5077" s="7" t="str">
        <x:v>已重译补全未译英文并统一全表术语</x:v>
      </x:c>
      <x:c r="I5077" s="9"/>
    </x:row>
    <x:row r="5078" ht="15" hidden="0">
      <x:c r="A5078" s="12" t="s">
        <x:v>14485</x:v>
      </x:c>
      <x:c r="B5078" s="9" t="n">
        <x:v>2</x:v>
      </x:c>
      <x:c r="C5078" s="9" t="n">
        <x:v>1</x:v>
      </x:c>
      <x:c r="D5078" s="12" t="s">
        <x:v>6936</x:v>
      </x:c>
      <x:c r="E5078" s="12" t="s">
        <x:v>14486</x:v>
      </x:c>
      <x:c r="F5078" s="9" t="s">
        <x:v>14487</x:v>
      </x:c>
      <x:c r="G5078" s="7" t="str">
        <x:v>应用于迪万护甲时,挖掘时运 +{0}。</x:v>
      </x:c>
      <x:c r="H5078" s="7" t="str">
        <x:v>已重译补全未译英文并统一全表术语</x:v>
      </x:c>
      <x:c r="I5078" s="9"/>
    </x:row>
    <x:row r="5079" ht="15" hidden="0">
      <x:c r="A5079" s="12" t="s">
        <x:v>14488</x:v>
      </x:c>
      <x:c r="B5079" s="9" t="n">
        <x:v>1</x:v>
      </x:c>
      <x:c r="C5079" s="9" t="n">
        <x:v>1</x:v>
      </x:c>
      <x:c r="D5079" s="12" t="s">
        <x:v>14489</x:v>
      </x:c>
      <x:c r="E5079" s="12" t="s">
        <x:v>14488</x:v>
      </x:c>
      <x:c r="F5079" s="9" t="s">
        <x:v>14490</x:v>
      </x:c>
      <x:c r="G5079" s="7" t="str">
        <x:v>应用于钓竿时，提供</x:v>
      </x:c>
      <x:c r="H5079" s="7"/>
      <x:c r="I5079" s="9"/>
    </x:row>
    <x:row r="5080" ht="15" hidden="0">
      <x:c r="A5080" s="12" t="s">
        <x:v>14491</x:v>
      </x:c>
      <x:c r="B5080" s="9" t="n">
        <x:v>2</x:v>
      </x:c>
      <x:c r="C5080" s="9" t="n">
        <x:v>1</x:v>
      </x:c>
      <x:c r="D5080" s="12" t="s">
        <x:v>6936</x:v>
      </x:c>
      <x:c r="E5080" s="12" t="s">
        <x:v>14491</x:v>
      </x:c>
      <x:c r="F5080" s="9" t="s">
        <x:v>14492</x:v>
      </x:c>
      <x:c r="G5080" s="7" t="str">
        <x:v>应用于多数之粉时,将其升级为众人之粉。</x:v>
      </x:c>
      <x:c r="H5080" s="7"/>
      <x:c r="I5080" s="9"/>
    </x:row>
    <x:row r="5081" ht="15" hidden="0">
      <x:c r="A5081" s="12" t="s">
        <x:v>14493</x:v>
      </x:c>
      <x:c r="B5081" s="9" t="n">
        <x:v>1</x:v>
      </x:c>
      <x:c r="C5081" s="9" t="n">
        <x:v>1</x:v>
      </x:c>
      <x:c r="D5081" s="12" t="s">
        <x:v>6936</x:v>
      </x:c>
      <x:c r="E5081" s="12" t="s">
        <x:v>14493</x:v>
      </x:c>
      <x:c r="F5081" s="9" t="s">
        <x:v>14494</x:v>
      </x:c>
      <x:c r="G5081" s="7" t="str">
        <x:v>应用于钻头时,</x:v>
      </x:c>
      <x:c r="H5081" s="7"/>
      <x:c r="I5081" s="9"/>
    </x:row>
    <x:row r="5082" ht="15" hidden="0">
      <x:c r="A5082" s="12" t="s">
        <x:v>14495</x:v>
      </x:c>
      <x:c r="B5082" s="9" t="n">
        <x:v>2</x:v>
      </x:c>
      <x:c r="C5082" s="9" t="n">
        <x:v>1</x:v>
      </x:c>
      <x:c r="D5082" s="12" t="s">
        <x:v>14496</x:v>
      </x:c>
      <x:c r="E5082" s="12" t="s">
        <x:v>14497</x:v>
      </x:c>
      <x:c r="F5082" s="9" t="s">
        <x:v>14498</x:v>
      </x:c>
      <x:c r="G5082" s="7" t="str">
        <x:v>应用于钻头时,挖掘速度 +{0}。</x:v>
      </x:c>
      <x:c r="H5082" s="7" t="str">
        <x:v>已校验保留占位符与属性图标</x:v>
      </x:c>
      <x:c r="I5082" s="9"/>
    </x:row>
    <x:row r="5083" ht="15" hidden="0">
      <x:c r="A5083" s="12" t="s">
        <x:v>14499</x:v>
      </x:c>
      <x:c r="B5083" s="9" t="n">
        <x:v>3</x:v>
      </x:c>
      <x:c r="C5083" s="9" t="n">
        <x:v>1</x:v>
      </x:c>
      <x:c r="D5083" s="12" t="s">
        <x:v>12169</x:v>
      </x:c>
      <x:c r="E5083" s="12" t="s">
        <x:v>14500</x:v>
      </x:c>
      <x:c r="F5083" s="9" t="s">
        <x:v>14501</x:v>
      </x:c>
      <x:c r="G5083" s="7" t="str">
        <x:v>用于鱼竿后,使其海之眷顾等级提高 {0}!</x:v>
      </x:c>
      <x:c r="H5083" s="7" t="str">
        <x:v>已校验保留占位符与属性图标</x:v>
      </x:c>
      <x:c r="I5083" s="9"/>
    </x:row>
    <x:row r="5084" ht="15" hidden="0">
      <x:c r="A5084" s="12" t="s">
        <x:v>14502</x:v>
      </x:c>
      <x:c r="B5084" s="9" t="n">
        <x:v>1</x:v>
      </x:c>
      <x:c r="C5084" s="9" t="n">
        <x:v>1</x:v>
      </x:c>
      <x:c r="D5084" s="12" t="s">
        <x:v>13704</x:v>
      </x:c>
      <x:c r="E5084" s="12" t="s">
        <x:v>14502</x:v>
      </x:c>
      <x:c r="F5084" s="9" t="s">
        <x:v>14503</x:v>
      </x:c>
      <x:c r="G5084" s="7" t="str">
        <x:v>应用到吸尘器上后，获得</x:v>
      </x:c>
      <x:c r="H5084" s="7"/>
      <x:c r="I5084" s="9"/>
    </x:row>
    <x:row r="5085" ht="15" hidden="0">
      <x:c r="A5085" s="12" t="s">
        <x:v>14504</x:v>
      </x:c>
      <x:c r="B5085" s="9" t="n">
        <x:v>2</x:v>
      </x:c>
      <x:c r="C5085" s="9" t="n">
        <x:v>1</x:v>
      </x:c>
      <x:c r="D5085" s="12" t="s">
        <x:v>14505</x:v>
      </x:c>
      <x:c r="E5085" s="12" t="s">
        <x:v>14506</x:v>
      </x:c>
      <x:c r="F5085" s="9" t="s">
        <x:v>14507</x:v>
      </x:c>
      <x:c r="G5085" s="7" t="str">
        <x:v>用于斧时，获得 +{0}  伐木时运。</x:v>
      </x:c>
      <x:c r="H5085" s="7" t="str">
        <x:v>已校验保留占位符与属性图标</x:v>
      </x:c>
      <x:c r="I5085" s="9"/>
    </x:row>
    <x:row r="5086" ht="15" hidden="0">
      <x:c r="A5086" s="12" t="s">
        <x:v>14508</x:v>
      </x:c>
      <x:c r="B5086" s="9" t="n">
        <x:v>4</x:v>
      </x:c>
      <x:c r="C5086" s="9" t="n">
        <x:v>1</x:v>
      </x:c>
      <x:c r="D5086" s="12" t="s">
        <x:v>14509</x:v>
      </x:c>
      <x:c r="E5086" s="12" t="s">
        <x:v>14510</x:v>
      </x:c>
      <x:c r="F5086" s="9" t="s">
        <x:v>14511</x:v>
      </x:c>
      <x:c r="G5086" s="7" t="str">
        <x:v>应用于具有传送技能的物品时，该技能的传送距离增加 +{0}。最多可应用 {1} 次!</x:v>
      </x:c>
      <x:c r="H5086" s="7" t="str">
        <x:v>已校验保留占位符与属性图标</x:v>
      </x:c>
      <x:c r="I5086" s="9"/>
    </x:row>
    <x:row r="5087" ht="15" hidden="0">
      <x:c r="A5087" s="12" t="s">
        <x:v>14512</x:v>
      </x:c>
      <x:c r="B5087" s="9" t="n">
        <x:v>2</x:v>
      </x:c>
      <x:c r="C5087" s="9" t="n">
        <x:v>1</x:v>
      </x:c>
      <x:c r="D5087" s="12" t="s">
        <x:v>14513</x:v>
      </x:c>
      <x:c r="E5087" s="12" t="s">
        <x:v>14514</x:v>
      </x:c>
      <x:c r="F5087" s="9" t="s">
        <x:v>14515</x:v>
      </x:c>
      <x:c r="G5087" s="7" t="str">
        <x:v>应用于小人后，小人的工作速度永久提高 {0}%。</x:v>
      </x:c>
      <x:c r="H5087" s="7" t="str">
        <x:v>已校验保留占位符与属性图标</x:v>
      </x:c>
      <x:c r="I5087" s="9"/>
    </x:row>
    <x:row r="5088" ht="15" hidden="0">
      <x:c r="A5088" s="12" t="s">
        <x:v>14516</x:v>
      </x:c>
      <x:c r="B5088" s="9" t="n">
        <x:v>2</x:v>
      </x:c>
      <x:c r="C5088" s="9" t="n">
        <x:v>1</x:v>
      </x:c>
      <x:c r="D5088" s="12" t="s">
        <x:v>2716</x:v>
      </x:c>
      <x:c r="E5088" s="12" t="s">
        <x:v>14516</x:v>
      </x:c>
      <x:c r="F5088" s="9" t="s">
        <x:v>14517</x:v>
      </x:c>
      <x:c r="G5088" s="7" t="str">
        <x:v>收取害虫陷阱中的害虫后，该陷阱捕获下一只害虫的速度提高 {2}%。</x:v>
      </x:c>
      <x:c r="H5088" s="7" t="str">
        <x:v>已校验保留占位符与属性图标</x:v>
      </x:c>
      <x:c r="I5088" s="9"/>
    </x:row>
    <x:row r="5089" ht="15" hidden="0">
      <x:c r="A5089" s="12" t="s">
        <x:v>14518</x:v>
      </x:c>
      <x:c r="B5089" s="9" t="n">
        <x:v>3</x:v>
      </x:c>
      <x:c r="C5089" s="9" t="n">
        <x:v>1</x:v>
      </x:c>
      <x:c r="D5089" s="12" t="s">
        <x:v>2676</x:v>
      </x:c>
      <x:c r="E5089" s="12" t="s">
        <x:v>14518</x:v>
      </x:c>
      <x:c r="F5089" s="9" t="s">
        <x:v>14519</x:v>
      </x:c>
      <x:c r="G5089" s="7" t="str">
        <x:v>进入地牢时，这块石头会适应使用者的职业，让其能够施放职业技能。</x:v>
      </x:c>
      <x:c r="H5089" s="7"/>
      <x:c r="I5089" s="9"/>
    </x:row>
    <x:row r="5090" ht="15" hidden="0">
      <x:c r="A5090" s="12" t="s">
        <x:v>14520</x:v>
      </x:c>
      <x:c r="B5090" s="9" t="n">
        <x:v>2</x:v>
      </x:c>
      <x:c r="C5090" s="9" t="n">
        <x:v>1</x:v>
      </x:c>
      <x:c r="D5090" s="12" t="s">
        <x:v>7154</x:v>
      </x:c>
      <x:c r="E5090" s="12" t="s">
        <x:v>14520</x:v>
      </x:c>
      <x:c r="F5090" s="9" t="s">
        <x:v>14521</x:v>
      </x:c>
      <x:c r="G5090" s="7" t="str">
        <x:v>从高处坠落时，你会径直向上弹起!</x:v>
      </x:c>
      <x:c r="H5090" s="7"/>
      <x:c r="I5090" s="9"/>
    </x:row>
    <x:row r="5091" ht="15" hidden="0">
      <x:c r="A5091" s="12" t="s">
        <x:v>14522</x:v>
      </x:c>
      <x:c r="B5091" s="9" t="n">
        <x:v>1</x:v>
      </x:c>
      <x:c r="C5091" s="9" t="n">
        <x:v>1</x:v>
      </x:c>
      <x:c r="D5091" s="12" t="s">
        <x:v>2789</x:v>
      </x:c>
      <x:c r="E5091" s="12" t="s">
        <x:v>14522</x:v>
      </x:c>
      <x:c r="F5091" s="9" t="s">
        <x:v>14523</x:v>
      </x:c>
      <x:c r="G5091" s="7" t="str">
        <x:v>在受</x:v>
      </x:c>
      <x:c r="H5091" s="7"/>
      <x:c r="I5091" s="9"/>
    </x:row>
    <x:row r="5092" ht="15" hidden="0">
      <x:c r="A5092" s="12" t="s">
        <x:v>14524</x:v>
      </x:c>
      <x:c r="B5092" s="9" t="n">
        <x:v>1</x:v>
      </x:c>
      <x:c r="C5092" s="9" t="n">
        <x:v>1</x:v>
      </x:c>
      <x:c r="D5092" s="12" t="s">
        <x:v>1986</x:v>
      </x:c>
      <x:c r="E5092" s="12" t="s">
        <x:v>14524</x:v>
      </x:c>
      <x:c r="F5092" s="9" t="s">
        <x:v>14525</x:v>
      </x:c>
      <x:c r="G5092" s="7" t="str">
        <x:v>放入小人后，</x:v>
      </x:c>
      <x:c r="H5092" s="7"/>
      <x:c r="I5092" s="9"/>
    </x:row>
    <x:row r="5093" ht="15" hidden="0">
      <x:c r="A5093" s="12" t="s">
        <x:v>14526</x:v>
      </x:c>
      <x:c r="B5093" s="9" t="n">
        <x:v>2</x:v>
      </x:c>
      <x:c r="C5093" s="9" t="n">
        <x:v>1</x:v>
      </x:c>
      <x:c r="D5093" s="12" t="s">
        <x:v>7107</x:v>
      </x:c>
      <x:c r="E5093" s="12" t="s">
        <x:v>14526</x:v>
      </x:c>
      <x:c r="F5093" s="9" t="s">
        <x:v>14527</x:v>
      </x:c>
      <x:c r="G5093" s="7" t="str">
        <x:v>在水晶洞窟中可以记录位置,并传送回已记录的位置。</x:v>
      </x:c>
      <x:c r="H5093" s="7" t="str">
        <x:v>已重译补全未译英文并统一全表术语</x:v>
      </x:c>
      <x:c r="I5093" s="9"/>
    </x:row>
    <x:row r="5094" ht="15" hidden="0">
      <x:c r="A5094" s="12" t="s">
        <x:v>14528</x:v>
      </x:c>
      <x:c r="B5094" s="9" t="n">
        <x:v>1</x:v>
      </x:c>
      <x:c r="C5094" s="9" t="n">
        <x:v>1</x:v>
      </x:c>
      <x:c r="D5094" s="12" t="s">
        <x:v>7287</x:v>
      </x:c>
      <x:c r="E5094" s="12" t="s">
        <x:v>14528</x:v>
      </x:c>
      <x:c r="F5094" s="12" t="s">
        <x:v>14529</x:v>
      </x:c>
      <x:c r="G5094" s="7" t="str">
        <x:v>击杀猎手首领或猎手小首领时，</x:v>
      </x:c>
      <x:c r="H5094" s="7" t="str">
        <x:v>已重译补全未译英文并统一全表术语</x:v>
      </x:c>
      <x:c r="I5094" s="9"/>
    </x:row>
    <x:row r="5095" ht="15" hidden="0">
      <x:c r="A5095" s="12" t="s">
        <x:v>14530</x:v>
      </x:c>
      <x:c r="B5095" s="9" t="n">
        <x:v>3</x:v>
      </x:c>
      <x:c r="C5095" s="9" t="n">
        <x:v>1</x:v>
      </x:c>
      <x:c r="D5095" s="12" t="s">
        <x:v>9469</x:v>
      </x:c>
      <x:c r="E5095" s="12" t="s">
        <x:v>14530</x:v>
      </x:c>
      <x:c r="F5095" s="9" t="s">
        <x:v>14531</x:v>
      </x:c>
      <x:c r="G5095" s="7" t="str">
        <x:v>使用此镐挖掘末地石时,不会生成末影螨,而是掉落经验!</x:v>
      </x:c>
      <x:c r="H5095" s="7"/>
      <x:c r="I5095" s="9"/>
    </x:row>
    <x:row r="5096" ht="15" hidden="0">
      <x:c r="A5096" s="12" t="s">
        <x:v>14532</x:v>
      </x:c>
      <x:c r="B5096" s="9" t="n">
        <x:v>2</x:v>
      </x:c>
      <x:c r="C5096" s="9" t="n">
        <x:v>1</x:v>
      </x:c>
      <x:c r="D5096" s="12" t="s">
        <x:v>14533</x:v>
      </x:c>
      <x:c r="E5096" s="12" t="s">
        <x:v>14532</x:v>
      </x:c>
      <x:c r="F5096" s="9" t="s">
        <x:v>14534</x:v>
      </x:c>
      <x:c r="G5096" s="7" t="str">
        <x:v>播放此唱片时，会吸引苍蝇害虫。</x:v>
      </x:c>
      <x:c r="H5096" s="7" t="str">
        <x:v>已重译补全未译英文并统一全表术语</x:v>
      </x:c>
      <x:c r="I5096" s="9"/>
    </x:row>
    <x:row r="5097" ht="15" hidden="0">
      <x:c r="A5097" s="12" t="s">
        <x:v>14535</x:v>
      </x:c>
      <x:c r="B5097" s="9" t="n">
        <x:v>2</x:v>
      </x:c>
      <x:c r="C5097" s="9" t="n">
        <x:v>1</x:v>
      </x:c>
      <x:c r="D5097" s="12" t="s">
        <x:v>14536</x:v>
      </x:c>
      <x:c r="E5097" s="12" t="s">
        <x:v>14535</x:v>
      </x:c>
      <x:c r="F5097" s="9" t="s">
        <x:v>14537</x:v>
      </x:c>
      <x:c r="G5097" s="7" t="str">
        <x:v>播放此唱片时，会吸引螨虫害虫。</x:v>
      </x:c>
      <x:c r="H5097" s="7" t="str">
        <x:v>已重译补全未译英文并统一全表术语</x:v>
      </x:c>
      <x:c r="I5097" s="9"/>
    </x:row>
    <x:row r="5098" ht="15" hidden="0">
      <x:c r="A5098" s="12" t="s">
        <x:v>14538</x:v>
      </x:c>
      <x:c r="B5098" s="9" t="n">
        <x:v>2</x:v>
      </x:c>
      <x:c r="C5098" s="9" t="n">
        <x:v>1</x:v>
      </x:c>
      <x:c r="D5098" s="12" t="s">
        <x:v>14539</x:v>
      </x:c>
      <x:c r="E5098" s="12" t="s">
        <x:v>14538</x:v>
      </x:c>
      <x:c r="F5098" s="9" t="s">
        <x:v>14540</x:v>
      </x:c>
      <x:c r="G5098" s="7" t="str">
        <x:v>播放此唱片时，会吸引飞蛾害虫。</x:v>
      </x:c>
      <x:c r="H5098" s="7" t="str">
        <x:v>已重译补全未译英文并统一全表术语</x:v>
      </x:c>
      <x:c r="I5098" s="9"/>
    </x:row>
    <x:row r="5099" ht="15" hidden="0">
      <x:c r="A5099" s="12" t="s">
        <x:v>14541</x:v>
      </x:c>
      <x:c r="B5099" s="9" t="n">
        <x:v>2</x:v>
      </x:c>
      <x:c r="C5099" s="9" t="n">
        <x:v>1</x:v>
      </x:c>
      <x:c r="D5099" s="12" t="s">
        <x:v>14542</x:v>
      </x:c>
      <x:c r="E5099" s="12" t="s">
        <x:v>14541</x:v>
      </x:c>
      <x:c r="F5099" s="9" t="s">
        <x:v>14543</x:v>
      </x:c>
      <x:c r="G5099" s="7" t="str">
        <x:v>播放此唱片时，会吸引老鼠害虫。</x:v>
      </x:c>
      <x:c r="H5099" s="7" t="str">
        <x:v>已重译补全未译英文并统一全表术语</x:v>
      </x:c>
      <x:c r="I5099" s="9"/>
    </x:row>
    <x:row r="5100" ht="15" hidden="0">
      <x:c r="A5100" s="12" t="s">
        <x:v>14544</x:v>
      </x:c>
      <x:c r="B5100" s="9" t="n">
        <x:v>2</x:v>
      </x:c>
      <x:c r="C5100" s="9" t="n">
        <x:v>1</x:v>
      </x:c>
      <x:c r="D5100" s="12" t="s">
        <x:v>14545</x:v>
      </x:c>
      <x:c r="E5100" s="12" t="s">
        <x:v>14544</x:v>
      </x:c>
      <x:c r="F5100" s="9" t="s">
        <x:v>14546</x:v>
      </x:c>
      <x:c r="G5100" s="7" t="str">
        <x:v>播放此唱片时，会吸引蛞蝓害虫。</x:v>
      </x:c>
      <x:c r="H5100" s="7" t="str">
        <x:v>已重译补全未译英文并统一全表术语</x:v>
      </x:c>
      <x:c r="I5100" s="9"/>
    </x:row>
    <x:row r="5101" ht="15" hidden="0">
      <x:c r="A5101" s="12" t="s">
        <x:v>14547</x:v>
      </x:c>
      <x:c r="B5101" s="9" t="n">
        <x:v>3</x:v>
      </x:c>
      <x:c r="C5101" s="9" t="n">
        <x:v>1</x:v>
      </x:c>
      <x:c r="D5101" s="12" t="s">
        <x:v>5267</x:v>
      </x:c>
      <x:c r="E5101" s="12" t="s">
        <x:v>14547</x:v>
      </x:c>
      <x:c r="F5101" s="9" t="s">
        <x:v>14548</x:v>
      </x:c>
      <x:c r="G5101" s="7" t="str">
        <x:v>此宠物已召唤或位于宠物菜单中时，已使用的神药与混调物的持续时间提高 {3}%。</x:v>
      </x:c>
      <x:c r="H5101" s="7" t="str">
        <x:v>已重译补全未译英文并统一全表术语</x:v>
      </x:c>
      <x:c r="I5101" s="9"/>
    </x:row>
    <x:row r="5102" ht="15" hidden="0">
      <x:c r="A5102" s="12" t="s">
        <x:v>14549</x:v>
      </x:c>
      <x:c r="B5102" s="9" t="n">
        <x:v>2</x:v>
      </x:c>
      <x:c r="C5102" s="9" t="n">
        <x:v>1</x:v>
      </x:c>
      <x:c r="D5102" s="12" t="s">
        <x:v>14550</x:v>
      </x:c>
      <x:c r="E5102" s="12" t="s">
        <x:v>14549</x:v>
      </x:c>
      <x:c r="F5102" s="9" t="s">
        <x:v>14551</x:v>
      </x:c>
      <x:c r="G5102" s="7" t="str">
        <x:v>掏钱掏到大出血，连鼻血都跟着来了。</x:v>
      </x:c>
      <x:c r="H5102" s="7"/>
      <x:c r="I5102" s="9"/>
    </x:row>
    <x:row r="5103" ht="15" hidden="0">
      <x:c r="A5103" s="12" t="s">
        <x:v>14552</x:v>
      </x:c>
      <x:c r="B5103" s="9" t="n">
        <x:v>2</x:v>
      </x:c>
      <x:c r="C5103" s="9" t="n">
        <x:v>1</x:v>
      </x:c>
      <x:c r="D5103" s="12" t="s">
        <x:v>14076</x:v>
      </x:c>
      <x:c r="E5103" s="12" t="s">
        <x:v>14553</x:v>
      </x:c>
      <x:c r="F5103" s="9" t="s">
        <x:v>14554</x:v>
      </x:c>
      <x:c r="G5103" s="7" t="str">
        <x:v>每次用斧头砍伐树木时,使其韧性降低 +{0}。</x:v>
      </x:c>
      <x:c r="H5103" s="7" t="str">
        <x:v>已校验保留占位符与属性图标</x:v>
      </x:c>
      <x:c r="I5103" s="9"/>
    </x:row>
    <x:row r="5104" ht="15" hidden="0">
      <x:c r="A5104" s="12" t="s">
        <x:v>14555</x:v>
      </x:c>
      <x:c r="B5104" s="9" t="n">
        <x:v>2</x:v>
      </x:c>
      <x:c r="C5104" s="9" t="n">
        <x:v>1</x:v>
      </x:c>
      <x:c r="D5104" s="12" t="s">
        <x:v>14556</x:v>
      </x:c>
      <x:c r="E5104" s="12" t="s">
        <x:v>14557</x:v>
      </x:c>
      <x:c r="F5104" s="9" t="s">
        <x:v>14558</x:v>
      </x:c>
      <x:c r="G5104" s="7" t="str">
        <x:v>每当获得点券时，有 {0}% 的概率使获得量翻倍!</x:v>
      </x:c>
      <x:c r="H5104" s="7" t="str">
        <x:v>已校验保留占位符与属性图标</x:v>
      </x:c>
      <x:c r="I5104" s="9"/>
    </x:row>
    <x:row r="5105" ht="15" hidden="0">
      <x:c r="A5105" s="12" t="s">
        <x:v>14559</x:v>
      </x:c>
      <x:c r="B5105" s="9" t="n">
        <x:v>1</x:v>
      </x:c>
      <x:c r="C5105" s="9" t="n">
        <x:v>1</x:v>
      </x:c>
      <x:c r="D5105" s="12" t="s">
        <x:v>14560</x:v>
      </x:c>
      <x:c r="E5105" s="12" t="s">
        <x:v>14559</x:v>
      </x:c>
      <x:c r="F5105" s="9" t="s">
        <x:v>14561</x:v>
      </x:c>
      <x:c r="G5105" s="7" t="str">
        <x:v>我的披风呢!</x:v>
      </x:c>
      <x:c r="H5105" s="7"/>
      <x:c r="I5105" s="9"/>
    </x:row>
    <x:row r="5106" ht="15" hidden="0">
      <x:c r="A5106" s="12" t="s">
        <x:v>14562</x:v>
      </x:c>
      <x:c r="B5106" s="9" t="n">
        <x:v>2</x:v>
      </x:c>
      <x:c r="C5106" s="9" t="n">
        <x:v>1</x:v>
      </x:c>
      <x:c r="D5106" s="12" t="s">
        <x:v>14563</x:v>
      </x:c>
      <x:c r="E5106" s="12" t="s">
        <x:v>14562</x:v>
      </x:c>
      <x:c r="F5106" s="9" t="s">
        <x:v>14564</x:v>
      </x:c>
      <x:c r="G5106" s="7" t="str">
        <x:v>爱意浓烈时，既定的物理法则也得靠边站。</x:v>
      </x:c>
      <x:c r="H5106" s="7"/>
      <x:c r="I5106" s="9"/>
    </x:row>
    <x:row r="5107" ht="15" hidden="0">
      <x:c r="A5107" s="12" t="s">
        <x:v>14565</x:v>
      </x:c>
      <x:c r="B5107" s="9" t="n">
        <x:v>1</x:v>
      </x:c>
      <x:c r="C5107" s="9" t="n">
        <x:v>1</x:v>
      </x:c>
      <x:c r="D5107" s="12" t="s">
        <x:v>6765</x:v>
      </x:c>
      <x:c r="E5107" s="12" t="s">
        <x:v>14565</x:v>
      </x:c>
      <x:c r="F5107" s="9" t="s">
        <x:v>14566</x:v>
      </x:c>
      <x:c r="G5107" s="7" t="str">
        <x:v>徒手破坏作物时:</x:v>
      </x:c>
      <x:c r="H5107" s="7"/>
      <x:c r="I5107" s="9"/>
    </x:row>
    <x:row r="5108" ht="15" hidden="0">
      <x:c r="A5108" s="12" t="s">
        <x:v>14567</x:v>
      </x:c>
      <x:c r="B5108" s="9" t="n">
        <x:v>2</x:v>
      </x:c>
      <x:c r="C5108" s="9" t="n">
        <x:v>1</x:v>
      </x:c>
      <x:c r="D5108" s="12" t="s">
        <x:v>14568</x:v>
      </x:c>
      <x:c r="E5108" s="12" t="s">
        <x:v>14569</x:v>
      </x:c>
      <x:c r="F5108" s="9" t="s">
        <x:v>14570</x:v>
      </x:c>
      <x:c r="G5108" s="7" t="str">
        <x:v>放入经验共享槽位时，此宠物获得 +{0}% 经验共享比例。</x:v>
      </x:c>
      <x:c r="H5108" s="7" t="str">
        <x:v>已校验保留占位符与属性图标</x:v>
      </x:c>
      <x:c r="I5108" s="9"/>
    </x:row>
    <x:row r="5109" ht="15" hidden="0">
      <x:c r="A5109" s="12" t="s">
        <x:v>14571</x:v>
      </x:c>
      <x:c r="B5109" s="9" t="n">
        <x:v>3</x:v>
      </x:c>
      <x:c r="C5109" s="9" t="n">
        <x:v>1</x:v>
      </x:c>
      <x:c r="D5109" s="12" t="s">
        <x:v>14572</x:v>
      </x:c>
      <x:c r="E5109" s="12" t="s">
        <x:v>14573</x:v>
      </x:c>
      <x:c r="F5109" s="9" t="s">
        <x:v>14574</x:v>
      </x:c>
      <x:c r="G5109" s="7" t="str">
        <x:v>安装在虚空灵小人上时，小人每有 1 级，产出提高 {0}%。</x:v>
      </x:c>
      <x:c r="H5109" s="7" t="str">
        <x:v>已重译补全未译英文并统一全表术语</x:v>
      </x:c>
      <x:c r="I5109" s="9"/>
    </x:row>
    <x:row r="5110" ht="15" hidden="0">
      <x:c r="A5110" s="12" t="s">
        <x:v>14575</x:v>
      </x:c>
      <x:c r="B5110" s="9" t="n">
        <x:v>2</x:v>
      </x:c>
      <x:c r="C5110" s="9" t="n">
        <x:v>1</x:v>
      </x:c>
      <x:c r="D5110" s="12" t="s">
        <x:v>6655</x:v>
      </x:c>
      <x:c r="E5110" s="12" t="s">
        <x:v>14575</x:v>
      </x:c>
      <x:c r="F5110" s="9" t="s">
        <x:v>14576</x:v>
      </x:c>
      <x:c r="G5110" s="7" t="str">
        <x:v>装备时，巨龙之剑获得以下强化:</x:v>
      </x:c>
      <x:c r="H5110" s="7" t="str">
        <x:v>已重译补全未译英文并统一全表术语</x:v>
      </x:c>
      <x:c r="I5110" s="9"/>
    </x:row>
    <x:row r="5111" ht="15" hidden="0">
      <x:c r="A5111" s="12" t="s">
        <x:v>14577</x:v>
      </x:c>
      <x:c r="B5111" s="9" t="n">
        <x:v>1</x:v>
      </x:c>
      <x:c r="C5111" s="9" t="n">
        <x:v>1</x:v>
      </x:c>
      <x:c r="D5111" s="12" t="s">
        <x:v>1417</x:v>
      </x:c>
      <x:c r="E5111" s="12" t="s">
        <x:v>14578</x:v>
      </x:c>
      <x:c r="F5111" s="9" t="s">
        <x:v>14579</x:v>
      </x:c>
      <x:c r="G5111" s="7" t="str">
        <x:v>在地牢中消耗 {0}⸕</x:v>
      </x:c>
      <x:c r="H5111" s="7" t="str">
        <x:v>已校验保留占位符与属性图标</x:v>
      </x:c>
      <x:c r="I5111" s="9"/>
    </x:row>
    <x:row r="5112" ht="15" hidden="0">
      <x:c r="A5112" s="12" t="s">
        <x:v>14580</x:v>
      </x:c>
      <x:c r="B5112" s="9" t="n">
        <x:v>2</x:v>
      </x:c>
      <x:c r="C5112" s="9" t="n">
        <x:v>1</x:v>
      </x:c>
      <x:c r="D5112" s="12" t="s">
        <x:v>893</x:v>
      </x:c>
      <x:c r="E5112" s="12" t="s">
        <x:v>14580</x:v>
      </x:c>
      <x:c r="F5112" s="9" t="s">
        <x:v>14581</x:v>
      </x:c>
      <x:c r="G5112" s="7" t="str">
        <x:v>在地牢中时，地牢药水的效果提高</x:v>
      </x:c>
      <x:c r="H5112" s="7"/>
      <x:c r="I5112" s="9"/>
    </x:row>
    <x:row r="5113" ht="15" hidden="0">
      <x:c r="A5113" s="12" t="s">
        <x:v>14582</x:v>
      </x:c>
      <x:c r="B5113" s="9" t="n">
        <x:v>2</x:v>
      </x:c>
      <x:c r="C5113" s="9" t="n">
        <x:v>1</x:v>
      </x:c>
      <x:c r="D5113" s="12" t="s">
        <x:v>12501</x:v>
      </x:c>
      <x:c r="E5113" s="12" t="s">
        <x:v>14583</x:v>
      </x:c>
      <x:c r="F5113" s="9" t="s">
        <x:v>14584</x:v>
      </x:c>
      <x:c r="G5113" s="7" t="str">
        <x:v>身处绯红岛时，火焰伤害改为降低 {0}%。</x:v>
      </x:c>
      <x:c r="H5113" s="7" t="str">
        <x:v>已校验保留占位符与属性图标</x:v>
      </x:c>
      <x:c r="I5113" s="9"/>
    </x:row>
    <x:row r="5114" ht="15" hidden="0">
      <x:c r="A5114" s="12" t="s">
        <x:v>14585</x:v>
      </x:c>
      <x:c r="B5114" s="9" t="n">
        <x:v>2</x:v>
      </x:c>
      <x:c r="C5114" s="9" t="n">
        <x:v>1</x:v>
      </x:c>
      <x:c r="D5114" s="12" t="s">
        <x:v>14586</x:v>
      </x:c>
      <x:c r="E5114" s="12" t="s">
        <x:v>14585</x:v>
      </x:c>
      <x:c r="F5114" s="9" t="s">
        <x:v>14587</x:v>
      </x:c>
      <x:c r="G5114" s="7" t="str">
        <x:v>身处绯红岛时，上述伤害减免对所有生物生效。</x:v>
      </x:c>
      <x:c r="H5114" s="7"/>
      <x:c r="I5114" s="9"/>
    </x:row>
    <x:row r="5115" ht="15" hidden="0">
      <x:c r="A5115" s="12" t="s">
        <x:v>14588</x:v>
      </x:c>
      <x:c r="B5115" s="9" t="n">
        <x:v>3</x:v>
      </x:c>
      <x:c r="C5115" s="9" t="n">
        <x:v>1</x:v>
      </x:c>
      <x:c r="D5115" s="12" t="s">
        <x:v>6689</x:v>
      </x:c>
      <x:c r="E5115" s="12" t="s">
        <x:v>14589</x:v>
      </x:c>
      <x:c r="F5115" s="9" t="s">
        <x:v>14590</x:v>
      </x:c>
      <x:c r="G5115" s="7" t="str">
        <x:v>在末地时，消耗剩余的全部  法力，每消耗 {0}  法力，获得以下加成:</x:v>
      </x:c>
      <x:c r="H5115" s="7" t="str">
        <x:v>已校验保留占位符与属性图标</x:v>
      </x:c>
      <x:c r="I5115" s="9"/>
    </x:row>
    <x:row r="5116" ht="15" hidden="0">
      <x:c r="A5116" s="12" t="s">
        <x:v>14591</x:v>
      </x:c>
      <x:c r="B5116" s="9" t="n">
        <x:v>1</x:v>
      </x:c>
      <x:c r="C5116" s="9" t="n">
        <x:v>1</x:v>
      </x:c>
      <x:c r="D5116" s="12" t="s">
        <x:v>6599</x:v>
      </x:c>
      <x:c r="E5116" s="12" t="s">
        <x:v>14591</x:v>
      </x:c>
      <x:c r="F5116" s="9" t="s">
        <x:v>14592</x:v>
      </x:c>
      <x:c r="G5116" s="7" t="str">
        <x:v>在裂隙中时:</x:v>
      </x:c>
      <x:c r="H5116" s="7"/>
      <x:c r="I5116" s="9"/>
    </x:row>
    <x:row r="5117" ht="15" hidden="0">
      <x:c r="A5117" s="12" t="s">
        <x:v>14593</x:v>
      </x:c>
      <x:c r="B5117" s="9" t="n">
        <x:v>1</x:v>
      </x:c>
      <x:c r="C5117" s="9" t="n">
        <x:v>1</x:v>
      </x:c>
      <x:c r="D5117" s="12" t="s">
        <x:v>13283</x:v>
      </x:c>
      <x:c r="E5117" s="12" t="s">
        <x:v>14593</x:v>
      </x:c>
      <x:c r="F5117" s="9" t="s">
        <x:v>14594</x:v>
      </x:c>
      <x:c r="G5117" s="7" t="str">
        <x:v>此饰品位于饰品袋中时，你可</x:v>
      </x:c>
      <x:c r="H5117" s="7"/>
      <x:c r="I5117" s="9"/>
    </x:row>
    <x:row r="5118" ht="15" hidden="0">
      <x:c r="A5118" s="12" t="s">
        <x:v>14595</x:v>
      </x:c>
      <x:c r="B5118" s="9" t="n">
        <x:v>4</x:v>
      </x:c>
      <x:c r="C5118" s="9" t="n">
        <x:v>1</x:v>
      </x:c>
      <x:c r="D5118" s="12" t="s">
        <x:v>14596</x:v>
      </x:c>
      <x:c r="E5118" s="12" t="s">
        <x:v>14595</x:v>
      </x:c>
      <x:c r="F5118" s="9" t="s">
        <x:v>14597</x:v>
      </x:c>
      <x:c r="G5118" s="7" t="str">
        <x:v>虽说没人知道这绝妙的设计出自谁手，但大家都认定，那人绝对是工程界的一代大师。</x:v>
      </x:c>
      <x:c r="H5118" s="7"/>
      <x:c r="I5118" s="9"/>
    </x:row>
    <x:row r="5119" ht="15" hidden="0">
      <x:c r="A5119" s="12" t="s">
        <x:v>14598</x:v>
      </x:c>
      <x:c r="B5119" s="9" t="n">
        <x:v>3</x:v>
      </x:c>
      <x:c r="C5119" s="9" t="n">
        <x:v>1</x:v>
      </x:c>
      <x:c r="D5119" s="12" t="s">
        <x:v>3571</x:v>
      </x:c>
      <x:c r="E5119" s="12" t="s">
        <x:v>14598</x:v>
      </x:c>
      <x:c r="F5119" s="9" t="s">
        <x:v>14599</x:v>
      </x:c>
      <x:c r="G5119" s="7" t="str">
        <x:v>身处你的花园时，根据当前的 SkyBlock 季节提供相应增益。</x:v>
      </x:c>
      <x:c r="H5119" s="7"/>
      <x:c r="I5119" s="9"/>
    </x:row>
    <x:row r="5120" ht="15" hidden="0">
      <x:c r="A5120" s="12" t="s">
        <x:v>14600</x:v>
      </x:c>
      <x:c r="B5120" s="9" t="n">
        <x:v>2</x:v>
      </x:c>
      <x:c r="C5120" s="9" t="n">
        <x:v>1</x:v>
      </x:c>
      <x:c r="D5120" s="12" t="s">
        <x:v>14601</x:v>
      </x:c>
      <x:c r="E5120" s="12" t="s">
        <x:v>14602</x:v>
      </x:c>
      <x:c r="F5120" s="9" t="s">
        <x:v>14603</x:v>
      </x:c>
      <x:c r="G5120" s="7" t="str">
        <x:v>放置后，农业小人的工作速度提高 {0}%。</x:v>
      </x:c>
      <x:c r="H5120" s="7" t="str">
        <x:v>已校验保留占位符与属性图标</x:v>
      </x:c>
      <x:c r="I5120" s="9"/>
    </x:row>
    <x:row r="5121" ht="15" hidden="0">
      <x:c r="A5121" s="12" t="s">
        <x:v>14604</x:v>
      </x:c>
      <x:c r="B5121" s="9" t="n">
        <x:v>2</x:v>
      </x:c>
      <x:c r="C5121" s="9" t="n">
        <x:v>1</x:v>
      </x:c>
      <x:c r="D5121" s="12" t="s">
        <x:v>14605</x:v>
      </x:c>
      <x:c r="E5121" s="12" t="s">
        <x:v>14606</x:v>
      </x:c>
      <x:c r="F5121" s="9" t="s">
        <x:v>14607</x:v>
      </x:c>
      <x:c r="G5121" s="7" t="str">
        <x:v>放置期间，伐木小人的工作速度提高 {0}%。</x:v>
      </x:c>
      <x:c r="H5121" s="7" t="str">
        <x:v>已校验保留占位符与属性图标</x:v>
      </x:c>
      <x:c r="I5121" s="9"/>
    </x:row>
    <x:row r="5122" ht="15" hidden="0">
      <x:c r="A5122" s="12" t="s">
        <x:v>14608</x:v>
      </x:c>
      <x:c r="B5122" s="9" t="n">
        <x:v>2</x:v>
      </x:c>
      <x:c r="C5122" s="9" t="n">
        <x:v>1</x:v>
      </x:c>
      <x:c r="D5122" s="12" t="s">
        <x:v>14609</x:v>
      </x:c>
      <x:c r="E5122" s="12" t="s">
        <x:v>14610</x:v>
      </x:c>
      <x:c r="F5122" s="9" t="s">
        <x:v>14611</x:v>
      </x:c>
      <x:c r="G5122" s="7" t="str">
        <x:v>放置期间,挖矿小人的工作速度提升{0}%。</x:v>
      </x:c>
      <x:c r="H5122" s="7" t="str">
        <x:v>已校验保留占位符与属性图标</x:v>
      </x:c>
      <x:c r="I5122" s="9"/>
    </x:row>
    <x:row r="5123" ht="15" hidden="0">
      <x:c r="A5123" s="12" t="s">
        <x:v>14612</x:v>
      </x:c>
      <x:c r="B5123" s="9" t="n">
        <x:v>3</x:v>
      </x:c>
      <x:c r="C5123" s="9" t="n">
        <x:v>1</x:v>
      </x:c>
      <x:c r="D5123" s="12" t="s">
        <x:v>14613</x:v>
      </x:c>
      <x:c r="E5123" s="12" t="s">
        <x:v>14612</x:v>
      </x:c>
      <x:c r="F5123" s="9" t="s">
        <x:v>14614</x:v>
      </x:c>
      <x:c r="G5123" s="7" t="str">
        <x:v>放置期间，可从附近水域中钓起海晶碎片与海晶砂粒。</x:v>
      </x:c>
      <x:c r="H5123" s="7"/>
      <x:c r="I5123" s="9"/>
    </x:row>
    <x:row r="5124" ht="15" hidden="0">
      <x:c r="A5124" s="12" t="s">
        <x:v>14615</x:v>
      </x:c>
      <x:c r="B5124" s="9" t="n">
        <x:v>2</x:v>
      </x:c>
      <x:c r="C5124" s="9" t="n">
        <x:v>1</x:v>
      </x:c>
      <x:c r="D5124" s="12" t="s">
        <x:v>14616</x:v>
      </x:c>
      <x:c r="E5124" s="12" t="s">
        <x:v>14615</x:v>
      </x:c>
      <x:c r="F5124" s="9" t="s">
        <x:v>14617</x:v>
      </x:c>
      <x:c r="G5124" s="7" t="str">
        <x:v>放置后，在附近的耕地上生成小麦。</x:v>
      </x:c>
      <x:c r="H5124" s="7"/>
      <x:c r="I5124" s="9"/>
    </x:row>
    <x:row r="5125" ht="15" hidden="0">
      <x:c r="A5125" s="12" t="s">
        <x:v>14618</x:v>
      </x:c>
      <x:c r="B5125" s="9" t="n">
        <x:v>2</x:v>
      </x:c>
      <x:c r="C5125" s="9" t="n">
        <x:v>1</x:v>
      </x:c>
      <x:c r="D5125" s="12" t="s">
        <x:v>2407</x:v>
      </x:c>
      <x:c r="E5125" s="12" t="s">
        <x:v>14618</x:v>
      </x:c>
      <x:c r="F5125" s="9" t="s">
        <x:v>14619</x:v>
      </x:c>
      <x:c r="G5125" s="7" t="str">
        <x:v>坐在你的石头上时，造成 +{1} 倍伤害</x:v>
      </x:c>
      <x:c r="H5125" s="7" t="str">
        <x:v>已校验保留占位符与属性图标</x:v>
      </x:c>
      <x:c r="I5125" s="9"/>
    </x:row>
    <x:row r="5126" ht="15" hidden="0">
      <x:c r="A5126" s="12" t="s">
        <x:v>14620</x:v>
      </x:c>
      <x:c r="B5126" s="9" t="n">
        <x:v>2</x:v>
      </x:c>
      <x:c r="C5126" s="9" t="n">
        <x:v>1</x:v>
      </x:c>
      <x:c r="D5126" s="12" t="s">
        <x:v>2873</x:v>
      </x:c>
      <x:c r="E5126" s="12" t="s">
        <x:v>14620</x:v>
      </x:c>
      <x:c r="F5126" s="9" t="s">
        <x:v>14621</x:v>
      </x:c>
      <x:c r="G5126" s="7" t="str">
        <x:v>能养一大群小青蛙,谁还稀罕大块头呢?</x:v>
      </x:c>
      <x:c r="H5126" s="7"/>
      <x:c r="I5126" s="9"/>
    </x:row>
    <x:row r="5127" ht="15" hidden="0">
      <x:c r="A5127" s="12" t="s">
        <x:v>14622</x:v>
      </x:c>
      <x:c r="B5127" s="9" t="n">
        <x:v>3</x:v>
      </x:c>
      <x:c r="C5127" s="9" t="n">
        <x:v>1</x:v>
      </x:c>
      <x:c r="D5127" s="12" t="s">
        <x:v>14623</x:v>
      </x:c>
      <x:c r="E5127" s="12" t="s">
        <x:v>14622</x:v>
      </x:c>
      <x:c r="F5127" s="9" t="s">
        <x:v>14624</x:v>
      </x:c>
      <x:c r="G5127" s="7" t="str">
        <x:v>谁想到把萤火虫的光装进瓶子里? 不管是谁，肯定是位行家。</x:v>
      </x:c>
      <x:c r="H5127" s="7"/>
      <x:c r="I5127" s="9"/>
    </x:row>
    <x:row r="5128" ht="15" hidden="0">
      <x:c r="A5128" s="12" t="s">
        <x:v>14625</x:v>
      </x:c>
      <x:c r="B5128" s="9" t="n">
        <x:v>2</x:v>
      </x:c>
      <x:c r="C5128" s="9" t="n">
        <x:v>1</x:v>
      </x:c>
      <x:c r="D5128" s="12" t="s">
        <x:v>14626</x:v>
      </x:c>
      <x:c r="E5128" s="12" t="s">
        <x:v>14625</x:v>
      </x:c>
      <x:c r="F5128" s="9" t="s">
        <x:v>14627</x:v>
      </x:c>
      <x:c r="G5128" s="7" t="str">
        <x:v>我们为什么还留在这里? 只是为了受苦……</x:v>
      </x:c>
      <x:c r="H5128" s="7"/>
      <x:c r="I5128" s="9"/>
    </x:row>
    <x:row r="5129" ht="15" hidden="0">
      <x:c r="A5129" s="12" t="s">
        <x:v>14628</x:v>
      </x:c>
      <x:c r="B5129" s="9" t="n">
        <x:v>2</x:v>
      </x:c>
      <x:c r="C5129" s="9" t="n">
        <x:v>1</x:v>
      </x:c>
      <x:c r="D5129" s="12" t="s">
        <x:v>8493</x:v>
      </x:c>
      <x:c r="E5129" s="12" t="s">
        <x:v>14628</x:v>
      </x:c>
      <x:c r="F5129" s="9" t="s">
        <x:v>14629</x:v>
      </x:c>
      <x:c r="G5129" s="7" t="str">
        <x:v>你还在看这个干嘛? 快去打太阳壁虎!</x:v>
      </x:c>
      <x:c r="H5129" s="7"/>
      <x:c r="I5129" s="9"/>
    </x:row>
    <x:row r="5130" ht="15" hidden="0">
      <x:c r="A5130" s="12" t="s">
        <x:v>14630</x:v>
      </x:c>
      <x:c r="B5130" s="9" t="n">
        <x:v>1</x:v>
      </x:c>
      <x:c r="C5130" s="9" t="n">
        <x:v>1</x:v>
      </x:c>
      <x:c r="D5130" s="12" t="s">
        <x:v>14631</x:v>
      </x:c>
      <x:c r="E5130" s="12" t="s">
        <x:v>14630</x:v>
      </x:c>
      <x:c r="F5130" s="9" t="s">
        <x:v>14632</x:v>
      </x:c>
      <x:c r="G5130" s="7" t="str">
        <x:v>我们当初为什么要跟着虾米走……</x:v>
      </x:c>
      <x:c r="H5130" s="7" t="str">
        <x:v>已重译补全未译英文并统一全表术语</x:v>
      </x:c>
      <x:c r="I5130" s="9"/>
    </x:row>
    <x:row r="5131" ht="15" hidden="0">
      <x:c r="A5131" s="12" t="s">
        <x:v>14633</x:v>
      </x:c>
      <x:c r="B5131" s="9" t="n">
        <x:v>2</x:v>
      </x:c>
      <x:c r="C5131" s="9" t="n">
        <x:v>1</x:v>
      </x:c>
      <x:c r="D5131" s="12" t="s">
        <x:v>14634</x:v>
      </x:c>
      <x:c r="E5131" s="12" t="s">
        <x:v>14633</x:v>
      </x:c>
      <x:c r="F5131" s="9" t="s">
        <x:v>14635</x:v>
      </x:c>
      <x:c r="G5131" s="7" t="str">
        <x:v>为什么万圣节非得搞得这么恶心?</x:v>
      </x:c>
      <x:c r="H5131" s="7"/>
      <x:c r="I5131" s="9"/>
    </x:row>
    <x:row r="5132" ht="15" hidden="0">
      <x:c r="A5132" s="12" t="s">
        <x:v>14636</x:v>
      </x:c>
      <x:c r="B5132" s="9" t="n">
        <x:v>1</x:v>
      </x:c>
      <x:c r="C5132" s="9" t="n">
        <x:v>1</x:v>
      </x:c>
      <x:c r="D5132" s="12" t="s">
        <x:v>8483</x:v>
      </x:c>
      <x:c r="E5132" s="12" t="s">
        <x:v>14636</x:v>
      </x:c>
      <x:c r="F5132" s="9" t="s">
        <x:v>14637</x:v>
      </x:c>
      <x:c r="G5132" s="7" t="str">
        <x:v>荒野</x:v>
      </x:c>
      <x:c r="H5132" s="7"/>
      <x:c r="I5132" s="9"/>
    </x:row>
    <x:row r="5133" ht="15" hidden="0">
      <x:c r="A5133" s="12" t="s">
        <x:v>14638</x:v>
      </x:c>
      <x:c r="B5133" s="9" t="n">
        <x:v>2</x:v>
      </x:c>
      <x:c r="C5133" s="9" t="n">
        <x:v>1</x:v>
      </x:c>
      <x:c r="D5133" s="12" t="s">
        <x:v>7537</x:v>
      </x:c>
      <x:c r="E5133" s="12" t="s">
        <x:v>14638</x:v>
      </x:c>
      <x:c r="F5133" s="9" t="s">
        <x:v>14639</x:v>
      </x:c>
      <x:c r="G5133" s="7" t="str">
        <x:v>使你在其他玩家眼中变成枯萎的灌木。</x:v>
      </x:c>
      <x:c r="H5133" s="7"/>
      <x:c r="I5133" s="9"/>
    </x:row>
    <x:row r="5134" ht="15" hidden="0">
      <x:c r="A5134" s="12" t="s">
        <x:v>14640</x:v>
      </x:c>
      <x:c r="B5134" s="9" t="n">
        <x:v>2</x:v>
      </x:c>
      <x:c r="C5134" s="9" t="n">
        <x:v>1</x:v>
      </x:c>
      <x:c r="D5134" s="12" t="s">
        <x:v>9547</x:v>
      </x:c>
      <x:c r="E5134" s="12" t="s">
        <x:v>14640</x:v>
      </x:c>
      <x:c r="F5134" s="9" t="s">
        <x:v>14641</x:v>
      </x:c>
      <x:c r="G5134" s="7" t="str">
        <x:v>没有可钓的稀有碎片时，此鱼饵不会被消耗。</x:v>
      </x:c>
      <x:c r="H5134" s="7"/>
      <x:c r="I5134" s="9"/>
    </x:row>
    <x:row r="5135" ht="15" hidden="0">
      <x:c r="A5135" s="12" t="s">
        <x:v>14642</x:v>
      </x:c>
      <x:c r="B5135" s="9" t="n">
        <x:v>1</x:v>
      </x:c>
      <x:c r="C5135" s="9" t="n">
        <x:v>1</x:v>
      </x:c>
      <x:c r="D5135" s="12" t="s">
        <x:v>14643</x:v>
      </x:c>
      <x:c r="E5135" s="12" t="s">
        <x:v>14642</x:v>
      </x:c>
      <x:c r="F5135" s="12" t="s">
        <x:v>14644</x:v>
      </x:c>
      <x:c r="G5135" s="7" t="str">
        <x:v>解锁花园的冬日农庄谷仓皮肤!</x:v>
      </x:c>
      <x:c r="H5135" s="7" t="str">
        <x:v>已重译补全未译英文并统一全表术语</x:v>
      </x:c>
      <x:c r="I5135" s="9"/>
    </x:row>
    <x:row r="5136" ht="15" hidden="0">
      <x:c r="A5136" s="12" t="s">
        <x:v>14645</x:v>
      </x:c>
      <x:c r="B5136" s="9" t="n">
        <x:v>1</x:v>
      </x:c>
      <x:c r="C5136" s="9" t="n">
        <x:v>1</x:v>
      </x:c>
      <x:c r="D5136" s="12" t="s">
        <x:v>10071</x:v>
      </x:c>
      <x:c r="E5136" s="12" t="s">
        <x:v>14645</x:v>
      </x:c>
      <x:c r="F5136" s="9" t="s">
        <x:v>14646</x:v>
      </x:c>
      <x:c r="G5136" s="7" t="str">
        <x:v>冬日疾跑</x:v>
      </x:c>
      <x:c r="H5136" s="7"/>
      <x:c r="I5136" s="9"/>
    </x:row>
    <x:row r="5137" ht="15" hidden="0">
      <x:c r="A5137" s="12" t="s">
        <x:v>14647</x:v>
      </x:c>
      <x:c r="B5137" s="9" t="n">
        <x:v>1</x:v>
      </x:c>
      <x:c r="C5137" s="9" t="n">
        <x:v>1</x:v>
      </x:c>
      <x:c r="D5137" s="12" t="s">
        <x:v>14648</x:v>
      </x:c>
      <x:c r="E5137" s="12" t="s">
        <x:v>14647</x:v>
      </x:c>
      <x:c r="F5137" s="9" t="s">
        <x:v>14649</x:v>
      </x:c>
      <x:c r="G5137" s="7" t="str">
        <x:v>冬日奇遇 I</x:v>
      </x:c>
      <x:c r="H5137" s="7"/>
      <x:c r="I5137" s="9"/>
    </x:row>
    <x:row r="5138" ht="15" hidden="0">
      <x:c r="A5138" s="12" t="s">
        <x:v>14650</x:v>
      </x:c>
      <x:c r="B5138" s="9" t="n">
        <x:v>1</x:v>
      </x:c>
      <x:c r="C5138" s="9" t="n">
        <x:v>1</x:v>
      </x:c>
      <x:c r="D5138" s="12" t="s">
        <x:v>1895</x:v>
      </x:c>
      <x:c r="E5138" s="12" t="s">
        <x:v>14650</x:v>
      </x:c>
      <x:c r="F5138" s="9" t="s">
        <x:v>14651</x:v>
      </x:c>
      <x:c r="G5138" s="7" t="str">
        <x:v>女巫时运 I</x:v>
      </x:c>
      <x:c r="H5138" s="7" t="str">
        <x:v>已重译补全未译英文并统一全表术语</x:v>
      </x:c>
      <x:c r="I5138" s="9"/>
    </x:row>
    <x:row r="5139" ht="15" hidden="0">
      <x:c r="A5139" s="12" t="s">
        <x:v>14652</x:v>
      </x:c>
      <x:c r="B5139" s="9" t="n">
        <x:v>1</x:v>
      </x:c>
      <x:c r="C5139" s="9" t="n">
        <x:v>1</x:v>
      </x:c>
      <x:c r="D5139" s="12" t="s">
        <x:v>2662</x:v>
      </x:c>
      <x:c r="E5139" s="12" t="s">
        <x:v>14652</x:v>
      </x:c>
      <x:c r="F5139" s="9" t="s">
        <x:v>14653</x:v>
      </x:c>
      <x:c r="G5139" s="7" t="str">
        <x:v>魔女之刻</x:v>
      </x:c>
      <x:c r="H5139" s="7"/>
      <x:c r="I5139" s="9"/>
    </x:row>
    <x:row r="5140" ht="15" hidden="0">
      <x:c r="A5140" s="12" t="s">
        <x:v>14654</x:v>
      </x:c>
      <x:c r="B5140" s="9" t="n">
        <x:v>3</x:v>
      </x:c>
      <x:c r="C5140" s="9" t="n">
        <x:v>1</x:v>
      </x:c>
      <x:c r="D5140" s="12" t="s">
        <x:v>14230</x:v>
      </x:c>
      <x:c r="E5140" s="12" t="s">
        <x:v>14654</x:v>
      </x:c>
      <x:c r="F5140" s="9" t="s">
        <x:v>14655</x:v>
      </x:c>
      <x:c r="G5140" s="7" t="str">
        <x:v>拿着这张假文凭,你竟能说动蜘蛛……呃……给自己提升品质。</x:v>
      </x:c>
      <x:c r="H5140" s="7"/>
      <x:c r="I5140" s="9"/>
    </x:row>
    <x:row r="5141" ht="15" hidden="0">
      <x:c r="A5141" s="12" t="s">
        <x:v>14656</x:v>
      </x:c>
      <x:c r="B5141" s="9" t="n">
        <x:v>1</x:v>
      </x:c>
      <x:c r="C5141" s="9" t="n">
        <x:v>1</x:v>
      </x:c>
      <x:c r="D5141" s="12" t="s">
        <x:v>8118</x:v>
      </x:c>
      <x:c r="E5141" s="12" t="s">
        <x:v>14656</x:v>
      </x:c>
      <x:c r="F5141" s="9" t="s">
        <x:v>14657</x:v>
      </x:c>
      <x:c r="G5141" s="7" t="str">
        <x:v>凋零加成</x:v>
      </x:c>
      <x:c r="H5141" s="7"/>
      <x:c r="I5141" s="9"/>
    </x:row>
    <x:row r="5142" ht="15" hidden="0">
      <x:c r="A5142" s="12" t="s">
        <x:v>14658</x:v>
      </x:c>
      <x:c r="B5142" s="9" t="n">
        <x:v>1</x:v>
      </x:c>
      <x:c r="C5142" s="9" t="n">
        <x:v>1</x:v>
      </x:c>
      <x:c r="D5142" s="12" t="s">
        <x:v>4115</x:v>
      </x:c>
      <x:c r="E5142" s="12" t="s">
        <x:v>14658</x:v>
      </x:c>
      <x:c r="F5142" s="9" t="s">
        <x:v>14659</x:v>
      </x:c>
      <x:c r="G5142" s="7" t="str">
        <x:v>凋零巨龙 (大师模式):</x:v>
      </x:c>
      <x:c r="H5142" s="7"/>
      <x:c r="I5142" s="9"/>
    </x:row>
    <x:row r="5143" ht="15" hidden="0">
      <x:c r="A5143" s="12" t="s">
        <x:v>14660</x:v>
      </x:c>
      <x:c r="B5143" s="9" t="n">
        <x:v>1</x:v>
      </x:c>
      <x:c r="C5143" s="9" t="n">
        <x:v>1</x:v>
      </x:c>
      <x:c r="D5143" s="12" t="s">
        <x:v>8071</x:v>
      </x:c>
      <x:c r="E5143" s="12" t="s">
        <x:v>14660</x:v>
      </x:c>
      <x:c r="F5143" s="9" t="s">
        <x:v>14661</x:v>
      </x:c>
      <x:c r="G5143" s="7" t="str">
        <x:v>哇哦哇哦,掉落物也太多了!</x:v>
      </x:c>
      <x:c r="H5143" s="7"/>
      <x:c r="I5143" s="9"/>
    </x:row>
    <x:row r="5144" ht="15" hidden="0">
      <x:c r="A5144" s="12" t="s">
        <x:v>14662</x:v>
      </x:c>
      <x:c r="B5144" s="9" t="n">
        <x:v>1</x:v>
      </x:c>
      <x:c r="C5144" s="9" t="n">
        <x:v>1</x:v>
      </x:c>
      <x:c r="D5144" s="12" t="s">
        <x:v>6563</x:v>
      </x:c>
      <x:c r="E5144" s="12" t="s">
        <x:v>14663</x:v>
      </x:c>
      <x:c r="F5144" s="9" t="s">
        <x:v>14664</x:v>
      </x:c>
      <x:c r="G5144" s="7" t="str">
        <x:v>木材收藏: {0}</x:v>
      </x:c>
      <x:c r="H5144" s="7" t="str">
        <x:v>已校验保留占位符与属性图标</x:v>
      </x:c>
      <x:c r="I5144" s="9"/>
    </x:row>
    <x:row r="5145" ht="15" hidden="0">
      <x:c r="A5145" s="12" t="s">
        <x:v>14665</x:v>
      </x:c>
      <x:c r="B5145" s="9" t="n">
        <x:v>1</x:v>
      </x:c>
      <x:c r="C5145" s="9" t="n">
        <x:v>1</x:v>
      </x:c>
      <x:c r="D5145" s="12" t="s">
        <x:v>10431</x:v>
      </x:c>
      <x:c r="E5145" s="12" t="s">
        <x:v>14665</x:v>
      </x:c>
      <x:c r="F5145" s="9" t="s">
        <x:v>14666</x:v>
      </x:c>
      <x:c r="G5145" s="7" t="str">
        <x:v>林地寻宝 I</x:v>
      </x:c>
      <x:c r="H5145" s="7"/>
      <x:c r="I5145" s="9"/>
    </x:row>
    <x:row r="5146" ht="15" hidden="0">
      <x:c r="A5146" s="12" t="s">
        <x:v>14667</x:v>
      </x:c>
      <x:c r="B5146" s="9" t="n">
        <x:v>1</x:v>
      </x:c>
      <x:c r="C5146" s="9" t="n">
        <x:v>1</x:v>
      </x:c>
      <x:c r="D5146" s="12" t="s">
        <x:v>10346</x:v>
      </x:c>
      <x:c r="E5146" s="12" t="s">
        <x:v>14667</x:v>
      </x:c>
      <x:c r="F5146" s="9" t="s">
        <x:v>14668</x:v>
      </x:c>
      <x:c r="G5146" s="7" t="str">
        <x:v>林地抵抗 I</x:v>
      </x:c>
      <x:c r="H5146" s="7"/>
      <x:c r="I5146" s="9"/>
    </x:row>
    <x:row r="5147" ht="15" hidden="0">
      <x:c r="A5147" s="12" t="s">
        <x:v>14669</x:v>
      </x:c>
      <x:c r="B5147" s="9" t="n">
        <x:v>1</x:v>
      </x:c>
      <x:c r="C5147" s="9" t="n">
        <x:v>1</x:v>
      </x:c>
      <x:c r="D5147" s="12" t="s">
        <x:v>14670</x:v>
      </x:c>
      <x:c r="E5147" s="12" t="s">
        <x:v>14669</x:v>
      </x:c>
      <x:c r="F5147" s="9" t="s">
        <x:v>14671</x:v>
      </x:c>
      <x:c r="G5147" s="7" t="str">
        <x:v>林地支配者 I</x:v>
      </x:c>
      <x:c r="H5147" s="7"/>
      <x:c r="I5147" s="9"/>
    </x:row>
    <x:row r="5148" ht="15" hidden="0">
      <x:c r="A5148" s="12" t="s">
        <x:v>14672</x:v>
      </x:c>
      <x:c r="B5148" s="9" t="n">
        <x:v>1</x:v>
      </x:c>
      <x:c r="C5148" s="9" t="n">
        <x:v>1</x:v>
      </x:c>
      <x:c r="D5148" s="12" t="s">
        <x:v>8911</x:v>
      </x:c>
      <x:c r="E5148" s="12" t="s">
        <x:v>14672</x:v>
      </x:c>
      <x:c r="F5148" s="9" t="s">
        <x:v>14673</x:v>
      </x:c>
      <x:c r="G5148" s="7" t="str">
        <x:v>长毛外衣</x:v>
      </x:c>
      <x:c r="H5148" s="7"/>
      <x:c r="I5148" s="9"/>
    </x:row>
    <x:row r="5149" ht="15" hidden="0">
      <x:c r="A5149" s="12" t="s">
        <x:v>14674</x:v>
      </x:c>
      <x:c r="B5149" s="9" t="n">
        <x:v>1</x:v>
      </x:c>
      <x:c r="C5149" s="9" t="n">
        <x:v>1</x:v>
      </x:c>
      <x:c r="D5149" s="12" t="s">
        <x:v>8927</x:v>
      </x:c>
      <x:c r="E5149" s="12" t="s">
        <x:v>14675</x:v>
      </x:c>
      <x:c r="F5149" s="9" t="s">
        <x:v>14676</x:v>
      </x:c>
      <x:c r="G5149" s="7" t="str">
        <x:v>累计穿戴时间: {0} 秒</x:v>
      </x:c>
      <x:c r="H5149" s="7" t="str">
        <x:v>已校验保留占位符与属性图标</x:v>
      </x:c>
      <x:c r="I5149" s="9"/>
    </x:row>
    <x:row r="5150" ht="15" hidden="0">
      <x:c r="A5150" s="12" t="s">
        <x:v>14677</x:v>
      </x:c>
      <x:c r="B5150" s="9" t="n">
        <x:v>2</x:v>
      </x:c>
      <x:c r="C5150" s="9" t="n">
        <x:v>1</x:v>
      </x:c>
      <x:c r="D5150" s="12" t="s">
        <x:v>14678</x:v>
      </x:c>
      <x:c r="E5150" s="12" t="s">
        <x:v>14677</x:v>
      </x:c>
      <x:c r="F5150" s="9" t="s">
        <x:v>14679</x:v>
      </x:c>
      <x:c r="G5150" s="7" t="str">
        <x:v>能换到的微尘比原料加起来还多，毕竟它在发光!</x:v>
      </x:c>
      <x:c r="H5150" s="7"/>
      <x:c r="I5150" s="9"/>
    </x:row>
    <x:row r="5151" ht="15" hidden="0">
      <x:c r="A5151" s="12" t="s">
        <x:v>14680</x:v>
      </x:c>
      <x:c r="B5151" s="9" t="n">
        <x:v>2</x:v>
      </x:c>
      <x:c r="C5151" s="9" t="n">
        <x:v>1</x:v>
      </x:c>
      <x:c r="D5151" s="12" t="s">
        <x:v>7872</x:v>
      </x:c>
      <x:c r="E5151" s="12" t="s">
        <x:v>14680</x:v>
      </x:c>
      <x:c r="F5151" s="9" t="s">
        <x:v>14681</x:v>
      </x:c>
      <x:c r="G5151" s="7" t="str">
        <x:v>没错，里面什么都没有。真是出人意料呢。</x:v>
      </x:c>
      <x:c r="H5151" s="7"/>
      <x:c r="I5151" s="9"/>
    </x:row>
    <x:row r="5152" ht="15" hidden="0">
      <x:c r="A5152" s="12" t="s">
        <x:v>14682</x:v>
      </x:c>
      <x:c r="B5152" s="9" t="n">
        <x:v>1</x:v>
      </x:c>
      <x:c r="C5152" s="9" t="n">
        <x:v>1</x:v>
      </x:c>
      <x:c r="D5152" s="12" t="s">
        <x:v>10588</x:v>
      </x:c>
      <x:c r="E5152" s="12" t="s">
        <x:v>14682</x:v>
      </x:c>
      <x:c r="F5152" s="9" t="s">
        <x:v>14683</x:v>
      </x:c>
      <x:c r="G5152" s="7" t="str">
        <x:v>雪怪追踪者 I</x:v>
      </x:c>
      <x:c r="H5152" s="7"/>
      <x:c r="I5152" s="9"/>
    </x:row>
    <x:row r="5153" ht="15" hidden="0">
      <x:c r="A5153" s="12" t="s">
        <x:v>14684</x:v>
      </x:c>
      <x:c r="B5153" s="9" t="n">
        <x:v>2</x:v>
      </x:c>
      <x:c r="C5153" s="9" t="n">
        <x:v>1</x:v>
      </x:c>
      <x:c r="D5153" s="12" t="s">
        <x:v>14685</x:v>
      </x:c>
      <x:c r="E5153" s="12" t="s">
        <x:v>14684</x:v>
      </x:c>
      <x:c r="F5153" s="9" t="s">
        <x:v>14686</x:v>
      </x:c>
      <x:c r="G5153" s="7" t="str">
        <x:v>你和在裂隙里大杀四方，还有比这更绝配的吗?</x:v>
      </x:c>
      <x:c r="H5153" s="7"/>
      <x:c r="I5153" s="9"/>
    </x:row>
    <x:row r="5154" ht="15" hidden="0">
      <x:c r="A5154" s="12" t="s">
        <x:v>14687</x:v>
      </x:c>
      <x:c r="B5154" s="9" t="n">
        <x:v>3</x:v>
      </x:c>
      <x:c r="C5154" s="9" t="n">
        <x:v>1</x:v>
      </x:c>
      <x:c r="D5154" s="12" t="s">
        <x:v>14688</x:v>
      </x:c>
      <x:c r="E5154" s="12" t="s">
        <x:v>14689</x:v>
      </x:c>
      <x:c r="F5154" s="9" t="s">
        <x:v>14690</x:v>
      </x:c>
      <x:c r="G5154" s="7" t="str">
        <x:v>最多可吃掉 {0} 只幼虫，再多就会恶心得吃不下了。</x:v>
      </x:c>
      <x:c r="H5154" s="7" t="str">
        <x:v>已校验保留占位符与属性图标</x:v>
      </x:c>
      <x:c r="I5154" s="9"/>
    </x:row>
    <x:row r="5155" ht="15" hidden="0">
      <x:c r="A5155" s="12" t="s">
        <x:v>14691</x:v>
      </x:c>
      <x:c r="B5155" s="9" t="n">
        <x:v>3</x:v>
      </x:c>
      <x:c r="C5155" s="9" t="n">
        <x:v>1</x:v>
      </x:c>
      <x:c r="D5155" s="12" t="s">
        <x:v>8764</x:v>
      </x:c>
      <x:c r="E5155" s="12" t="s">
        <x:v>14692</x:v>
      </x:c>
      <x:c r="F5155" s="9" t="s">
        <x:v>14693</x:v>
      </x:c>
      <x:c r="G5155" s="7" t="str">
        <x:v>最多只能吃掉 {0} 个小家伙,再多,良心可就受不了了。</x:v>
      </x:c>
      <x:c r="H5155" s="7" t="str">
        <x:v>已校验保留占位符与属性图标</x:v>
      </x:c>
      <x:c r="I5155" s="9"/>
    </x:row>
    <x:row r="5156" ht="15" hidden="0">
      <x:c r="A5156" s="12" t="s">
        <x:v>14694</x:v>
      </x:c>
      <x:c r="B5156" s="9" t="n">
        <x:v>3</x:v>
      </x:c>
      <x:c r="C5156" s="9" t="n">
        <x:v>1</x:v>
      </x:c>
      <x:c r="D5156" s="12" t="s">
        <x:v>6792</x:v>
      </x:c>
      <x:c r="E5156" s="12" t="s">
        <x:v>14695</x:v>
      </x:c>
      <x:c r="F5156" s="9" t="s">
        <x:v>14696</x:v>
      </x:c>
      <x:c r="G5156" s="7" t="str">
        <x:v>此物品最多只能食用 {0} 个，再多吃一口，那股恶心的味道就让人忍无可忍了。</x:v>
      </x:c>
      <x:c r="H5156" s="7" t="str">
        <x:v>已校验保留占位符与属性图标</x:v>
      </x:c>
      <x:c r="I5156" s="9"/>
    </x:row>
    <x:row r="5157" ht="15" hidden="0">
      <x:c r="A5157" s="12" t="s">
        <x:v>14697</x:v>
      </x:c>
      <x:c r="B5157" s="9" t="n">
        <x:v>4</x:v>
      </x:c>
      <x:c r="C5157" s="9" t="n">
        <x:v>1</x:v>
      </x:c>
      <x:c r="D5157" s="12" t="s">
        <x:v>14698</x:v>
      </x:c>
      <x:c r="E5157" s="12" t="s">
        <x:v>14697</x:v>
      </x:c>
      <x:c r="F5157" s="9" t="s">
        <x:v>14699</x:v>
      </x:c>
      <x:c r="G5157" s="7" t="str">
        <x:v>凝视其错综复杂的纹理时，能看到成千上万道流光溢彩的倒影。或许你不该再看下去了，还是继续挖矿吧……</x:v>
      </x:c>
      <x:c r="H5157" s="7"/>
      <x:c r="I5157" s="9"/>
    </x:row>
    <x:row r="5158" ht="15" hidden="0">
      <x:c r="A5158" s="12" t="s">
        <x:v>14700</x:v>
      </x:c>
      <x:c r="B5158" s="9" t="n">
        <x:v>2</x:v>
      </x:c>
      <x:c r="C5158" s="9" t="n">
        <x:v>1</x:v>
      </x:c>
      <x:c r="D5158" s="12" t="s">
        <x:v>14701</x:v>
      </x:c>
      <x:c r="E5158" s="12" t="s">
        <x:v>14700</x:v>
      </x:c>
      <x:c r="F5158" s="9" t="s">
        <x:v>14702</x:v>
      </x:c>
      <x:c r="G5158" s="7" t="str">
        <x:v>你依然能听见他们从彼岸传来的哭泣声。</x:v>
      </x:c>
      <x:c r="H5158" s="7"/>
      <x:c r="I5158" s="9"/>
    </x:row>
    <x:row r="5159" ht="15" hidden="0">
      <x:c r="A5159" s="12" t="s">
        <x:v>14703</x:v>
      </x:c>
      <x:c r="B5159" s="9" t="n">
        <x:v>1</x:v>
      </x:c>
      <x:c r="C5159" s="9" t="n">
        <x:v>1</x:v>
      </x:c>
      <x:c r="D5159" s="12" t="s">
        <x:v>14704</x:v>
      </x:c>
      <x:c r="E5159" s="12" t="s">
        <x:v>14703</x:v>
      </x:c>
      <x:c r="F5159" s="9" t="s">
        <x:v>14705</x:v>
      </x:c>
      <x:c r="G5159" s="7" t="str">
        <x:v>你找到它了!</x:v>
      </x:c>
      <x:c r="H5159" s="7"/>
      <x:c r="I5159" s="9"/>
    </x:row>
    <x:row r="5160" ht="15" hidden="0">
      <x:c r="A5160" s="12" t="s">
        <x:v>14706</x:v>
      </x:c>
      <x:c r="B5160" s="9" t="n">
        <x:v>1</x:v>
      </x:c>
      <x:c r="C5160" s="9" t="n">
        <x:v>1</x:v>
      </x:c>
      <x:c r="D5160" s="12" t="s">
        <x:v>9368</x:v>
      </x:c>
      <x:c r="E5160" s="12" t="s">
        <x:v>14707</x:v>
      </x:c>
      <x:c r="F5160" s="9" t="s">
        <x:v>14708</x:v>
      </x:c>
      <x:c r="G5160" s="7" t="str">
        <x:v>已找到: {0}/{1} 枚谜魂</x:v>
      </x:c>
      <x:c r="H5160" s="7" t="str">
        <x:v>已校验保留占位符与属性图标</x:v>
      </x:c>
      <x:c r="I5160" s="9"/>
    </x:row>
    <x:row r="5161" ht="15" hidden="0">
      <x:c r="A5161" s="12" t="s">
        <x:v>14709</x:v>
      </x:c>
      <x:c r="B5161" s="9" t="n">
        <x:v>1</x:v>
      </x:c>
      <x:c r="C5161" s="9" t="n">
        <x:v>1</x:v>
      </x:c>
      <x:c r="D5161" s="12" t="s">
        <x:v>14710</x:v>
      </x:c>
      <x:c r="E5161" s="12" t="s">
        <x:v>14709</x:v>
      </x:c>
      <x:c r="F5161" s="9" t="s">
        <x:v>14711</x:v>
      </x:c>
      <x:c r="G5161" s="7" t="str">
        <x:v>你在逗我(鱿)吧!</x:v>
      </x:c>
      <x:c r="H5161" s="7"/>
      <x:c r="I5161" s="9"/>
    </x:row>
    <x:row r="5162" ht="15" hidden="0">
      <x:c r="A5162" s="12" t="s">
        <x:v>14712</x:v>
      </x:c>
      <x:c r="B5162" s="9" t="n">
        <x:v>1</x:v>
      </x:c>
      <x:c r="C5162" s="9" t="n">
        <x:v>1</x:v>
      </x:c>
      <x:c r="D5162" s="12" t="s">
        <x:v>14713</x:v>
      </x:c>
      <x:c r="E5162" s="12" t="s">
        <x:v>14714</x:v>
      </x:c>
      <x:c r="F5162" s="9" t="s">
        <x:v>14715</x:v>
      </x:c>
      <x:c r="G5162" s="7" t="str">
        <x:v>被怪物击中时，你有 +{0}% 的几率额外获得</x:v>
      </x:c>
      <x:c r="H5162" s="7" t="str">
        <x:v>已重译补全未译英文并统一全表术语</x:v>
      </x:c>
      <x:c r="I5162" s="9"/>
    </x:row>
    <x:row r="5163" ht="15" hidden="0">
      <x:c r="A5163" s="12" t="s">
        <x:v>14716</x:v>
      </x:c>
      <x:c r="B5163" s="9" t="n">
        <x:v>1</x:v>
      </x:c>
      <x:c r="C5163" s="9" t="n">
        <x:v>1</x:v>
      </x:c>
      <x:c r="D5163" s="12" t="s">
        <x:v>1832</x:v>
      </x:c>
      <x:c r="E5163" s="12" t="s">
        <x:v>14717</x:v>
      </x:c>
      <x:c r="F5163" s="9" t="s">
        <x:v>14718</x:v>
      </x:c>
      <x:c r="G5163" s="7" t="str">
        <x:v>你有 {0} 项收藏品已满级。</x:v>
      </x:c>
      <x:c r="H5163" s="7" t="str">
        <x:v>已校验保留占位符与属性图标</x:v>
      </x:c>
      <x:c r="I5163" s="9"/>
    </x:row>
    <x:row r="5164" ht="15" hidden="0">
      <x:c r="A5164" s="12" t="s">
        <x:v>14719</x:v>
      </x:c>
      <x:c r="B5164" s="9" t="n">
        <x:v>2</x:v>
      </x:c>
      <x:c r="C5164" s="9" t="n">
        <x:v>1</x:v>
      </x:c>
      <x:c r="D5164" s="12" t="s">
        <x:v>5331</x:v>
      </x:c>
      <x:c r="E5164" s="12" t="s">
        <x:v>14719</x:v>
      </x:c>
      <x:c r="F5164" s="9" t="s">
        <x:v>14720</x:v>
      </x:c>
      <x:c r="G5164" s="7" t="str">
        <x:v>身处私人岛屿和花园时，始终可飞行。</x:v>
      </x:c>
      <x:c r="H5164" s="7"/>
      <x:c r="I5164" s="9"/>
    </x:row>
    <x:row r="5165" ht="15" hidden="0">
      <x:c r="A5165" s="12" t="s">
        <x:v>14721</x:v>
      </x:c>
      <x:c r="B5165" s="9" t="n">
        <x:v>1</x:v>
      </x:c>
      <x:c r="C5165" s="9" t="n">
        <x:v>1</x:v>
      </x:c>
      <x:c r="D5165" s="12" t="s">
        <x:v>8633</x:v>
      </x:c>
      <x:c r="E5165" s="12" t="s">
        <x:v>14722</x:v>
      </x:c>
      <x:c r="F5165" s="9" t="s">
        <x:v>14723</x:v>
      </x:c>
      <x:c r="G5165" s="7" t="str">
        <x:v>每个钩子可以收割 {0} 只幼虫。</x:v>
      </x:c>
      <x:c r="H5165" s="7" t="str">
        <x:v>已校验保留占位符与属性图标</x:v>
      </x:c>
      <x:c r="I5165" s="9"/>
    </x:row>
    <x:row r="5166" ht="15" hidden="0">
      <x:c r="A5166" s="12" t="s">
        <x:v>14724</x:v>
      </x:c>
      <x:c r="B5166" s="9" t="n">
        <x:v>2</x:v>
      </x:c>
      <x:c r="C5166" s="9" t="n">
        <x:v>1</x:v>
      </x:c>
      <x:c r="D5166" s="12" t="s">
        <x:v>8559</x:v>
      </x:c>
      <x:c r="E5166" s="12" t="s">
        <x:v>14725</x:v>
      </x:c>
      <x:c r="F5166" s="9" t="s">
        <x:v>14726</x:v>
      </x:c>
      <x:c r="G5166" s="7" t="str">
        <x:v>每完成 {2} 项挑战，获得 +{0}  生命值与 +{1}  力量。</x:v>
      </x:c>
      <x:c r="H5166" s="7" t="str">
        <x:v>已修正数字占位符位置并校对译文</x:v>
      </x:c>
      <x:c r="I5166" s="9" t="s">
        <x:v>591</x:v>
      </x:c>
    </x:row>
    <x:row r="5167" ht="15" hidden="0">
      <x:c r="A5167" s="12" t="s">
        <x:v>14727</x:v>
      </x:c>
      <x:c r="B5167" s="9" t="n">
        <x:v>2</x:v>
      </x:c>
      <x:c r="C5167" s="9" t="n">
        <x:v>1</x:v>
      </x:c>
      <x:c r="D5167" s="12" t="s">
        <x:v>7110</x:v>
      </x:c>
      <x:c r="E5167" s="12" t="s">
        <x:v>14728</x:v>
      </x:c>
      <x:c r="F5167" s="9" t="s">
        <x:v>14729</x:v>
      </x:c>
      <x:c r="G5167" s="7" t="str">
        <x:v>手持此武器时，你受到的伤害 +{0}%。</x:v>
      </x:c>
      <x:c r="H5167" s="7" t="str">
        <x:v>已校验保留占位符与属性图标</x:v>
      </x:c>
      <x:c r="I5167" s="9"/>
    </x:row>
    <x:row r="5168" ht="15" hidden="0">
      <x:c r="A5168" s="12" t="s">
        <x:v>14730</x:v>
      </x:c>
      <x:c r="B5168" s="9" t="n">
        <x:v>1</x:v>
      </x:c>
      <x:c r="C5168" s="9" t="n">
        <x:v>1</x:v>
      </x:c>
      <x:c r="D5168" s="12" t="s">
        <x:v>14731</x:v>
      </x:c>
      <x:c r="E5168" s="12" t="s">
        <x:v>14730</x:v>
      </x:c>
      <x:c r="F5168" s="9" t="s">
        <x:v>14732</x:v>
      </x:c>
      <x:c r="G5168" s="7" t="str">
        <x:v>你永远有我这个朋友。</x:v>
      </x:c>
      <x:c r="H5168" s="7"/>
      <x:c r="I5168" s="9"/>
    </x:row>
    <x:row r="5169" ht="15" hidden="0">
      <x:c r="A5169" s="12" t="s">
        <x:v>14733</x:v>
      </x:c>
      <x:c r="B5169" s="9" t="n">
        <x:v>2</x:v>
      </x:c>
      <x:c r="C5169" s="9" t="n">
        <x:v>1</x:v>
      </x:c>
      <x:c r="D5169" s="12" t="s">
        <x:v>9436</x:v>
      </x:c>
      <x:c r="E5169" s="12" t="s">
        <x:v>14734</x:v>
      </x:c>
      <x:c r="F5169" s="9" t="s">
        <x:v>14735</x:v>
      </x:c>
      <x:c r="G5169" s="7" t="str">
        <x:v>“追踪者”类属性的效果提高 +{0}%。</x:v>
      </x:c>
      <x:c r="H5169" s="7" t="str">
        <x:v>已校验保留占位符与属性图标</x:v>
      </x:c>
      <x:c r="I5169" s="9"/>
    </x:row>
    <x:row r="5170" ht="15" hidden="0">
      <x:c r="A5170" s="12" t="s">
        <x:v>14736</x:v>
      </x:c>
      <x:c r="B5170" s="9" t="n">
        <x:v>3</x:v>
      </x:c>
      <x:c r="C5170" s="9" t="n">
        <x:v>1</x:v>
      </x:c>
      <x:c r="D5170" s="12" t="s">
        <x:v>10143</x:v>
      </x:c>
      <x:c r="E5170" s="12" t="s">
        <x:v>14737</x:v>
      </x:c>
      <x:c r="F5170" s="9" t="s">
        <x:v>14738</x:v>
      </x:c>
      <x:c r="G5170" s="7" t="str">
        <x:v>从目标背后发动暴击时，造成的伤害提高 {0}%。</x:v>
      </x:c>
      <x:c r="H5170" s="7" t="str">
        <x:v>已校验保留占位符与属性图标</x:v>
      </x:c>
      <x:c r="I5170" s="9"/>
    </x:row>
    <x:row r="5171" ht="15" hidden="0">
      <x:c r="A5171" s="12" t="s">
        <x:v>14739</x:v>
      </x:c>
      <x:c r="B5171" s="9" t="n">
        <x:v>2</x:v>
      </x:c>
      <x:c r="C5171" s="9" t="n">
        <x:v>1</x:v>
      </x:c>
      <x:c r="D5171" s="12" t="s">
        <x:v>9845</x:v>
      </x:c>
      <x:c r="E5171" s="12" t="s">
        <x:v>14740</x:v>
      </x:c>
      <x:c r="F5171" s="9" t="s">
        <x:v>14741</x:v>
      </x:c>
      <x:c r="G5171" s="7" t="str">
        <x:v>青蛙宠物获得 +{0}  伐木时运。</x:v>
      </x:c>
      <x:c r="H5171" s="7" t="str">
        <x:v>已校验保留占位符与属性图标</x:v>
      </x:c>
      <x:c r="I5171" s="9"/>
    </x:row>
    <x:row r="5172" ht="15" hidden="0">
      <x:c r="A5172" s="12" t="s">
        <x:v>14742</x:v>
      </x:c>
      <x:c r="B5172" s="9" t="n">
        <x:v>2</x:v>
      </x:c>
      <x:c r="C5172" s="9" t="n">
        <x:v>1</x:v>
      </x:c>
      <x:c r="D5172" s="12" t="s">
        <x:v>10965</x:v>
      </x:c>
      <x:c r="E5172" s="12" t="s">
        <x:v>14743</x:v>
      </x:c>
      <x:c r="F5172" s="9" t="s">
        <x:v>14744</x:v>
      </x:c>
      <x:c r="G5172" s="7" t="str">
        <x:v>哥布林宠物获得 +{0}  矿石时运。</x:v>
      </x:c>
      <x:c r="H5172" s="7" t="str">
        <x:v>已校验保留占位符与属性图标</x:v>
      </x:c>
      <x:c r="I5172" s="9"/>
    </x:row>
    <x:row r="5173" ht="15" hidden="0">
      <x:c r="A5173" s="12" t="s">
        <x:v>14745</x:v>
      </x:c>
      <x:c r="B5173" s="9" t="n">
        <x:v>2</x:v>
      </x:c>
      <x:c r="C5173" s="9" t="n">
        <x:v>1</x:v>
      </x:c>
      <x:c r="D5173" s="12" t="s">
        <x:v>11197</x:v>
      </x:c>
      <x:c r="E5173" s="12" t="s">
        <x:v>14746</x:v>
      </x:c>
      <x:c r="F5173" s="9" t="s">
        <x:v>14747</x:v>
      </x:c>
      <x:c r="G5173" s="7" t="str">
        <x:v>狩猎斧从其中存放的武器继承的属性提高 {0}%。</x:v>
      </x:c>
      <x:c r="H5173" s="7" t="str">
        <x:v>已校验保留占位符与属性图标</x:v>
      </x:c>
      <x:c r="I5173" s="9"/>
    </x:row>
    <x:row r="5174" ht="15" hidden="0">
      <x:c r="A5174" s="12" t="s">
        <x:v>14748</x:v>
      </x:c>
      <x:c r="B5174" s="9" t="n">
        <x:v>1</x:v>
      </x:c>
      <x:c r="C5174" s="9" t="n">
        <x:v>1</x:v>
      </x:c>
      <x:c r="D5174" s="12" t="s">
        <x:v>5075</x:v>
      </x:c>
      <x:c r="E5174" s="12" t="s">
        <x:v>14748</x:v>
      </x:c>
      <x:c r="F5174" s="12" t="s">
        <x:v>14749</x:v>
      </x:c>
      <x:c r="G5174" s="7" t="str">
        <x:v>你的炽焰小人 II 给你寄来了一张离开私人岛屿后的明信片</x:v>
      </x:c>
      <x:c r="H5174" s="7" t="str">
        <x:v>已重译补全未译英文并统一全表术语</x:v>
      </x:c>
      <x:c r="I5174" s="9"/>
    </x:row>
    <x:row r="5175" ht="15" hidden="0">
      <x:c r="A5175" s="12" t="s">
        <x:v>14750</x:v>
      </x:c>
      <x:c r="B5175" s="9" t="n">
        <x:v>2</x:v>
      </x:c>
      <x:c r="C5175" s="9" t="n">
        <x:v>1</x:v>
      </x:c>
      <x:c r="D5175" s="12" t="s">
        <x:v>9433</x:v>
      </x:c>
      <x:c r="E5175" s="12" t="s">
        <x:v>14751</x:v>
      </x:c>
      <x:c r="F5175" s="9" t="s">
        <x:v>14752</x:v>
      </x:c>
      <x:c r="G5175" s="7" t="str">
        <x:v>磨砺类属性的效果提高 {0}%。</x:v>
      </x:c>
      <x:c r="H5175" s="7" t="str">
        <x:v>已校验保留占位符与属性图标</x:v>
      </x:c>
      <x:c r="I5175" s="9"/>
    </x:row>
    <x:row r="5176" ht="15" hidden="0">
      <x:c r="A5176" s="12" t="s">
        <x:v>14753</x:v>
      </x:c>
      <x:c r="B5176" s="9" t="n">
        <x:v>2</x:v>
      </x:c>
      <x:c r="C5176" s="9" t="n">
        <x:v>1</x:v>
      </x:c>
      <x:c r="D5176" s="12" t="s">
        <x:v>8255</x:v>
      </x:c>
      <x:c r="E5176" s="12" t="s">
        <x:v>14754</x:v>
      </x:c>
      <x:c r="F5176" s="9" t="s">
        <x:v>14755</x:v>
      </x:c>
      <x:c r="G5176" s="7" t="str">
        <x:v>蜘蛛宠物和狼蛛宠物获得 +{0}  暴击伤害。</x:v>
      </x:c>
      <x:c r="H5176" s="7" t="str">
        <x:v>已校验保留占位符与属性图标</x:v>
      </x:c>
      <x:c r="I5176" s="9"/>
    </x:row>
    <x:row r="5177" ht="15" hidden="0">
      <x:c r="A5177" s="12" t="s">
        <x:v>14756</x:v>
      </x:c>
      <x:c r="B5177" s="9" t="n">
        <x:v>1</x:v>
      </x:c>
      <x:c r="C5177" s="9" t="n">
        <x:v>1</x:v>
      </x:c>
      <x:c r="D5177" s="12" t="s">
        <x:v>14757</x:v>
      </x:c>
      <x:c r="E5177" s="12" t="s">
        <x:v>14758</x:v>
      </x:c>
      <x:c r="F5177" s="9" t="s">
        <x:v>14759</x:v>
      </x:c>
      <x:c r="G5177" s="7" t="str">
        <x:v>箭矢命中后有 {0}% 的概率弹射到另一个目标。</x:v>
      </x:c>
      <x:c r="H5177" s="7" t="str">
        <x:v>已校验保留占位符与属性图标</x:v>
      </x:c>
      <x:c r="I5177" s="9"/>
    </x:row>
    <x:row r="5178" ht="15" hidden="0">
      <x:c r="A5178" s="12" t="s">
        <x:v>14760</x:v>
      </x:c>
      <x:c r="B5178" s="9" t="n">
        <x:v>3</x:v>
      </x:c>
      <x:c r="C5178" s="9" t="n">
        <x:v>1</x:v>
      </x:c>
      <x:c r="D5178" s="12" t="s">
        <x:v>9098</x:v>
      </x:c>
      <x:c r="E5178" s="12" t="s">
        <x:v>14761</x:v>
      </x:c>
      <x:c r="F5178" s="9" t="s">
        <x:v>14762</x:v>
      </x:c>
      <x:c r="G5178" s="7" t="str">
        <x:v>箭矢命中后，有 {0}% 的概率弹射至另一目标。(最多弹射 {1} 次)</x:v>
      </x:c>
      <x:c r="H5178" s="7" t="str">
        <x:v>已校验保留占位符与属性图标</x:v>
      </x:c>
      <x:c r="I5178" s="9"/>
    </x:row>
    <x:row r="5179" ht="15" hidden="0">
      <x:c r="A5179" s="12" t="s">
        <x:v>14763</x:v>
      </x:c>
      <x:c r="B5179" s="9" t="n">
        <x:v>1</x:v>
      </x:c>
      <x:c r="C5179" s="9" t="n">
        <x:v>1</x:v>
      </x:c>
      <x:c r="D5179" s="12" t="s">
        <x:v>14764</x:v>
      </x:c>
      <x:c r="E5179" s="12" t="s">
        <x:v>14763</x:v>
      </x:c>
      <x:c r="F5179" s="9" t="s">
        <x:v>14765</x:v>
      </x:c>
      <x:c r="G5179" s="7" t="str">
        <x:v>你的箭矢命中敌人时将其标记，</x:v>
      </x:c>
      <x:c r="H5179" s="7"/>
      <x:c r="I5179" s="9"/>
    </x:row>
    <x:row r="5180" ht="15" hidden="0">
      <x:c r="A5180" s="12" t="s">
        <x:v>14766</x:v>
      </x:c>
      <x:c r="B5180" s="9" t="n">
        <x:v>1</x:v>
      </x:c>
      <x:c r="C5180" s="9" t="n">
        <x:v>1</x:v>
      </x:c>
      <x:c r="D5180" s="12" t="s">
        <x:v>14767</x:v>
      </x:c>
      <x:c r="E5180" s="12" t="s">
        <x:v>14766</x:v>
      </x:c>
      <x:c r="F5180" s="9" t="s">
        <x:v>14768</x:v>
      </x:c>
      <x:c r="G5180" s="7" t="str">
        <x:v>你的弓不会消耗箭矢。</x:v>
      </x:c>
      <x:c r="H5180" s="7"/>
      <x:c r="I5180" s="9"/>
    </x:row>
    <x:row r="5181" ht="15" hidden="0">
      <x:c r="A5181" s="12" t="s">
        <x:v>14769</x:v>
      </x:c>
      <x:c r="B5181" s="9" t="n">
        <x:v>2</x:v>
      </x:c>
      <x:c r="C5181" s="9" t="n">
        <x:v>1</x:v>
      </x:c>
      <x:c r="D5181" s="12" t="s">
        <x:v>2640</x:v>
      </x:c>
      <x:c r="E5181" s="12" t="s">
        <x:v>14769</x:v>
      </x:c>
      <x:c r="F5181" s="9" t="s">
        <x:v>14770</x:v>
      </x:c>
      <x:c r="G5181" s="7" t="str">
        <x:v>使小人偶尔产出繁茂小檗。</x:v>
      </x:c>
      <x:c r="H5181" s="7"/>
      <x:c r="I5181" s="9"/>
    </x:row>
    <x:row r="5182" ht="15" hidden="0">
      <x:c r="A5182" s="12" t="s">
        <x:v>14771</x:v>
      </x:c>
      <x:c r="B5182" s="9" t="n">
        <x:v>3</x:v>
      </x:c>
      <x:c r="C5182" s="9" t="n">
        <x:v>1</x:v>
      </x:c>
      <x:c r="D5182" s="12" t="s">
        <x:v>7383</x:v>
      </x:c>
      <x:c r="E5182" s="12" t="s">
        <x:v>14772</x:v>
      </x:c>
      <x:c r="F5182" s="9" t="s">
        <x:v>14773</x:v>
      </x:c>
      <x:c r="G5182" s="7" t="str">
        <x:v>下次攻击造成双倍伤害，并削弱 动物生物，使其造成的伤害 -{0}%，持续 {1} 秒。</x:v>
      </x:c>
      <x:c r="H5182" s="7" t="str">
        <x:v>已校验保留占位符与属性图标</x:v>
      </x:c>
      <x:c r="I5182" s="9"/>
    </x:row>
    <x:row r="5183" ht="15" hidden="0">
      <x:c r="A5183" s="12" t="s">
        <x:v>14774</x:v>
      </x:c>
      <x:c r="B5183" s="9" t="n">
        <x:v>1</x:v>
      </x:c>
      <x:c r="C5183" s="9" t="n">
        <x:v>1</x:v>
      </x:c>
      <x:c r="D5183" s="12" t="s">
        <x:v>14775</x:v>
      </x:c>
      <x:c r="E5183" s="12" t="s">
        <x:v>14774</x:v>
      </x:c>
      <x:c r="F5183" s="9" t="s">
        <x:v>14776</x:v>
      </x:c>
      <x:c r="G5183" s="7" t="str">
        <x:v>你的宠物将自身力量与已放置的</x:v>
      </x:c>
      <x:c r="H5183" s="7"/>
      <x:c r="I5183" s="9"/>
    </x:row>
    <x:row r="5184" ht="15" hidden="0">
      <x:c r="A5184" s="12" t="s">
        <x:v>14777</x:v>
      </x:c>
      <x:c r="B5184" s="9" t="n">
        <x:v>2</x:v>
      </x:c>
      <x:c r="C5184" s="9" t="n">
        <x:v>1</x:v>
      </x:c>
      <x:c r="D5184" s="12" t="s">
        <x:v>12239</x:v>
      </x:c>
      <x:c r="E5184" s="12" t="s">
        <x:v>14778</x:v>
      </x:c>
      <x:c r="F5184" s="9" t="s">
        <x:v>14779</x:v>
      </x:c>
      <x:c r="G5184" s="7" t="str">
        <x:v>你的宠物从范恩处获得的宠物经验提高 +{0}%。</x:v>
      </x:c>
      <x:c r="H5184" s="7" t="str">
        <x:v>已重译补全未译英文并统一全表术语</x:v>
      </x:c>
      <x:c r="I5184" s="9"/>
    </x:row>
    <x:row r="5185" ht="15" hidden="0">
      <x:c r="A5185" s="12" t="s">
        <x:v>14780</x:v>
      </x:c>
      <x:c r="B5185" s="9" t="n">
        <x:v>1</x:v>
      </x:c>
      <x:c r="C5185" s="9" t="n">
        <x:v>1</x:v>
      </x:c>
      <x:c r="D5185" s="12" t="s">
        <x:v>12836</x:v>
      </x:c>
      <x:c r="E5185" s="12" t="s">
        <x:v>14781</x:v>
      </x:c>
      <x:c r="F5185" s="9" t="s">
        <x:v>14782</x:v>
      </x:c>
      <x:c r="G5185" s="7" t="str">
        <x:v>收纳袋的物品容量提高 +{0}%。</x:v>
      </x:c>
      <x:c r="H5185" s="7" t="str">
        <x:v>已校验保留占位符与属性图标</x:v>
      </x:c>
      <x:c r="I5185" s="9"/>
    </x:row>
    <x:row r="5186" ht="15" hidden="0">
      <x:c r="A5186" s="12" t="s">
        <x:v>14783</x:v>
      </x:c>
      <x:c r="B5186" s="9" t="n">
        <x:v>1</x:v>
      </x:c>
      <x:c r="C5186" s="9" t="n">
        <x:v>1</x:v>
      </x:c>
      <x:c r="D5186" s="12" t="s">
        <x:v>11088</x:v>
      </x:c>
      <x:c r="E5186" s="12" t="s">
        <x:v>14783</x:v>
      </x:c>
      <x:c r="F5186" s="9" t="s">
        <x:v>14784</x:v>
      </x:c>
      <x:c r="G5186" s="7" t="str">
        <x:v>你的鞋子会喷出鱿鱼墨汁!</x:v>
      </x:c>
      <x:c r="H5186" s="7"/>
      <x:c r="I5186" s="9"/>
    </x:row>
    <x:row r="5187" ht="15" hidden="0">
      <x:c r="A5187" s="12" t="s">
        <x:v>14785</x:v>
      </x:c>
      <x:c r="B5187" s="9" t="n">
        <x:v>4</x:v>
      </x:c>
      <x:c r="C5187" s="9" t="n">
        <x:v>1</x:v>
      </x:c>
      <x:c r="D5187" s="12" t="s">
        <x:v>2353</x:v>
      </x:c>
      <x:c r="E5187" s="12" t="s">
        <x:v>14786</x:v>
      </x:c>
      <x:c r="F5187" s="9" t="s">
        <x:v>14787</x:v>
      </x:c>
      <x:c r="G5187" s="7" t="str">
        <x:v>当有生物靠近你时，你的骷髅射出一支箭，造成相当于你的  暴击伤害 {0} 倍的伤害，每 {1} 秒至多触发一次。</x:v>
      </x:c>
      <x:c r="H5187" s="7" t="str">
        <x:v>已校验保留占位符与属性图标</x:v>
      </x:c>
      <x:c r="I5187" s="9"/>
    </x:row>
    <x:row r="5188" ht="15" hidden="0">
      <x:c r="A5188" s="12" t="s">
        <x:v>14788</x:v>
      </x:c>
      <x:c r="B5188" s="9" t="n">
        <x:v>2</x:v>
      </x:c>
      <x:c r="C5188" s="9" t="n">
        <x:v>1</x:v>
      </x:c>
      <x:c r="D5188" s="12" t="s">
        <x:v>5340</x:v>
      </x:c>
      <x:c r="E5188" s="12" t="s">
        <x:v>14789</x:v>
      </x:c>
      <x:c r="F5188" s="9" t="s">
        <x:v>14790</x:v>
      </x:c>
      <x:c r="G5188" s="7" t="str">
        <x:v>你的雪球有 {0}% 的几率造成双倍伤害!</x:v>
      </x:c>
      <x:c r="H5188" s="7" t="str">
        <x:v>已校验保留占位符与属性图标</x:v>
      </x:c>
      <x:c r="I5188" s="9"/>
    </x:row>
    <x:row r="5189" ht="15" hidden="0">
      <x:c r="A5189" s="12" t="s">
        <x:v>14791</x:v>
      </x:c>
      <x:c r="B5189" s="9" t="n">
        <x:v>1</x:v>
      </x:c>
      <x:c r="C5189" s="9" t="n">
        <x:v>1</x:v>
      </x:c>
      <x:c r="D5189" s="12" t="s">
        <x:v>14792</x:v>
      </x:c>
      <x:c r="E5189" s="12" t="s">
        <x:v>14791</x:v>
      </x:c>
      <x:c r="F5189" s="9" t="s">
        <x:v>14793</x:v>
      </x:c>
      <x:c r="G5189" s="7" t="str">
        <x:v>专属于你!</x:v>
      </x:c>
      <x:c r="H5189" s="7"/>
      <x:c r="I5189" s="9"/>
    </x:row>
    <x:row r="5190" ht="15" hidden="0">
      <x:c r="A5190" s="12" t="s">
        <x:v>14794</x:v>
      </x:c>
      <x:c r="B5190" s="9" t="n">
        <x:v>1</x:v>
      </x:c>
      <x:c r="C5190" s="9" t="n">
        <x:v>1</x:v>
      </x:c>
      <x:c r="D5190" s="12" t="s">
        <x:v>7502</x:v>
      </x:c>
      <x:c r="E5190" s="12" t="s">
        <x:v>14795</x:v>
      </x:c>
      <x:c r="F5190" s="9" t="s">
        <x:v>14796</x:v>
      </x:c>
      <x:c r="G5190" s="7" t="str">
        <x:v>向前划出一道 {0} 格长的电击线。</x:v>
      </x:c>
      <x:c r="H5190" s="7" t="str">
        <x:v>已校验保留占位符与属性图标</x:v>
      </x:c>
      <x:c r="I5190" s="9"/>
    </x:row>
    <x:row r="5191" ht="15" hidden="0">
      <x:c r="A5191" s="12" t="s">
        <x:v>14797</x:v>
      </x:c>
      <x:c r="B5191" s="9" t="n">
        <x:v>1</x:v>
      </x:c>
      <x:c r="C5191" s="9" t="n">
        <x:v>1</x:v>
      </x:c>
      <x:c r="D5191" s="12" t="s">
        <x:v>14798</x:v>
      </x:c>
      <x:c r="E5191" s="12" t="s">
        <x:v>14797</x:v>
      </x:c>
      <x:c r="F5191" s="9" t="s">
        <x:v>14799</x:v>
      </x:c>
      <x:c r="G5191" s="7" t="str">
        <x:v>狂热末影人追踪者 I</x:v>
      </x:c>
      <x:c r="H5191" s="7"/>
      <x:c r="I5191" s="9"/>
    </x:row>
    <x:row r="5192" ht="15" hidden="0">
      <x:c r="A5192" s="12" t="s">
        <x:v>14800</x:v>
      </x:c>
      <x:c r="B5192" s="9" t="n">
        <x:v>2</x:v>
      </x:c>
      <x:c r="C5192" s="9" t="n">
        <x:v>1</x:v>
      </x:c>
      <x:c r="D5192" s="12" t="s">
        <x:v>14801</x:v>
      </x:c>
      <x:c r="E5192" s="12" t="s">
        <x:v>14802</x:v>
      </x:c>
      <x:c r="F5192" s="9" t="s">
        <x:v>14803</x:v>
      </x:c>
      <x:c r="G5192" s="7" t="str">
        <x:v>僵尸击杀数: {0} 生命值加成: {1}</x:v>
      </x:c>
      <x:c r="H5192" s="7" t="str">
        <x:v>已校验保留占位符与属性图标</x:v>
      </x:c>
      <x:c r="I5192" s="9"/>
    </x:row>
    <x:row r="5193" ht="15" hidden="0">
      <x:c r="A5193" s="12" t="s">
        <x:v>14804</x:v>
      </x:c>
      <x:c r="B5193" s="9" t="n">
        <x:v>2</x:v>
      </x:c>
      <x:c r="C5193" s="9" t="n">
        <x:v>1</x:v>
      </x:c>
      <x:c r="D5193" s="12" t="s">
        <x:v>7187</x:v>
      </x:c>
      <x:c r="E5193" s="12" t="s">
        <x:v>14805</x:v>
      </x:c>
      <x:c r="F5193" s="9" t="s">
        <x:v>14806</x:v>
      </x:c>
      <x:c r="G5193" s="7" t="str">
        <x:v>僵尸击杀数: {0} 额外力量: {1}</x:v>
      </x:c>
      <x:c r="H5193" s="7" t="str">
        <x:v>已校验保留占位符与属性图标</x:v>
      </x:c>
      <x:c r="I5193" s="9"/>
    </x:row>
    <x:row r="5194" ht="15" hidden="0">
      <x:c r="A5194" s="12" t="s">
        <x:v>14807</x:v>
      </x:c>
      <x:c r="B5194" s="9" t="n">
        <x:v>1</x:v>
      </x:c>
      <x:c r="C5194" s="9" t="n">
        <x:v>1</x:v>
      </x:c>
      <x:c r="D5194" s="12" t="s">
        <x:v>14808</x:v>
      </x:c>
      <x:c r="E5194" s="12" t="s">
        <x:v>14809</x:v>
      </x:c>
      <x:c r="F5194" s="12" t="s">
        <x:v>14807</x:v>
      </x:c>
      <x:c r="G5194" s="7" t="str">
        <x:v>[狮鹫/狮鹫] {0} × {1} ❤</x:v>
      </x:c>
      <x:c r="H5194" s="7" t="str">
        <x:v>已重译补全未译英文并统一全表术语</x:v>
      </x:c>
      <x:c r="I5194" s="9"/>
    </x:row>
    <x:row r="5195" ht="15" hidden="0">
      <x:c r="A5195" s="12" t="s">
        <x:v>14810</x:v>
      </x:c>
      <x:c r="B5195" s="9" t="n">
        <x:v>1</x:v>
      </x:c>
      <x:c r="C5195" s="9" t="n">
        <x:v>1</x:v>
      </x:c>
      <x:c r="D5195" s="12" t="s">
        <x:v>14808</x:v>
      </x:c>
      <x:c r="E5195" s="12" t="s">
        <x:v>14811</x:v>
      </x:c>
      <x:c r="F5195" s="12" t="s">
        <x:v>14810</x:v>
      </x:c>
      <x:c r="G5195" s="7" t="str">
        <x:v>[狮鹫] {0} × {1} ❤</x:v>
      </x:c>
      <x:c r="H5195" s="7" t="str">
        <x:v>已重译补全未译英文并统一全表术语</x:v>
      </x:c>
      <x:c r="I5195" s="9"/>
    </x:row>
    <x:row r="5196" ht="15" hidden="0">
      <x:c r="A5196" s="12" t="s">
        <x:v>14812</x:v>
      </x:c>
      <x:c r="B5196" s="9" t="n">
        <x:v>1</x:v>
      </x:c>
      <x:c r="C5196" s="9" t="n">
        <x:v>1</x:v>
      </x:c>
      <x:c r="D5196" s="12" t="s">
        <x:v>8512</x:v>
      </x:c>
      <x:c r="E5196" s="12" t="s">
        <x:v>14812</x:v>
      </x:c>
      <x:c r="F5196" s="12" t="s">
        <x:v>14813</x:v>
      </x:c>
      <x:c r="G5196" s="7" t="str">
        <x:v>极冰矿井中冰封尸体身上带有骷髅锁的背包</x:v>
      </x:c>
      <x:c r="H5196" s="7" t="str">
        <x:v>已重译补全未译英文并统一全表术语</x:v>
      </x:c>
      <x:c r="I5196" s="9"/>
    </x:row>
    <x:row r="5197" ht="15" hidden="0">
      <x:c r="A5197" s="12" t="s">
        <x:v>14814</x:v>
      </x:c>
      <x:c r="B5197" s="9" t="n">
        <x:v>1</x:v>
      </x:c>
      <x:c r="C5197" s="9" t="n">
        <x:v>1</x:v>
      </x:c>
      <x:c r="D5197" s="12" t="s">
        <x:v>14815</x:v>
      </x:c>
      <x:c r="E5197" s="12" t="s">
        <x:v>14816</x:v>
      </x:c>
      <x:c r="F5197" s="12" t="s">
        <x:v>14817</x:v>
      </x:c>
      <x:c r="G5197" s="7" t="str">
        <x:v>最多获得 +{0}  防御力。</x:v>
      </x:c>
      <x:c r="H5197" s="7" t="str">
        <x:v>已重译补全未译英文并统一全表术语</x:v>
      </x:c>
      <x:c r="I5197" s="9"/>
    </x:row>
    <x:row r="5198" ht="15" hidden="0">
      <x:c r="A5198" s="12" t="s">
        <x:v>14818</x:v>
      </x:c>
      <x:c r="B5198" s="9" t="n">
        <x:v>1</x:v>
      </x:c>
      <x:c r="C5198" s="9" t="n">
        <x:v>1</x:v>
      </x:c>
      <x:c r="D5198" s="12" t="s">
        <x:v>1472</x:v>
      </x:c>
      <x:c r="E5198" s="12" t="s">
        <x:v>14818</x:v>
      </x:c>
      <x:c r="F5198" s="9" t="s">
        <x:v>1345</x:v>
      </x:c>
      <x:c r="G5198" s="7" t="str">
        <x:v>触发时。</x:v>
      </x:c>
      <x:c r="H5198" s="7" t="str">
        <x:v>已重译补全未译英文并统一全表术语</x:v>
      </x:c>
      <x:c r="I5198" s="9"/>
    </x:row>
    <x:row r="5199" ht="15" hidden="0">
      <x:c r="A5199" s="12" t="s">
        <x:v>14819</x:v>
      </x:c>
      <x:c r="B5199" s="9" t="n">
        <x:v>1</x:v>
      </x:c>
      <x:c r="C5199" s="9" t="n">
        <x:v>1</x:v>
      </x:c>
      <x:c r="D5199" s="12" t="s">
        <x:v>14820</x:v>
      </x:c>
      <x:c r="E5199" s="12" t="s">
        <x:v>14819</x:v>
      </x:c>
      <x:c r="F5199" s="9" t="s">
        <x:v>14821</x:v>
      </x:c>
      <x:c r="G5199" s="7" t="str">
        <x:v>对非惊魂类敌人造成</x:v>
      </x:c>
      <x:c r="H5199" s="7"/>
      <x:c r="I5199" s="9"/>
    </x:row>
    <x:row r="5200" ht="15" hidden="0">
      <x:c r="A5200" s="12" t="s">
        <x:v>14822</x:v>
      </x:c>
      <x:c r="B5200" s="9" t="n">
        <x:v>1</x:v>
      </x:c>
      <x:c r="C5200" s="9" t="n">
        <x:v>1</x:v>
      </x:c>
      <x:c r="D5200" s="12" t="s">
        <x:v>266</x:v>
      </x:c>
      <x:c r="E5200" s="12" t="s">
        <x:v>14822</x:v>
      </x:c>
      <x:c r="F5200" s="12" t="s">
        <x:v>14823</x:v>
      </x:c>
      <x:c r="G5200" s="7" t="str">
        <x:v>与 +{4}  防御力。</x:v>
      </x:c>
      <x:c r="H5200" s="7" t="str">
        <x:v>已重译补全未译英文并统一全表术语</x:v>
      </x:c>
      <x:c r="I5200" s="9"/>
    </x:row>
    <x:row r="5201" ht="15" hidden="0">
      <x:c r="A5201" s="12" t="s">
        <x:v>14824</x:v>
      </x:c>
      <x:c r="B5201" s="9" t="n">
        <x:v>1</x:v>
      </x:c>
      <x:c r="C5201" s="9" t="n">
        <x:v>1</x:v>
      </x:c>
      <x:c r="D5201" s="12" t="s">
        <x:v>14825</x:v>
      </x:c>
      <x:c r="E5201" s="12" t="s">
        <x:v>14824</x:v>
      </x:c>
      <x:c r="F5201" s="9" t="s">
        <x:v>14826</x:v>
      </x:c>
      <x:c r="G5201" s="7" t="str">
        <x:v>及其他区域生效的天赋!</x:v>
      </x:c>
      <x:c r="H5201" s="7"/>
      <x:c r="I5201" s="9"/>
    </x:row>
    <x:row r="5202" ht="15" hidden="0">
      <x:c r="A5202" s="12" t="s">
        <x:v>14827</x:v>
      </x:c>
      <x:c r="B5202" s="9" t="n">
        <x:v>1</x:v>
      </x:c>
      <x:c r="C5202" s="9" t="n">
        <x:v>1</x:v>
      </x:c>
      <x:c r="D5202" s="12" t="s">
        <x:v>13876</x:v>
      </x:c>
      <x:c r="E5202" s="12" t="s">
        <x:v>14827</x:v>
      </x:c>
      <x:c r="F5202" s="9" t="s">
        <x:v>14828</x:v>
      </x:c>
      <x:c r="G5202" s="7" t="str">
        <x:v>款会动的幼龙外观之间切换!</x:v>
      </x:c>
      <x:c r="H5202" s="7"/>
      <x:c r="I5202" s="9"/>
    </x:row>
    <x:row r="5203" ht="15" hidden="0">
      <x:c r="A5203" s="12" t="s">
        <x:v>14829</x:v>
      </x:c>
      <x:c r="B5203" s="9" t="n">
        <x:v>2</x:v>
      </x:c>
      <x:c r="C5203" s="9" t="n">
        <x:v>1</x:v>
      </x:c>
      <x:c r="D5203" s="12" t="s">
        <x:v>13891</x:v>
      </x:c>
      <x:c r="E5203" s="12" t="s">
        <x:v>14829</x:v>
      </x:c>
      <x:c r="F5203" s="9" t="s">
        <x:v>14830</x:v>
      </x:c>
      <x:c r="G5203" s="7" t="str">
        <x:v>款花瓣主题的动态变体之间切换!</x:v>
      </x:c>
      <x:c r="H5203" s="7"/>
      <x:c r="I5203" s="9"/>
    </x:row>
    <x:row r="5204" ht="15" hidden="0">
      <x:c r="A5204" s="12" t="s">
        <x:v>14831</x:v>
      </x:c>
      <x:c r="B5204" s="9" t="n">
        <x:v>1</x:v>
      </x:c>
      <x:c r="C5204" s="9" t="n">
        <x:v>1</x:v>
      </x:c>
      <x:c r="D5204" s="12" t="s">
        <x:v>10909</x:v>
      </x:c>
      <x:c r="E5204" s="12" t="s">
        <x:v>14831</x:v>
      </x:c>
      <x:c r="F5204" s="9" t="s">
        <x:v>14832</x:v>
      </x:c>
      <x:c r="G5204" s="7" t="str">
        <x:v>即可充能。</x:v>
      </x:c>
      <x:c r="H5204" s="7"/>
      <x:c r="I5204" s="9"/>
    </x:row>
    <x:row r="5205" ht="15" hidden="0">
      <x:c r="A5205" s="12" t="s">
        <x:v>14833</x:v>
      </x:c>
      <x:c r="B5205" s="9" t="n">
        <x:v>1</x:v>
      </x:c>
      <x:c r="C5205" s="9" t="n">
        <x:v>1</x:v>
      </x:c>
      <x:c r="D5205" s="12" t="s">
        <x:v>7449</x:v>
      </x:c>
      <x:c r="E5205" s="12" t="s">
        <x:v>14833</x:v>
      </x:c>
      <x:c r="F5205" s="9" t="s">
        <x:v>14834</x:v>
      </x:c>
      <x:c r="G5205" s="7" t="str">
        <x:v>收获作物时，</x:v>
      </x:c>
      <x:c r="H5205" s="7"/>
      <x:c r="I5205" s="9"/>
    </x:row>
    <x:row r="5206" ht="15" hidden="0">
      <x:c r="A5206" s="12" t="s">
        <x:v>14835</x:v>
      </x:c>
      <x:c r="B5206" s="9" t="n">
        <x:v>1</x:v>
      </x:c>
      <x:c r="C5206" s="9" t="n">
        <x:v>1</x:v>
      </x:c>
      <x:c r="D5206" s="12" t="s">
        <x:v>4351</x:v>
      </x:c>
      <x:c r="E5206" s="12" t="s">
        <x:v>14835</x:v>
      </x:c>
      <x:c r="F5206" s="9" t="s">
        <x:v>14836</x:v>
      </x:c>
      <x:c r="G5206" s="7" t="str">
        <x:v>也对你生效。</x:v>
      </x:c>
      <x:c r="H5206" s="7"/>
      <x:c r="I5206" s="9"/>
    </x:row>
    <x:row r="5207" ht="15" hidden="0">
      <x:c r="A5207" s="12" t="s">
        <x:v>14837</x:v>
      </x:c>
      <x:c r="B5207" s="9" t="n">
        <x:v>1</x:v>
      </x:c>
      <x:c r="C5207" s="9" t="n">
        <x:v>1</x:v>
      </x:c>
      <x:c r="D5207" s="12" t="s">
        <x:v>4351</x:v>
      </x:c>
      <x:c r="E5207" s="12" t="s">
        <x:v>14837</x:v>
      </x:c>
      <x:c r="F5207" s="9" t="s">
        <x:v>14838</x:v>
      </x:c>
      <x:c r="G5207" s="7" t="str">
        <x:v>即使未穿戴，你</x:v>
      </x:c>
      <x:c r="H5207" s="7"/>
      <x:c r="I5207" s="9"/>
    </x:row>
    <x:row r="5208" ht="15" hidden="0">
      <x:c r="A5208" s="12" t="s">
        <x:v>14839</x:v>
      </x:c>
      <x:c r="B5208" s="9" t="n">
        <x:v>1</x:v>
      </x:c>
      <x:c r="C5208" s="9" t="n">
        <x:v>1</x:v>
      </x:c>
      <x:c r="D5208" s="12" t="s">
        <x:v>14840</x:v>
      </x:c>
      <x:c r="E5208" s="12" t="s">
        <x:v>14839</x:v>
      </x:c>
      <x:c r="F5208" s="9" t="s">
        <x:v>14841</x:v>
      </x:c>
      <x:c r="G5208" s="7" t="str">
        <x:v>军队的领袖。</x:v>
      </x:c>
      <x:c r="H5208" s="7"/>
      <x:c r="I5208" s="9"/>
    </x:row>
    <x:row r="5209" ht="15" hidden="0">
      <x:c r="A5209" s="12" t="s">
        <x:v>14842</x:v>
      </x:c>
      <x:c r="B5209" s="9" t="n">
        <x:v>1</x:v>
      </x:c>
      <x:c r="C5209" s="9" t="n">
        <x:v>1</x:v>
      </x:c>
      <x:c r="D5209" s="12" t="s">
        <x:v>8483</x:v>
      </x:c>
      <x:c r="E5209" s="12" t="s">
        <x:v>14842</x:v>
      </x:c>
      <x:c r="F5209" s="9" t="s">
        <x:v>14843</x:v>
      </x:c>
      <x:c r="G5209" s="7" t="str">
        <x:v>此物品只能在夜间使用!</x:v>
      </x:c>
      <x:c r="H5209" s="7"/>
      <x:c r="I5209" s="9"/>
    </x:row>
    <x:row r="5210" ht="15" hidden="0">
      <x:c r="A5210" s="12" t="s">
        <x:v>14844</x:v>
      </x:c>
      <x:c r="B5210" s="9" t="n">
        <x:v>1</x:v>
      </x:c>
      <x:c r="C5210" s="9" t="n">
        <x:v>1</x:v>
      </x:c>
      <x:c r="D5210" s="12" t="s">
        <x:v>14845</x:v>
      </x:c>
      <x:c r="E5210" s="12" t="s">
        <x:v>14844</x:v>
      </x:c>
      <x:c r="F5210" s="9" t="s">
        <x:v>14846</x:v>
      </x:c>
      <x:c r="G5210" s="7" t="str">
        <x:v>引来某位对胡萝卜念念不忘的</x:v>
      </x:c>
      <x:c r="H5210" s="7"/>
      <x:c r="I5210" s="9"/>
    </x:row>
    <x:row r="5211" ht="15" hidden="0">
      <x:c r="A5211" s="12" t="s">
        <x:v>14847</x:v>
      </x:c>
      <x:c r="B5211" s="9" t="n">
        <x:v>1</x:v>
      </x:c>
      <x:c r="C5211" s="9" t="n">
        <x:v>1</x:v>
      </x:c>
      <x:c r="D5211" s="12" t="s">
        <x:v>13858</x:v>
      </x:c>
      <x:c r="E5211" s="12" t="s">
        <x:v>14847</x:v>
      </x:c>
      <x:c r="F5211" s="9" t="s">
        <x:v>14848</x:v>
      </x:c>
      <x:c r="G5211" s="7" t="str">
        <x:v>款觉醒变体间切换。</x:v>
      </x:c>
      <x:c r="H5211" s="7"/>
      <x:c r="I5211" s="9"/>
    </x:row>
    <x:row r="5212" ht="15" hidden="0">
      <x:c r="A5212" s="12" t="s">
        <x:v>14849</x:v>
      </x:c>
      <x:c r="B5212" s="9" t="n">
        <x:v>1</x:v>
      </x:c>
      <x:c r="C5212" s="9" t="n">
        <x:v>1</x:v>
      </x:c>
      <x:c r="D5212" s="12" t="s">
        <x:v>1417</x:v>
      </x:c>
      <x:c r="E5212" s="12" t="s">
        <x:v>14849</x:v>
      </x:c>
      <x:c r="F5212" s="9" t="s">
        <x:v>14850</x:v>
      </x:c>
      <x:c r="G5212" s="7" t="str">
        <x:v>被破坏的方块会在</x:v>
      </x:c>
      <x:c r="H5212" s="7"/>
      <x:c r="I5212" s="9"/>
    </x:row>
    <x:row r="5213" ht="15" hidden="0">
      <x:c r="A5213" s="12" t="s">
        <x:v>14851</x:v>
      </x:c>
      <x:c r="B5213" s="9" t="n">
        <x:v>1</x:v>
      </x:c>
      <x:c r="C5213" s="9" t="n">
        <x:v>1</x:v>
      </x:c>
      <x:c r="D5213" s="12" t="s">
        <x:v>12351</x:v>
      </x:c>
      <x:c r="E5213" s="12" t="s">
        <x:v>14851</x:v>
      </x:c>
      <x:c r="F5213" s="9" t="s">
        <x:v>14852</x:v>
      </x:c>
      <x:c r="G5213" s="7" t="str">
        <x:v>格内生成。</x:v>
      </x:c>
      <x:c r="H5213" s="7"/>
      <x:c r="I5213" s="9"/>
    </x:row>
    <x:row r="5214" ht="15" hidden="0">
      <x:c r="A5214" s="12" t="s">
        <x:v>14853</x:v>
      </x:c>
      <x:c r="B5214" s="9" t="n">
        <x:v>1</x:v>
      </x:c>
      <x:c r="C5214" s="9" t="n">
        <x:v>1</x:v>
      </x:c>
      <x:c r="D5214" s="12" t="s">
        <x:v>12351</x:v>
      </x:c>
      <x:c r="E5214" s="12" t="s">
        <x:v>14853</x:v>
      </x:c>
      <x:c r="F5214" s="9" t="s">
        <x:v>14854</x:v>
      </x:c>
      <x:c r="G5214" s="7" t="str">
        <x:v>已在此装置中装入对应唱片的</x:v>
      </x:c>
      <x:c r="H5214" s="7"/>
      <x:c r="I5214" s="9"/>
    </x:row>
    <x:row r="5215" ht="15" hidden="0">
      <x:c r="A5215" s="12" t="s">
        <x:v>14855</x:v>
      </x:c>
      <x:c r="B5215" s="9" t="n">
        <x:v>1</x:v>
      </x:c>
      <x:c r="C5215" s="9" t="n">
        <x:v>1</x:v>
      </x:c>
      <x:c r="D5215" s="12" t="s">
        <x:v>821</x:v>
      </x:c>
      <x:c r="E5215" s="12" t="s">
        <x:v>14855</x:v>
      </x:c>
      <x:c r="F5215" s="9" t="s">
        <x:v>14856</x:v>
      </x:c>
      <x:c r="G5215" s="7" t="str">
        <x:v>弹跳弹力沙滩球和</x:v>
      </x:c>
      <x:c r="H5215" s="7"/>
      <x:c r="I5215" s="9"/>
    </x:row>
    <x:row r="5216" ht="15" hidden="0">
      <x:c r="A5216" s="12" t="s">
        <x:v>14857</x:v>
      </x:c>
      <x:c r="B5216" s="9" t="n">
        <x:v>1</x:v>
      </x:c>
      <x:c r="C5216" s="9" t="n">
        <x:v>1</x:v>
      </x:c>
      <x:c r="D5216" s="12" t="s">
        <x:v>14764</x:v>
      </x:c>
      <x:c r="E5216" s="12" t="s">
        <x:v>14857</x:v>
      </x:c>
      <x:c r="F5216" s="9" t="s">
        <x:v>14858</x:v>
      </x:c>
      <x:c r="G5216" s="7" t="str">
        <x:v>标记期间累计的</x:v>
      </x:c>
      <x:c r="H5216" s="7"/>
      <x:c r="I5216" s="9"/>
    </x:row>
    <x:row r="5217" ht="15" hidden="0">
      <x:c r="A5217" s="12" t="s">
        <x:v>14859</x:v>
      </x:c>
      <x:c r="B5217" s="9" t="n">
        <x:v>1</x:v>
      </x:c>
      <x:c r="C5217" s="9" t="n">
        <x:v>1</x:v>
      </x:c>
      <x:c r="D5217" s="12" t="s">
        <x:v>7068</x:v>
      </x:c>
      <x:c r="E5217" s="12" t="s">
        <x:v>14859</x:v>
      </x:c>
      <x:c r="F5217" s="9" t="s">
        <x:v>14860</x:v>
      </x:c>
      <x:c r="G5217" s="7" t="str">
        <x:v>美好的时光。</x:v>
      </x:c>
      <x:c r="H5217" s="7"/>
      <x:c r="I5217" s="9"/>
    </x:row>
    <x:row r="5218" ht="15" hidden="0">
      <x:c r="A5218" s="12" t="s">
        <x:v>14861</x:v>
      </x:c>
      <x:c r="B5218" s="9" t="n">
        <x:v>1</x:v>
      </x:c>
      <x:c r="C5218" s="9" t="n">
        <x:v>1</x:v>
      </x:c>
      <x:c r="D5218" s="12" t="s">
        <x:v>9417</x:v>
      </x:c>
      <x:c r="E5218" s="12" t="s">
        <x:v>14861</x:v>
      </x:c>
      <x:c r="F5218" s="9" t="s">
        <x:v>14862</x:v>
      </x:c>
      <x:c r="G5218" s="7" t="str">
        <x:v>城市项目。</x:v>
      </x:c>
      <x:c r="H5218" s="7"/>
      <x:c r="I5218" s="9"/>
    </x:row>
    <x:row r="5219" ht="15" hidden="0">
      <x:c r="A5219" s="12" t="s">
        <x:v>14863</x:v>
      </x:c>
      <x:c r="B5219" s="9" t="n">
        <x:v>1</x:v>
      </x:c>
      <x:c r="C5219" s="9" t="n">
        <x:v>1</x:v>
      </x:c>
      <x:c r="D5219" s="12" t="s">
        <x:v>14864</x:v>
      </x:c>
      <x:c r="E5219" s="12" t="s">
        <x:v>14863</x:v>
      </x:c>
      <x:c r="F5219" s="12" t="s">
        <x:v>14865</x:v>
      </x:c>
      <x:c r="G5219" s="7" t="str">
        <x:v>完成甜蜜收藏</x:v>
      </x:c>
      <x:c r="H5219" s="7" t="str">
        <x:v>已重译补全未译英文并统一全表术语</x:v>
      </x:c>
      <x:c r="I5219" s="9"/>
    </x:row>
    <x:row r="5220" ht="15" hidden="0">
      <x:c r="A5220" s="12" t="s">
        <x:v>14866</x:v>
      </x:c>
      <x:c r="B5220" s="9" t="n">
        <x:v>1</x:v>
      </x:c>
      <x:c r="C5220" s="9" t="n">
        <x:v>1</x:v>
      </x:c>
      <x:c r="D5220" s="12" t="s">
        <x:v>14867</x:v>
      </x:c>
      <x:c r="E5220" s="12" t="s">
        <x:v>14866</x:v>
      </x:c>
      <x:c r="F5220" s="9" t="s">
        <x:v>1345</x:v>
      </x:c>
      <x:c r="G5220" s="7" t="str">
        <x:v>冷却时间。</x:v>
      </x:c>
      <x:c r="H5220" s="7" t="str">
        <x:v>已重译补全未译英文并统一全表术语</x:v>
      </x:c>
      <x:c r="I5220" s="9"/>
    </x:row>
    <x:row r="5221" ht="15" hidden="0">
      <x:c r="A5221" s="12" t="s">
        <x:v>14868</x:v>
      </x:c>
      <x:c r="B5221" s="9" t="n">
        <x:v>1</x:v>
      </x:c>
      <x:c r="C5221" s="9" t="n">
        <x:v>1</x:v>
      </x:c>
      <x:c r="D5221" s="12" t="s">
        <x:v>14869</x:v>
      </x:c>
      <x:c r="E5221" s="12" t="s">
        <x:v>14868</x:v>
      </x:c>
      <x:c r="F5221" s="9" t="s">
        <x:v>14870</x:v>
      </x:c>
      <x:c r="G5221" s="7" t="str">
        <x:v>强力物品。</x:v>
      </x:c>
      <x:c r="H5221" s="7"/>
      <x:c r="I5221" s="9"/>
    </x:row>
    <x:row r="5222" ht="15" hidden="0">
      <x:c r="A5222" s="12" t="s">
        <x:v>14871</x:v>
      </x:c>
      <x:c r="B5222" s="9" t="n">
        <x:v>1</x:v>
      </x:c>
      <x:c r="C5222" s="9" t="n">
        <x:v>1</x:v>
      </x:c>
      <x:c r="D5222" s="12" t="s">
        <x:v>14872</x:v>
      </x:c>
      <x:c r="E5222" s="12" t="s">
        <x:v>14871</x:v>
      </x:c>
      <x:c r="F5222" s="9" t="s">
        <x:v>14873</x:v>
      </x:c>
      <x:c r="G5222" s="7" t="str">
        <x:v>伤害</x:v>
      </x:c>
      <x:c r="H5222" s="7"/>
      <x:c r="I5222" s="9"/>
    </x:row>
    <x:row r="5223" ht="15" hidden="0">
      <x:c r="A5223" s="12" t="s">
        <x:v>14874</x:v>
      </x:c>
      <x:c r="B5223" s="9" t="n">
        <x:v>1</x:v>
      </x:c>
      <x:c r="C5223" s="9" t="n">
        <x:v>1</x:v>
      </x:c>
      <x:c r="D5223" s="12" t="s">
        <x:v>14764</x:v>
      </x:c>
      <x:c r="E5223" s="12" t="s">
        <x:v>14874</x:v>
      </x:c>
      <x:c r="F5223" s="9" t="s">
        <x:v>14875</x:v>
      </x:c>
      <x:c r="G5223" s="7" t="str">
        <x:v>全部伤害，</x:v>
      </x:c>
      <x:c r="H5223" s="7"/>
      <x:c r="I5223" s="9"/>
    </x:row>
    <x:row r="5224" ht="15" hidden="0">
      <x:c r="A5224" s="12" t="s">
        <x:v>14876</x:v>
      </x:c>
      <x:c r="B5224" s="9" t="n">
        <x:v>1</x:v>
      </x:c>
      <x:c r="C5224" s="9" t="n">
        <x:v>1</x:v>
      </x:c>
      <x:c r="D5224" s="12" t="s">
        <x:v>12246</x:v>
      </x:c>
      <x:c r="E5224" s="12" t="s">
        <x:v>14876</x:v>
      </x:c>
      <x:c r="F5224" s="9" t="s">
        <x:v>14877</x:v>
      </x:c>
      <x:c r="G5224" s="7" t="str">
        <x:v>，最多对</x:v>
      </x:c>
      <x:c r="H5224" s="7"/>
      <x:c r="I5224" s="9"/>
    </x:row>
    <x:row r="5225" ht="15" hidden="0">
      <x:c r="A5225" s="12" t="s">
        <x:v>14878</x:v>
      </x:c>
      <x:c r="B5225" s="9" t="n">
        <x:v>1</x:v>
      </x:c>
      <x:c r="C5225" s="9" t="n">
        <x:v>1</x:v>
      </x:c>
      <x:c r="D5225" s="12" t="s">
        <x:v>2486</x:v>
      </x:c>
      <x:c r="E5225" s="12" t="s">
        <x:v>14879</x:v>
      </x:c>
      <x:c r="F5225" s="12" t="s">
        <x:v>14880</x:v>
      </x:c>
      <x:c r="G5225" s="7" t="str">
        <x:v>箭矢每飞行 {1} 格，造成的伤害提高 {0}%</x:v>
      </x:c>
      <x:c r="H5225" s="7" t="str">
        <x:v>已重译补全未译英文并统一全表术语</x:v>
      </x:c>
      <x:c r="I5225" s="9"/>
    </x:row>
    <x:row r="5226" ht="15" hidden="0">
      <x:c r="A5226" s="12" t="s">
        <x:v>14881</x:v>
      </x:c>
      <x:c r="B5226" s="9" t="n">
        <x:v>1</x:v>
      </x:c>
      <x:c r="C5226" s="9" t="n">
        <x:v>1</x:v>
      </x:c>
      <x:c r="D5226" s="12" t="s">
        <x:v>14882</x:v>
      </x:c>
      <x:c r="E5226" s="12" t="s">
        <x:v>14881</x:v>
      </x:c>
      <x:c r="F5226" s="9" t="s">
        <x:v>1345</x:v>
      </x:c>
      <x:c r="G5226" s="7" t="str">
        <x:v>持续时间。</x:v>
      </x:c>
      <x:c r="H5226" s="7" t="str">
        <x:v>已重译补全未译英文并统一全表术语</x:v>
      </x:c>
      <x:c r="I5226" s="9"/>
    </x:row>
    <x:row r="5227" ht="15" hidden="0">
      <x:c r="A5227" s="12" t="s">
        <x:v>14883</x:v>
      </x:c>
      <x:c r="B5227" s="9" t="n">
        <x:v>1</x:v>
      </x:c>
      <x:c r="C5227" s="9" t="n">
        <x:v>1</x:v>
      </x:c>
      <x:c r="D5227" s="12" t="s">
        <x:v>10232</x:v>
      </x:c>
      <x:c r="E5227" s="12" t="s">
        <x:v>14883</x:v>
      </x:c>
      <x:c r="F5227" s="9" t="s">
        <x:v>1345</x:v>
      </x:c>
      <x:c r="G5227" s="7" t="str">
        <x:v>每件。</x:v>
      </x:c>
      <x:c r="H5227" s="7" t="str">
        <x:v>已重译补全未译英文并统一全表术语</x:v>
      </x:c>
      <x:c r="I5227" s="9"/>
    </x:row>
    <x:row r="5228" ht="15" hidden="0">
      <x:c r="A5228" s="12" t="s">
        <x:v>14884</x:v>
      </x:c>
      <x:c r="B5228" s="9" t="n">
        <x:v>1</x:v>
      </x:c>
      <x:c r="C5228" s="9" t="n">
        <x:v>1</x:v>
      </x:c>
      <x:c r="D5228" s="12" t="s">
        <x:v>8947</x:v>
      </x:c>
      <x:c r="E5228" s="12" t="s">
        <x:v>14884</x:v>
      </x:c>
      <x:c r="F5228" s="9" t="s">
        <x:v>14885</x:v>
      </x:c>
      <x:c r="G5228" s="7" t="str">
        <x:v>合成，使其高效提供</x:v>
      </x:c>
      <x:c r="H5228" s="7"/>
      <x:c r="I5228" s="9"/>
    </x:row>
    <x:row r="5229" ht="15" hidden="0">
      <x:c r="A5229" s="12" t="s">
        <x:v>14886</x:v>
      </x:c>
      <x:c r="B5229" s="9" t="n">
        <x:v>1</x:v>
      </x:c>
      <x:c r="C5229" s="9" t="n">
        <x:v>1</x:v>
      </x:c>
      <x:c r="D5229" s="12" t="s">
        <x:v>11893</x:v>
      </x:c>
      <x:c r="E5229" s="12" t="s">
        <x:v>14886</x:v>
      </x:c>
      <x:c r="F5229" s="9" t="s">
        <x:v>14887</x:v>
      </x:c>
      <x:c r="G5229" s="7" t="str">
        <x:v>返回至入口。</x:v>
      </x:c>
      <x:c r="H5229" s="7"/>
      <x:c r="I5229" s="9"/>
    </x:row>
    <x:row r="5230" ht="15" hidden="0">
      <x:c r="A5230" s="12" t="s">
        <x:v>14888</x:v>
      </x:c>
      <x:c r="B5230" s="9" t="n">
        <x:v>1</x:v>
      </x:c>
      <x:c r="C5230" s="9" t="n">
        <x:v>1</x:v>
      </x:c>
      <x:c r="D5230" s="12" t="s">
        <x:v>6711</x:v>
      </x:c>
      <x:c r="E5230" s="12" t="s">
        <x:v>14888</x:v>
      </x:c>
      <x:c r="F5230" s="9" t="s">
        <x:v>1345</x:v>
      </x:c>
      <x:c r="G5230" s="7" t="str">
        <x:v>年度活动。</x:v>
      </x:c>
      <x:c r="H5230" s="7" t="str">
        <x:v>已重译补全未译英文并统一全表术语</x:v>
      </x:c>
      <x:c r="I5230" s="9"/>
    </x:row>
    <x:row r="5231" ht="15" hidden="0">
      <x:c r="A5231" s="12" t="s">
        <x:v>14889</x:v>
      </x:c>
      <x:c r="B5231" s="9" t="n">
        <x:v>1</x:v>
      </x:c>
      <x:c r="C5231" s="9" t="n">
        <x:v>1</x:v>
      </x:c>
      <x:c r="D5231" s="12" t="s">
        <x:v>5630</x:v>
      </x:c>
      <x:c r="E5231" s="12" t="s">
        <x:v>14889</x:v>
      </x:c>
      <x:c r="F5231" s="9" t="s">
        <x:v>14890</x:v>
      </x:c>
      <x:c r="G5231" s="7" t="str">
        <x:v>。再次右键点击可关闭激光。佩戴</x:v>
      </x:c>
      <x:c r="H5231" s="7"/>
      <x:c r="I5231" s="9"/>
    </x:row>
    <x:row r="5232" ht="15" hidden="0">
      <x:c r="A5232" s="12" t="s">
        <x:v>14891</x:v>
      </x:c>
      <x:c r="B5232" s="9" t="n">
        <x:v>1</x:v>
      </x:c>
      <x:c r="C5232" s="9" t="n">
        <x:v>1</x:v>
      </x:c>
      <x:c r="D5232" s="12" t="s">
        <x:v>14892</x:v>
      </x:c>
      <x:c r="E5232" s="12" t="s">
        <x:v>14891</x:v>
      </x:c>
      <x:c r="F5232" s="9" t="s">
        <x:v>14893</x:v>
      </x:c>
      <x:c r="G5232" s="7" t="str">
        <x:v>在每年新年庆典期间发放</x:v>
      </x:c>
      <x:c r="H5232" s="7" t="str">
        <x:v>已重译补全未译英文并统一全表术语</x:v>
      </x:c>
      <x:c r="I5232" s="9"/>
    </x:row>
    <x:row r="5233" ht="15" hidden="0">
      <x:c r="A5233" s="12" t="s">
        <x:v>14894</x:v>
      </x:c>
      <x:c r="B5233" s="9" t="n">
        <x:v>1</x:v>
      </x:c>
      <x:c r="C5233" s="9" t="n">
        <x:v>1</x:v>
      </x:c>
      <x:c r="D5233" s="12" t="s">
        <x:v>14764</x:v>
      </x:c>
      <x:c r="E5233" s="12" t="s">
        <x:v>14894</x:v>
      </x:c>
      <x:c r="F5233" s="9" t="s">
        <x:v>14895</x:v>
      </x:c>
      <x:c r="G5233" s="7" t="str">
        <x:v>结束时，目标一次性承受</x:v>
      </x:c>
      <x:c r="H5233" s="7"/>
      <x:c r="I5233" s="9"/>
    </x:row>
    <x:row r="5234" ht="15" hidden="0">
      <x:c r="A5234" s="12" t="s">
        <x:v>14896</x:v>
      </x:c>
      <x:c r="B5234" s="9" t="n">
        <x:v>1</x:v>
      </x:c>
      <x:c r="C5234" s="9" t="n">
        <x:v>1</x:v>
      </x:c>
      <x:c r="D5234" s="12" t="s">
        <x:v>5075</x:v>
      </x:c>
      <x:c r="E5234" s="12" t="s">
        <x:v>14896</x:v>
      </x:c>
      <x:c r="F5234" s="9" t="s">
        <x:v>1345</x:v>
      </x:c>
      <x:c r="G5234" s="7" t="str">
        <x:v>更快。</x:v>
      </x:c>
      <x:c r="H5234" s="7" t="str">
        <x:v>已重译补全未译英文并统一全表术语</x:v>
      </x:c>
      <x:c r="I5234" s="9"/>
    </x:row>
    <x:row r="5235" ht="15" hidden="0">
      <x:c r="A5235" s="12" t="s">
        <x:v>14897</x:v>
      </x:c>
      <x:c r="B5235" s="9" t="n">
        <x:v>1</x:v>
      </x:c>
      <x:c r="C5235" s="9" t="n">
        <x:v>1</x:v>
      </x:c>
      <x:c r="D5235" s="12" t="s">
        <x:v>14898</x:v>
      </x:c>
      <x:c r="E5235" s="12" t="s">
        <x:v>14899</x:v>
      </x:c>
      <x:c r="F5235" s="9" t="s">
        <x:v>14900</x:v>
      </x:c>
      <x:c r="G5235" s="7" t="str">
        <x:v>，持续 {0} 小时。</x:v>
      </x:c>
      <x:c r="H5235" s="7" t="str">
        <x:v>已校验保留占位符与属性图标</x:v>
      </x:c>
      <x:c r="I5235" s="9"/>
    </x:row>
    <x:row r="5236" ht="15" hidden="0">
      <x:c r="A5236" s="12" t="s">
        <x:v>14901</x:v>
      </x:c>
      <x:c r="B5236" s="9" t="n">
        <x:v>1</x:v>
      </x:c>
      <x:c r="C5236" s="9" t="n">
        <x:v>1</x:v>
      </x:c>
      <x:c r="D5236" s="12" t="s">
        <x:v>7098</x:v>
      </x:c>
      <x:c r="E5236" s="12" t="s">
        <x:v>14902</x:v>
      </x:c>
      <x:c r="F5236" s="9" t="s">
        <x:v>14903</x:v>
      </x:c>
      <x:c r="G5236" s="7" t="str">
        <x:v>，持续 {0} 秒。</x:v>
      </x:c>
      <x:c r="H5236" s="7" t="str">
        <x:v>已校验保留占位符与属性图标</x:v>
      </x:c>
      <x:c r="I5236" s="9"/>
    </x:row>
    <x:row r="5237" ht="15" hidden="0">
      <x:c r="A5237" s="12" t="s">
        <x:v>14904</x:v>
      </x:c>
      <x:c r="B5237" s="9" t="n">
        <x:v>1</x:v>
      </x:c>
      <x:c r="C5237" s="9" t="n">
        <x:v>1</x:v>
      </x:c>
      <x:c r="D5237" s="12" t="s">
        <x:v>14905</x:v>
      </x:c>
      <x:c r="E5237" s="12" t="s">
        <x:v>14906</x:v>
      </x:c>
      <x:c r="F5237" s="9" t="s">
        <x:v>14907</x:v>
      </x:c>
      <x:c r="G5237" s="7" t="str">
        <x:v>从{0}升级至{1}。</x:v>
      </x:c>
      <x:c r="H5237" s="7" t="str">
        <x:v>已校验保留占位符与属性图标</x:v>
      </x:c>
      <x:c r="I5237" s="9"/>
    </x:row>
    <x:row r="5238" ht="15" hidden="0">
      <x:c r="A5238" s="12" t="s">
        <x:v>14908</x:v>
      </x:c>
      <x:c r="B5238" s="9" t="n">
        <x:v>1</x:v>
      </x:c>
      <x:c r="C5238" s="9" t="n">
        <x:v>1</x:v>
      </x:c>
      <x:c r="D5238" s="12" t="s">
        <x:v>7068</x:v>
      </x:c>
      <x:c r="E5238" s="12" t="s">
        <x:v>14908</x:v>
      </x:c>
      <x:c r="F5238" s="9" t="s">
        <x:v>14909</x:v>
      </x:c>
      <x:c r="G5238" s="7" t="str">
        <x:v>由米莉亚亲手从托鲁斯泉采集而来，</x:v>
      </x:c>
      <x:c r="H5238" s="7" t="str">
        <x:v>已重译补全未译英文并统一全表术语</x:v>
      </x:c>
      <x:c r="I5238" s="9"/>
    </x:row>
    <x:row r="5239" ht="15" hidden="0">
      <x:c r="A5239" s="12" t="s">
        <x:v>14910</x:v>
      </x:c>
      <x:c r="B5239" s="9" t="n">
        <x:v>1</x:v>
      </x:c>
      <x:c r="C5239" s="9" t="n">
        <x:v>1</x:v>
      </x:c>
      <x:c r="D5239" s="12" t="s">
        <x:v>14911</x:v>
      </x:c>
      <x:c r="E5239" s="12" t="s">
        <x:v>14910</x:v>
      </x:c>
      <x:c r="F5239" s="9" t="s">
        <x:v>14912</x:v>
      </x:c>
      <x:c r="G5239" s="7" t="str">
        <x:v>款冰川风格外观之间切换。</x:v>
      </x:c>
      <x:c r="H5239" s="7"/>
      <x:c r="I5239" s="9"/>
    </x:row>
    <x:row r="5240" ht="15" hidden="0">
      <x:c r="A5240" s="12" t="s">
        <x:v>14913</x:v>
      </x:c>
      <x:c r="B5240" s="9" t="n">
        <x:v>1</x:v>
      </x:c>
      <x:c r="C5240" s="9" t="n">
        <x:v>1</x:v>
      </x:c>
      <x:c r="D5240" s="12" t="s">
        <x:v>14914</x:v>
      </x:c>
      <x:c r="E5240" s="12" t="s">
        <x:v>14913</x:v>
      </x:c>
      <x:c r="F5240" s="9" t="s">
        <x:v>14915</x:v>
      </x:c>
      <x:c r="G5240" s="7" t="str">
        <x:v>款软糖蠕虫之间切换!</x:v>
      </x:c>
      <x:c r="H5240" s="7"/>
      <x:c r="I5240" s="9"/>
    </x:row>
    <x:row r="5241" ht="15" hidden="0">
      <x:c r="A5241" s="12" t="s">
        <x:v>14916</x:v>
      </x:c>
      <x:c r="B5241" s="9" t="n">
        <x:v>1</x:v>
      </x:c>
      <x:c r="C5241" s="9" t="n">
        <x:v>1</x:v>
      </x:c>
      <x:c r="D5241" s="12" t="s">
        <x:v>14917</x:v>
      </x:c>
      <x:c r="E5241" s="12" t="s">
        <x:v>14916</x:v>
      </x:c>
      <x:c r="F5241" s="9" t="s">
        <x:v>14918</x:v>
      </x:c>
      <x:c r="G5241" s="7" t="str">
        <x:v>多年来收藏的各式小玩意!</x:v>
      </x:c>
      <x:c r="H5241" s="7"/>
      <x:c r="I5241" s="9"/>
    </x:row>
    <x:row r="5242" ht="15" hidden="0">
      <x:c r="A5242" s="12" t="s">
        <x:v>14919</x:v>
      </x:c>
      <x:c r="B5242" s="9" t="n">
        <x:v>1</x:v>
      </x:c>
      <x:c r="C5242" s="9" t="n">
        <x:v>1</x:v>
      </x:c>
      <x:c r="D5242" s="12" t="s">
        <x:v>742</x:v>
      </x:c>
      <x:c r="E5242" s="12" t="s">
        <x:v>14919</x:v>
      </x:c>
      <x:c r="F5242" s="9" t="s">
        <x:v>14920</x:v>
      </x:c>
      <x:c r="G5242" s="7" t="str">
        <x:v>以防万一出了什么岔子……</x:v>
      </x:c>
      <x:c r="H5242" s="7"/>
      <x:c r="I5242" s="9"/>
    </x:row>
    <x:row r="5243" ht="15" hidden="0">
      <x:c r="A5243" s="12" t="s">
        <x:v>14921</x:v>
      </x:c>
      <x:c r="B5243" s="9" t="n">
        <x:v>1</x:v>
      </x:c>
      <x:c r="C5243" s="9" t="n">
        <x:v>1</x:v>
      </x:c>
      <x:c r="D5243" s="12" t="s">
        <x:v>14922</x:v>
      </x:c>
      <x:c r="E5243" s="12" t="s">
        <x:v>14921</x:v>
      </x:c>
      <x:c r="F5243" s="9" t="s">
        <x:v>1345</x:v>
      </x:c>
      <x:c r="G5243" s="7" t="str">
        <x:v>存于此世。</x:v>
      </x:c>
      <x:c r="H5243" s="7" t="str">
        <x:v>已重译补全未译英文并统一全表术语</x:v>
      </x:c>
      <x:c r="I5243" s="9"/>
    </x:row>
    <x:row r="5244" ht="15" hidden="0">
      <x:c r="A5244" s="12" t="s">
        <x:v>14923</x:v>
      </x:c>
      <x:c r="B5244" s="9" t="n">
        <x:v>1</x:v>
      </x:c>
      <x:c r="C5244" s="9" t="n">
        <x:v>1</x:v>
      </x:c>
      <x:c r="D5244" s="12" t="s">
        <x:v>14924</x:v>
      </x:c>
      <x:c r="E5244" s="12" t="s">
        <x:v>14923</x:v>
      </x:c>
      <x:c r="F5244" s="9" t="s">
        <x:v>14925</x:v>
      </x:c>
      <x:c r="G5244" s="7" t="str">
        <x:v>进行补种。</x:v>
      </x:c>
      <x:c r="H5244" s="7"/>
      <x:c r="I5244" s="9"/>
    </x:row>
    <x:row r="5245" ht="15" hidden="0">
      <x:c r="A5245" s="12" t="s">
        <x:v>14926</x:v>
      </x:c>
      <x:c r="B5245" s="9" t="n">
        <x:v>1</x:v>
      </x:c>
      <x:c r="C5245" s="9" t="n">
        <x:v>1</x:v>
      </x:c>
      <x:c r="D5245" s="12" t="s">
        <x:v>8826</x:v>
      </x:c>
      <x:c r="E5245" s="12" t="s">
        <x:v>14927</x:v>
      </x:c>
      <x:c r="F5245" s="12" t="s">
        <x:v>14928</x:v>
      </x:c>
      <x:c r="G5245" s="7" t="str">
        <x:v>在背包中可使加成逐渐提高至 +{0}  智力</x:v>
      </x:c>
      <x:c r="H5245" s="7" t="str">
        <x:v>已重译补全未译英文并统一全表术语</x:v>
      </x:c>
      <x:c r="I5245" s="9"/>
    </x:row>
    <x:row r="5246" ht="15" hidden="0">
      <x:c r="A5246" s="12" t="s">
        <x:v>14929</x:v>
      </x:c>
      <x:c r="B5246" s="9" t="n">
        <x:v>1</x:v>
      </x:c>
      <x:c r="C5246" s="9" t="n">
        <x:v>1</x:v>
      </x:c>
      <x:c r="D5246" s="12" t="s">
        <x:v>2669</x:v>
      </x:c>
      <x:c r="E5246" s="12" t="s">
        <x:v>14930</x:v>
      </x:c>
      <x:c r="F5246" s="12" t="s">
        <x:v>14931</x:v>
      </x:c>
      <x:c r="G5246" s="7" t="str">
        <x:v>在背包中可使加成逐渐提高至 +{0}  农业时运</x:v>
      </x:c>
      <x:c r="H5246" s="7" t="str">
        <x:v>已重译补全未译英文并统一全表术语</x:v>
      </x:c>
      <x:c r="I5246" s="9"/>
    </x:row>
    <x:row r="5247" ht="15" hidden="0">
      <x:c r="A5247" s="12" t="s">
        <x:v>14932</x:v>
      </x:c>
      <x:c r="B5247" s="9" t="n">
        <x:v>1</x:v>
      </x:c>
      <x:c r="C5247" s="9" t="n">
        <x:v>1</x:v>
      </x:c>
      <x:c r="D5247" s="12" t="s">
        <x:v>11836</x:v>
      </x:c>
      <x:c r="E5247" s="12" t="s">
        <x:v>14932</x:v>
      </x:c>
      <x:c r="F5247" s="9" t="s">
        <x:v>14933</x:v>
      </x:c>
      <x:c r="G5247" s="7" t="str">
        <x:v>每次钓到东西时，</x:v>
      </x:c>
      <x:c r="H5247" s="7"/>
      <x:c r="I5247" s="9"/>
    </x:row>
    <x:row r="5248" ht="15" hidden="0">
      <x:c r="A5248" s="12" t="s">
        <x:v>14934</x:v>
      </x:c>
      <x:c r="B5248" s="9" t="n">
        <x:v>1</x:v>
      </x:c>
      <x:c r="C5248" s="9" t="n">
        <x:v>1</x:v>
      </x:c>
      <x:c r="D5248" s="12" t="s">
        <x:v>13199</x:v>
      </x:c>
      <x:c r="E5248" s="12" t="s">
        <x:v>14934</x:v>
      </x:c>
      <x:c r="F5248" s="9" t="s">
        <x:v>14935</x:v>
      </x:c>
      <x:c r="G5248" s="7" t="str">
        <x:v>将其移出背包后的</x:v>
      </x:c>
      <x:c r="H5248" s="7"/>
      <x:c r="I5248" s="9"/>
    </x:row>
    <x:row r="5249" ht="15" hidden="0">
      <x:c r="A5249" s="12" t="s">
        <x:v>14936</x:v>
      </x:c>
      <x:c r="B5249" s="9" t="n">
        <x:v>1</x:v>
      </x:c>
      <x:c r="C5249" s="9" t="n">
        <x:v>1</x:v>
      </x:c>
      <x:c r="D5249" s="12" t="s">
        <x:v>14937</x:v>
      </x:c>
      <x:c r="E5249" s="12" t="s">
        <x:v>14936</x:v>
      </x:c>
      <x:c r="F5249" s="12" t="s">
        <x:v>14938</x:v>
      </x:c>
      <x:c r="G5249" s="7" t="str">
        <x:v>私人岛屿上，即可创建一个通往小动物游猎入口的传送门</x:v>
      </x:c>
      <x:c r="H5249" s="7" t="str">
        <x:v>已重译补全未译英文并统一全表术语</x:v>
      </x:c>
      <x:c r="I5249" s="9"/>
    </x:row>
    <x:row r="5250" ht="15" hidden="0">
      <x:c r="A5250" s="12" t="s">
        <x:v>14939</x:v>
      </x:c>
      <x:c r="B5250" s="9" t="n">
        <x:v>1</x:v>
      </x:c>
      <x:c r="C5250" s="9" t="n">
        <x:v>1</x:v>
      </x:c>
      <x:c r="D5250" s="12" t="s">
        <x:v>6801</x:v>
      </x:c>
      <x:c r="E5250" s="12" t="s">
        <x:v>14939</x:v>
      </x:c>
      <x:c r="F5250" s="9" t="s">
        <x:v>14940</x:v>
      </x:c>
      <x:c r="G5250" s="7" t="str">
        <x:v>你甚至可能捡到</x:v>
      </x:c>
      <x:c r="H5250" s="7"/>
      <x:c r="I5250" s="9"/>
    </x:row>
    <x:row r="5251" ht="15" hidden="0">
      <x:c r="A5251" s="12" t="s">
        <x:v>14941</x:v>
      </x:c>
      <x:c r="B5251" s="9" t="n">
        <x:v>1</x:v>
      </x:c>
      <x:c r="C5251" s="9" t="n">
        <x:v>1</x:v>
      </x:c>
      <x:c r="D5251" s="12" t="s">
        <x:v>13199</x:v>
      </x:c>
      <x:c r="E5251" s="12" t="s">
        <x:v>14942</x:v>
      </x:c>
      <x:c r="F5251" s="9" t="s">
        <x:v>14943</x:v>
      </x:c>
      <x:c r="G5251" s="7" t="str">
        <x:v>上限 +{0}。</x:v>
      </x:c>
      <x:c r="H5251" s="7" t="str">
        <x:v>已校验保留占位符与属性图标</x:v>
      </x:c>
      <x:c r="I5251" s="9"/>
    </x:row>
    <x:row r="5252" ht="15" hidden="0">
      <x:c r="A5252" s="12" t="s">
        <x:v>14944</x:v>
      </x:c>
      <x:c r="B5252" s="9" t="n">
        <x:v>1</x:v>
      </x:c>
      <x:c r="C5252" s="9" t="n">
        <x:v>1</x:v>
      </x:c>
      <x:c r="D5252" s="12" t="s">
        <x:v>14945</x:v>
      </x:c>
      <x:c r="E5252" s="12" t="s">
        <x:v>14944</x:v>
      </x:c>
      <x:c r="F5252" s="9" t="s">
        <x:v>14946</x:v>
      </x:c>
      <x:c r="G5252" s="7" t="str">
        <x:v>之旅中的好帮手。</x:v>
      </x:c>
      <x:c r="H5252" s="7"/>
      <x:c r="I5252" s="9"/>
    </x:row>
    <x:row r="5253" ht="15" hidden="0">
      <x:c r="A5253" s="12" t="s">
        <x:v>14947</x:v>
      </x:c>
      <x:c r="B5253" s="9" t="n">
        <x:v>1</x:v>
      </x:c>
      <x:c r="C5253" s="9" t="n">
        <x:v>1</x:v>
      </x:c>
      <x:c r="D5253" s="12" t="s">
        <x:v>9267</x:v>
      </x:c>
      <x:c r="E5253" s="12" t="s">
        <x:v>14947</x:v>
      </x:c>
      <x:c r="F5253" s="9" t="s">
        <x:v>14948</x:v>
      </x:c>
      <x:c r="G5253" s="7" t="str">
        <x:v>战利品。</x:v>
      </x:c>
      <x:c r="H5253" s="7"/>
      <x:c r="I5253" s="9"/>
    </x:row>
    <x:row r="5254" ht="15" hidden="0">
      <x:c r="A5254" s="12" t="s">
        <x:v>14949</x:v>
      </x:c>
      <x:c r="B5254" s="9" t="n">
        <x:v>1</x:v>
      </x:c>
      <x:c r="C5254" s="9" t="n">
        <x:v>1</x:v>
      </x:c>
      <x:c r="D5254" s="12" t="s">
        <x:v>8465</x:v>
      </x:c>
      <x:c r="E5254" s="12" t="s">
        <x:v>14949</x:v>
      </x:c>
      <x:c r="F5254" s="9" t="s">
        <x:v>14950</x:v>
      </x:c>
      <x:c r="G5254" s="7" t="str">
        <x:v>分钟举行一次。</x:v>
      </x:c>
      <x:c r="H5254" s="7"/>
      <x:c r="I5254" s="9"/>
    </x:row>
    <x:row r="5255" ht="15" hidden="0">
      <x:c r="A5255" s="12" t="s">
        <x:v>14951</x:v>
      </x:c>
      <x:c r="B5255" s="9" t="n">
        <x:v>1</x:v>
      </x:c>
      <x:c r="C5255" s="9" t="n">
        <x:v>1</x:v>
      </x:c>
      <x:c r="D5255" s="12" t="s">
        <x:v>11080</x:v>
      </x:c>
      <x:c r="E5255" s="12" t="s">
        <x:v>14951</x:v>
      </x:c>
      <x:c r="F5255" s="9" t="s">
        <x:v>1345</x:v>
      </x:c>
      <x:c r="G5255" s="7" t="str">
        <x:v>更多伤害。</x:v>
      </x:c>
      <x:c r="H5255" s="7" t="str">
        <x:v>已重译补全未译英文并统一全表术语</x:v>
      </x:c>
      <x:c r="I5255" s="9"/>
    </x:row>
    <x:row r="5256" ht="15" hidden="0">
      <x:c r="A5256" s="12" t="s">
        <x:v>14952</x:v>
      </x:c>
      <x:c r="B5256" s="9" t="n">
        <x:v>1</x:v>
      </x:c>
      <x:c r="C5256" s="9" t="n">
        <x:v>1</x:v>
      </x:c>
      <x:c r="D5256" s="12" t="s">
        <x:v>8156</x:v>
      </x:c>
      <x:c r="E5256" s="12" t="s">
        <x:v>14952</x:v>
      </x:c>
      <x:c r="F5256" s="9" t="s">
        <x:v>1345</x:v>
      </x:c>
      <x:c r="G5256" s="7" t="str">
        <x:v>更加频繁。</x:v>
      </x:c>
      <x:c r="H5256" s="7" t="str">
        <x:v>已重译补全未译英文并统一全表术语</x:v>
      </x:c>
      <x:c r="I5256" s="9"/>
    </x:row>
    <x:row r="5257" ht="15" hidden="0">
      <x:c r="A5257" s="12" t="s">
        <x:v>14953</x:v>
      </x:c>
      <x:c r="B5257" s="9" t="n">
        <x:v>1</x:v>
      </x:c>
      <x:c r="C5257" s="9" t="n">
        <x:v>1</x:v>
      </x:c>
      <x:c r="D5257" s="12" t="s">
        <x:v>14954</x:v>
      </x:c>
      <x:c r="E5257" s="12" t="s">
        <x:v>14953</x:v>
      </x:c>
      <x:c r="F5257" s="9" t="s">
        <x:v>14955</x:v>
      </x:c>
      <x:c r="G5257" s="7" t="str">
        <x:v>在农业群岛找到它们。</x:v>
      </x:c>
      <x:c r="H5257" s="7"/>
      <x:c r="I5257" s="9"/>
    </x:row>
    <x:row r="5258" ht="15" hidden="0">
      <x:c r="A5258" s="12" t="s">
        <x:v>14956</x:v>
      </x:c>
      <x:c r="B5258" s="9" t="n">
        <x:v>1</x:v>
      </x:c>
      <x:c r="C5258" s="9" t="n">
        <x:v>1</x:v>
      </x:c>
      <x:c r="D5258" s="12" t="s">
        <x:v>14957</x:v>
      </x:c>
      <x:c r="E5258" s="12" t="s">
        <x:v>14956</x:v>
      </x:c>
      <x:c r="F5258" s="9" t="s">
        <x:v>14958</x:v>
      </x:c>
      <x:c r="G5258" s="7" t="str">
        <x:v>啊。</x:v>
      </x:c>
      <x:c r="H5258" s="7"/>
      <x:c r="I5258" s="9"/>
    </x:row>
    <x:row r="5259" ht="15" hidden="0">
      <x:c r="A5259" s="12" t="s">
        <x:v>14959</x:v>
      </x:c>
      <x:c r="B5259" s="9" t="n">
        <x:v>1</x:v>
      </x:c>
      <x:c r="C5259" s="9" t="n">
        <x:v>1</x:v>
      </x:c>
      <x:c r="D5259" s="12" t="s">
        <x:v>14960</x:v>
      </x:c>
      <x:c r="E5259" s="12" t="s">
        <x:v>14961</x:v>
      </x:c>
      <x:c r="F5259" s="9" t="s">
        <x:v>14962</x:v>
      </x:c>
      <x:c r="G5259" s="7" t="str">
        <x:v>升级宠物时可跳过{0} 天的等待时间!</x:v>
      </x:c>
      <x:c r="H5259" s="7" t="str">
        <x:v>已校验保留占位符与属性图标</x:v>
      </x:c>
      <x:c r="I5259" s="9"/>
    </x:row>
    <x:row r="5260" ht="15" hidden="0">
      <x:c r="A5260" s="12" t="s">
        <x:v>14963</x:v>
      </x:c>
      <x:c r="B5260" s="9" t="n">
        <x:v>1</x:v>
      </x:c>
      <x:c r="C5260" s="9" t="n">
        <x:v>1</x:v>
      </x:c>
      <x:c r="D5260" s="12" t="s">
        <x:v>5651</x:v>
      </x:c>
      <x:c r="E5260" s="12" t="s">
        <x:v>14964</x:v>
      </x:c>
      <x:c r="F5260" s="9" t="s">
        <x:v>14962</x:v>
      </x:c>
      <x:c r="G5260" s="7" t="str">
        <x:v>升级宠物时可跳过{0} 天的等待时间!</x:v>
      </x:c>
      <x:c r="H5260" s="7" t="str">
        <x:v>已校验保留占位符与属性图标</x:v>
      </x:c>
      <x:c r="I5260" s="9"/>
    </x:row>
    <x:row r="5261" ht="15" hidden="0">
      <x:c r="A5261" s="12" t="s">
        <x:v>14965</x:v>
      </x:c>
      <x:c r="B5261" s="9" t="n">
        <x:v>1</x:v>
      </x:c>
      <x:c r="C5261" s="9" t="n">
        <x:v>1</x:v>
      </x:c>
      <x:c r="D5261" s="12" t="s">
        <x:v>14954</x:v>
      </x:c>
      <x:c r="E5261" s="12" t="s">
        <x:v>14965</x:v>
      </x:c>
      <x:c r="F5261" s="9" t="s">
        <x:v>14966</x:v>
      </x:c>
      <x:c r="G5261" s="7" t="str">
        <x:v>就是经典的被动生物。你可以</x:v>
      </x:c>
      <x:c r="H5261" s="7"/>
      <x:c r="I5261" s="9"/>
    </x:row>
    <x:row r="5262" ht="15" hidden="0">
      <x:c r="A5262" s="12" t="s">
        <x:v>14967</x:v>
      </x:c>
      <x:c r="B5262" s="9" t="n">
        <x:v>1</x:v>
      </x:c>
      <x:c r="C5262" s="9" t="n">
        <x:v>1</x:v>
      </x:c>
      <x:c r="D5262" s="12" t="s">
        <x:v>4271</x:v>
      </x:c>
      <x:c r="E5262" s="12" t="s">
        <x:v>14967</x:v>
      </x:c>
      <x:c r="F5262" s="9" t="s">
        <x:v>14968</x:v>
      </x:c>
      <x:c r="G5262" s="7" t="str">
        <x:v>天赋。</x:v>
      </x:c>
      <x:c r="H5262" s="7"/>
      <x:c r="I5262" s="9"/>
    </x:row>
    <x:row r="5263" ht="15" hidden="0">
      <x:c r="A5263" s="12" t="s">
        <x:v>14969</x:v>
      </x:c>
      <x:c r="B5263" s="9" t="n">
        <x:v>1</x:v>
      </x:c>
      <x:c r="C5263" s="9" t="n">
        <x:v>1</x:v>
      </x:c>
      <x:c r="D5263" s="12" t="s">
        <x:v>14970</x:v>
      </x:c>
      <x:c r="E5263" s="12" t="s">
        <x:v>14969</x:v>
      </x:c>
      <x:c r="F5263" s="9" t="s">
        <x:v>14971</x:v>
      </x:c>
      <x:c r="G5263" s="7" t="str">
        <x:v>名玩家。</x:v>
      </x:c>
      <x:c r="H5263" s="7"/>
      <x:c r="I5263" s="9"/>
    </x:row>
    <x:row r="5264" ht="15" hidden="0">
      <x:c r="A5264" s="12" t="s">
        <x:v>14972</x:v>
      </x:c>
      <x:c r="B5264" s="9" t="n">
        <x:v>1</x:v>
      </x:c>
      <x:c r="C5264" s="9" t="n">
        <x:v>1</x:v>
      </x:c>
      <x:c r="D5264" s="12" t="s">
        <x:v>11122</x:v>
      </x:c>
      <x:c r="E5264" s="12" t="s">
        <x:v>14972</x:v>
      </x:c>
      <x:c r="F5264" s="9" t="s">
        <x:v>14973</x:v>
      </x:c>
      <x:c r="G5264" s="7" t="str">
        <x:v>规则。</x:v>
      </x:c>
      <x:c r="H5264" s="7"/>
      <x:c r="I5264" s="9"/>
    </x:row>
    <x:row r="5265" ht="15" hidden="0">
      <x:c r="A5265" s="12" t="s">
        <x:v>14974</x:v>
      </x:c>
      <x:c r="B5265" s="9" t="n">
        <x:v>1</x:v>
      </x:c>
      <x:c r="C5265" s="9" t="n">
        <x:v>1</x:v>
      </x:c>
      <x:c r="D5265" s="12" t="s">
        <x:v>8731</x:v>
      </x:c>
      <x:c r="E5265" s="12" t="s">
        <x:v>14974</x:v>
      </x:c>
      <x:c r="F5265" s="9" t="s">
        <x:v>14975</x:v>
      </x:c>
      <x:c r="G5265" s="7" t="str">
        <x:v>收纳袋合并，使其容量提高</x:v>
      </x:c>
      <x:c r="H5265" s="7"/>
      <x:c r="I5265" s="9"/>
    </x:row>
    <x:row r="5266" ht="15" hidden="0">
      <x:c r="A5266" s="12" t="s">
        <x:v>14976</x:v>
      </x:c>
      <x:c r="B5266" s="9" t="n">
        <x:v>1</x:v>
      </x:c>
      <x:c r="C5266" s="9" t="n">
        <x:v>1</x:v>
      </x:c>
      <x:c r="D5266" s="12" t="s">
        <x:v>1417</x:v>
      </x:c>
      <x:c r="E5266" s="12" t="s">
        <x:v>14976</x:v>
      </x:c>
      <x:c r="F5266" s="9" t="s">
        <x:v>14977</x:v>
      </x:c>
      <x:c r="G5266" s="7" t="str">
        <x:v>秒。</x:v>
      </x:c>
      <x:c r="H5266" s="7"/>
      <x:c r="I5266" s="9"/>
    </x:row>
    <x:row r="5267" ht="15" hidden="0">
      <x:c r="A5267" s="12" t="s">
        <x:v>14978</x:v>
      </x:c>
      <x:c r="B5267" s="9" t="n">
        <x:v>1</x:v>
      </x:c>
      <x:c r="C5267" s="9" t="n">
        <x:v>1</x:v>
      </x:c>
      <x:c r="D5267" s="12" t="s">
        <x:v>14979</x:v>
      </x:c>
      <x:c r="E5267" s="12" t="s">
        <x:v>14978</x:v>
      </x:c>
      <x:c r="F5267" s="9" t="s">
        <x:v>14980</x:v>
      </x:c>
      <x:c r="G5267" s="7" t="str">
        <x:v>打磨空间。</x:v>
      </x:c>
      <x:c r="H5267" s="7"/>
      <x:c r="I5267" s="9"/>
    </x:row>
    <x:row r="5268" ht="15" hidden="0">
      <x:c r="A5268" s="12" t="s">
        <x:v>14981</x:v>
      </x:c>
      <x:c r="B5268" s="9" t="n">
        <x:v>1</x:v>
      </x:c>
      <x:c r="C5268" s="9" t="n">
        <x:v>1</x:v>
      </x:c>
      <x:c r="D5268" s="12" t="s">
        <x:v>14764</x:v>
      </x:c>
      <x:c r="E5268" s="12" t="s">
        <x:v>14981</x:v>
      </x:c>
      <x:c r="F5268" s="9" t="s">
        <x:v>14982</x:v>
      </x:c>
      <x:c r="G5268" s="7" t="str">
        <x:v>不会受到你的伤害；标记</x:v>
      </x:c>
      <x:c r="H5268" s="7"/>
      <x:c r="I5268" s="9"/>
    </x:row>
    <x:row r="5269" ht="15" hidden="0">
      <x:c r="A5269" s="12" t="s">
        <x:v>14983</x:v>
      </x:c>
      <x:c r="B5269" s="9" t="n">
        <x:v>1</x:v>
      </x:c>
      <x:c r="C5269" s="9" t="n">
        <x:v>1</x:v>
      </x:c>
      <x:c r="D5269" s="12" t="s">
        <x:v>8883</x:v>
      </x:c>
      <x:c r="E5269" s="12" t="s">
        <x:v>14983</x:v>
      </x:c>
      <x:c r="F5269" s="9" t="s">
        <x:v>14984</x:v>
      </x:c>
      <x:c r="G5269" s="7" t="str">
        <x:v>任意位置使用传送垫。</x:v>
      </x:c>
      <x:c r="H5269" s="7"/>
      <x:c r="I5269" s="9"/>
    </x:row>
    <x:row r="5270" ht="15" hidden="0">
      <x:c r="A5270" s="12" t="s">
        <x:v>14985</x:v>
      </x:c>
      <x:c r="B5270" s="9" t="n">
        <x:v>1</x:v>
      </x:c>
      <x:c r="C5270" s="9" t="n">
        <x:v>1</x:v>
      </x:c>
      <x:c r="D5270" s="12" t="s">
        <x:v>9793</x:v>
      </x:c>
      <x:c r="E5270" s="12" t="s">
        <x:v>14985</x:v>
      </x:c>
      <x:c r="F5270" s="9" t="s">
        <x:v>14986</x:v>
      </x:c>
      <x:c r="G5270" s="7" t="str">
        <x:v>的最大生命值。</x:v>
      </x:c>
      <x:c r="H5270" s="7"/>
      <x:c r="I5270" s="9"/>
    </x:row>
    <x:row r="5271" ht="15" hidden="0">
      <x:c r="A5271" s="12" t="s">
        <x:v>14987</x:v>
      </x:c>
      <x:c r="B5271" s="9" t="n">
        <x:v>1</x:v>
      </x:c>
      <x:c r="C5271" s="9" t="n">
        <x:v>1</x:v>
      </x:c>
      <x:c r="D5271" s="12" t="s">
        <x:v>7104</x:v>
      </x:c>
      <x:c r="E5271" s="12" t="s">
        <x:v>14987</x:v>
      </x:c>
      <x:c r="F5271" s="9" t="s">
        <x:v>14988</x:v>
      </x:c>
      <x:c r="G5271" s="7" t="str">
        <x:v>藏在那里。</x:v>
      </x:c>
      <x:c r="H5271" s="7"/>
      <x:c r="I5271" s="9"/>
    </x:row>
    <x:row r="5272" ht="15" hidden="0">
      <x:c r="A5272" s="12" t="s">
        <x:v>14989</x:v>
      </x:c>
      <x:c r="B5272" s="9" t="n">
        <x:v>1</x:v>
      </x:c>
      <x:c r="C5272" s="9" t="n">
        <x:v>1</x:v>
      </x:c>
      <x:c r="D5272" s="12" t="s">
        <x:v>7270</x:v>
      </x:c>
      <x:c r="E5272" s="12" t="s">
        <x:v>14990</x:v>
      </x:c>
      <x:c r="F5272" s="12" t="s">
        <x:v>14991</x:v>
      </x:c>
      <x:c r="G5272" s="7" t="str">
        <x:v>此靴子还会额外获得 +{0}  农业时运</x:v>
      </x:c>
      <x:c r="H5272" s="7" t="str">
        <x:v>已重译补全未译英文并统一全表术语</x:v>
      </x:c>
      <x:c r="I5272" s="9"/>
    </x:row>
    <x:row r="5273" ht="15" hidden="0">
      <x:c r="A5273" s="12" t="s">
        <x:v>14992</x:v>
      </x:c>
      <x:c r="B5273" s="9" t="n">
        <x:v>1</x:v>
      </x:c>
      <x:c r="C5273" s="9" t="n">
        <x:v>1</x:v>
      </x:c>
      <x:c r="D5273" s="12" t="s">
        <x:v>2073</x:v>
      </x:c>
      <x:c r="E5273" s="12" t="s">
        <x:v>14993</x:v>
      </x:c>
      <x:c r="F5273" s="12" t="s">
        <x:v>14994</x:v>
      </x:c>
      <x:c r="G5273" s="7" t="str">
        <x:v>此靴子改为获得 +{0}  农业时运</x:v>
      </x:c>
      <x:c r="H5273" s="7" t="str">
        <x:v>已重译补全未译英文并统一全表术语</x:v>
      </x:c>
      <x:c r="I5273" s="9"/>
    </x:row>
    <x:row r="5274" ht="15" hidden="0">
      <x:c r="A5274" s="12" t="s">
        <x:v>14995</x:v>
      </x:c>
      <x:c r="B5274" s="9" t="n">
        <x:v>1</x:v>
      </x:c>
      <x:c r="C5274" s="9" t="n">
        <x:v>1</x:v>
      </x:c>
      <x:c r="D5274" s="12" t="s">
        <x:v>8448</x:v>
      </x:c>
      <x:c r="E5274" s="12" t="s">
        <x:v>14995</x:v>
      </x:c>
      <x:c r="F5274" s="9" t="s">
        <x:v>14996</x:v>
      </x:c>
      <x:c r="G5274" s="7" t="str">
        <x:v>投掷伐木斧,但</x:v>
      </x:c>
      <x:c r="H5274" s="7"/>
      <x:c r="I5274" s="9"/>
    </x:row>
    <x:row r="5275" ht="15" hidden="0">
      <x:c r="A5275" s="12" t="s">
        <x:v>14997</x:v>
      </x:c>
      <x:c r="B5275" s="9" t="n">
        <x:v>1</x:v>
      </x:c>
      <x:c r="C5275" s="9" t="n">
        <x:v>1</x:v>
      </x:c>
      <x:c r="D5275" s="12" t="s">
        <x:v>14998</x:v>
      </x:c>
      <x:c r="E5275" s="12" t="s">
        <x:v>14997</x:v>
      </x:c>
      <x:c r="F5275" s="9" t="s">
        <x:v>14999</x:v>
      </x:c>
      <x:c r="G5275" s="7" t="str">
        <x:v>时，获得</x:v>
      </x:c>
      <x:c r="H5275" s="7"/>
      <x:c r="I5275" s="9"/>
    </x:row>
    <x:row r="5276" ht="15" hidden="0">
      <x:c r="A5276" s="12" t="s">
        <x:v>15000</x:v>
      </x:c>
      <x:c r="B5276" s="9" t="n">
        <x:v>1</x:v>
      </x:c>
      <x:c r="C5276" s="9" t="n">
        <x:v>1</x:v>
      </x:c>
      <x:c r="D5276" s="12" t="s">
        <x:v>14820</x:v>
      </x:c>
      <x:c r="E5276" s="12" t="s">
        <x:v>15001</x:v>
      </x:c>
      <x:c r="F5276" s="12" t="s">
        <x:v>15002</x:v>
      </x:c>
      <x:c r="G5276" s="7" t="str">
        <x:v>对惊魂类敌人造成伤害，并对非惊魂类敌人造成 {0} 点伤害</x:v>
      </x:c>
      <x:c r="H5276" s="7" t="str">
        <x:v>已重译补全未译英文并统一全表术语</x:v>
      </x:c>
      <x:c r="I5276" s="9"/>
    </x:row>
    <x:row r="5277" ht="15" hidden="0">
      <x:c r="A5277" s="12" t="s">
        <x:v>15003</x:v>
      </x:c>
      <x:c r="B5277" s="9" t="n">
        <x:v>1</x:v>
      </x:c>
      <x:c r="C5277" s="9" t="n">
        <x:v>1</x:v>
      </x:c>
      <x:c r="D5277" s="12" t="s">
        <x:v>15004</x:v>
      </x:c>
      <x:c r="E5277" s="12" t="s">
        <x:v>15003</x:v>
      </x:c>
      <x:c r="F5277" s="9" t="s">
        <x:v>15005</x:v>
      </x:c>
      <x:c r="G5277" s="7" t="str">
        <x:v>孵出一只犰狳!</x:v>
      </x:c>
      <x:c r="H5277" s="7"/>
      <x:c r="I5277" s="9"/>
    </x:row>
    <x:row r="5278" ht="15" hidden="0">
      <x:c r="A5278" s="12" t="s">
        <x:v>15006</x:v>
      </x:c>
      <x:c r="B5278" s="9" t="n">
        <x:v>1</x:v>
      </x:c>
      <x:c r="C5278" s="9" t="n">
        <x:v>1</x:v>
      </x:c>
      <x:c r="D5278" s="12" t="s">
        <x:v>14185</x:v>
      </x:c>
      <x:c r="E5278" s="12" t="s">
        <x:v>15006</x:v>
      </x:c>
      <x:c r="F5278" s="9" t="s">
        <x:v>15007</x:v>
      </x:c>
      <x:c r="G5278" s="7" t="str">
        <x:v>你所拥有的每种不同的普通品质属性。</x:v>
      </x:c>
      <x:c r="H5278" s="7" t="str">
        <x:v>已重译补全未译英文并统一全表术语</x:v>
      </x:c>
      <x:c r="I5278" s="9"/>
    </x:row>
    <x:row r="5279" ht="15" hidden="0">
      <x:c r="A5279" s="12" t="s">
        <x:v>15008</x:v>
      </x:c>
      <x:c r="B5279" s="9" t="n">
        <x:v>1</x:v>
      </x:c>
      <x:c r="C5279" s="9" t="n">
        <x:v>1</x:v>
      </x:c>
      <x:c r="D5279" s="12" t="s">
        <x:v>7068</x:v>
      </x:c>
      <x:c r="E5279" s="12" t="s">
        <x:v>15008</x:v>
      </x:c>
      <x:c r="F5279" s="9" t="s">
        <x:v>15009</x:v>
      </x:c>
      <x:c r="G5279" s="7" t="str">
        <x:v>暖意，让人回忆起往日</x:v>
      </x:c>
      <x:c r="H5279" s="7"/>
      <x:c r="I5279" s="9"/>
    </x:row>
    <x:row r="5280" ht="15" hidden="0">
      <x:c r="A5280" s="12" t="s">
        <x:v>15010</x:v>
      </x:c>
      <x:c r="B5280" s="9" t="n">
        <x:v>1</x:v>
      </x:c>
      <x:c r="C5280" s="9" t="n">
        <x:v>1</x:v>
      </x:c>
      <x:c r="D5280" s="12" t="s">
        <x:v>7946</x:v>
      </x:c>
      <x:c r="E5280" s="12" t="s">
        <x:v>15010</x:v>
      </x:c>
      <x:c r="F5280" s="9" t="s">
        <x:v>15011</x:v>
      </x:c>
      <x:c r="G5280" s="7" t="str">
        <x:v>开采</x:v>
      </x:c>
      <x:c r="H5280" s="7"/>
      <x:c r="I5280" s="9"/>
    </x:row>
    <x:row r="5281" ht="15" hidden="0">
      <x:c r="A5281" s="12" t="s">
        <x:v>15012</x:v>
      </x:c>
      <x:c r="B5281" s="9" t="n">
        <x:v>1</x:v>
      </x:c>
      <x:c r="C5281" s="9" t="n">
        <x:v>1</x:v>
      </x:c>
      <x:c r="D5281" s="12" t="s">
        <x:v>9357</x:v>
      </x:c>
      <x:c r="E5281" s="12" t="s">
        <x:v>15012</x:v>
      </x:c>
      <x:c r="F5281" s="9" t="s">
        <x:v>15013</x:v>
      </x:c>
      <x:c r="G5281" s="7" t="str">
        <x:v>以近战伤害击杀怪物时，召唤一颗</x:v>
      </x:c>
      <x:c r="H5281" s="7"/>
      <x:c r="I5281" s="9"/>
    </x:row>
    <x:row r="5282" ht="15" hidden="0">
      <x:c r="A5282" s="12" t="s">
        <x:v>15014</x:v>
      </x:c>
      <x:c r="B5282" s="9" t="n">
        <x:v>1</x:v>
      </x:c>
      <x:c r="C5282" s="9" t="n">
        <x:v>1</x:v>
      </x:c>
      <x:c r="D5282" s="12" t="s">
        <x:v>13693</x:v>
      </x:c>
      <x:c r="E5282" s="12" t="s">
        <x:v>15014</x:v>
      </x:c>
      <x:c r="F5282" s="9" t="s">
        <x:v>15015</x:v>
      </x:c>
      <x:c r="G5282" s="7" t="str">
        <x:v>用得上它。</x:v>
      </x:c>
      <x:c r="H5282" s="7"/>
      <x:c r="I5282" s="9"/>
    </x:row>
    <x:row r="5283" ht="15" hidden="0">
      <x:c r="A5283" s="12" t="s">
        <x:v>15016</x:v>
      </x:c>
      <x:c r="B5283" s="9" t="n">
        <x:v>1</x:v>
      </x:c>
      <x:c r="C5283" s="9" t="n">
        <x:v>1</x:v>
      </x:c>
      <x:c r="D5283" s="12" t="s">
        <x:v>35</x:v>
      </x:c>
      <x:c r="E5283" s="12" t="s">
        <x:v>15017</x:v>
      </x:c>
      <x:c r="F5283" s="12" t="s">
        <x:v>15018</x:v>
      </x:c>
      <x:c r="G5283" s="7" t="str">
        <x:v>{0} 格，并降低摔落伤害</x:v>
      </x:c>
      <x:c r="H5283" s="7" t="str">
        <x:v>已重译补全未译英文并统一全表术语</x:v>
      </x:c>
      <x:c r="I5283" s="9"/>
    </x:row>
    <x:row r="5284" ht="15" hidden="0">
      <x:c r="A5284" s="12" t="s">
        <x:v>15019</x:v>
      </x:c>
      <x:c r="B5284" s="9" t="n">
        <x:v>1</x:v>
      </x:c>
      <x:c r="C5284" s="9" t="n">
        <x:v>1</x:v>
      </x:c>
      <x:c r="D5284" s="12" t="s">
        <x:v>10702</x:v>
      </x:c>
      <x:c r="E5284" s="12" t="s">
        <x:v>15020</x:v>
      </x:c>
      <x:c r="F5284" s="12" t="s">
        <x:v>15021</x:v>
      </x:c>
      <x:c r="G5284" s="7" t="str">
        <x:v>{0} 格内有陨落之星时翻倍。</x:v>
      </x:c>
      <x:c r="H5284" s="7" t="str">
        <x:v>已校验保留占位符与属性图标</x:v>
      </x:c>
      <x:c r="I5284" s="9"/>
    </x:row>
    <x:row r="5285" ht="15" hidden="0">
      <x:c r="A5285" s="12" t="s">
        <x:v>15022</x:v>
      </x:c>
      <x:c r="B5285" s="9" t="n">
        <x:v>2</x:v>
      </x:c>
      <x:c r="C5285" s="9" t="n">
        <x:v>1</x:v>
      </x:c>
      <x:c r="D5285" s="12" t="s">
        <x:v>5657</x:v>
      </x:c>
      <x:c r="E5285" s="12" t="s">
        <x:v>15023</x:v>
      </x:c>
      <x:c r="F5285" s="12" t="s">
        <x:v>15024</x:v>
      </x:c>
      <x:c r="G5285" s="7" t="str">
        <x:v>I 级小人的留任概率为 {0}%,之后每升 1 级,概率再 +{1}%。</x:v>
      </x:c>
      <x:c r="H5285" s="7" t="str">
        <x:v>已校验保留占位符与属性图标</x:v>
      </x:c>
      <x:c r="I5285" s="9"/>
    </x:row>
    <x:row r="5286" ht="15" hidden="0">
      <x:c r="A5286" s="12" t="s">
        <x:v>15025</x:v>
      </x:c>
      <x:c r="B5286" s="9" t="n">
        <x:v>2</x:v>
      </x:c>
      <x:c r="C5286" s="9" t="n">
        <x:v>1</x:v>
      </x:c>
      <x:c r="D5286" s="12" t="s">
        <x:v>15026</x:v>
      </x:c>
      <x:c r="E5286" s="12" t="s">
        <x:v>15027</x:v>
      </x:c>
      <x:c r="F5286" s="9" t="s">
        <x:v>15028</x:v>
      </x:c>
      <x:c r="G5286" s="7" t="str">
        <x:v>砍伐原木时，有 {0}% 的概率掉落苹果。</x:v>
      </x:c>
      <x:c r="H5286" s="7" t="str">
        <x:v>已校验保留占位符与属性图标</x:v>
      </x:c>
      <x:c r="I5286" s="9"/>
    </x:row>
    <x:row r="5287" ht="15" hidden="0">
      <x:c r="A5287" s="12" t="s">
        <x:v>15029</x:v>
      </x:c>
      <x:c r="B5287" s="9" t="n">
        <x:v>2</x:v>
      </x:c>
      <x:c r="C5287" s="9" t="n">
        <x:v>1</x:v>
      </x:c>
      <x:c r="D5287" s="12" t="s">
        <x:v>9469</x:v>
      </x:c>
      <x:c r="E5287" s="12" t="s">
        <x:v>15030</x:v>
      </x:c>
      <x:c r="F5287" s="12" t="s">
        <x:v>15031</x:v>
      </x:c>
      <x:c r="G5287" s="7" t="str">
        <x:v>{0}% 的概率额外掉落一个末地石。</x:v>
      </x:c>
      <x:c r="H5287" s="7" t="str">
        <x:v>已校验保留占位符与属性图标</x:v>
      </x:c>
      <x:c r="I5287" s="9"/>
    </x:row>
    <x:row r="5288" ht="15" hidden="0">
      <x:c r="A5288" s="12" t="s">
        <x:v>15032</x:v>
      </x:c>
      <x:c r="B5288" s="9" t="n">
        <x:v>1</x:v>
      </x:c>
      <x:c r="C5288" s="9" t="n">
        <x:v>1</x:v>
      </x:c>
      <x:c r="D5288" s="12" t="s">
        <x:v>1528</x:v>
      </x:c>
      <x:c r="E5288" s="12" t="s">
        <x:v>15033</x:v>
      </x:c>
      <x:c r="F5288" s="12" t="s">
        <x:v>15034</x:v>
      </x:c>
      <x:c r="G5288" s="7" t="str">
        <x:v>{0}% 可再生能源!</x:v>
      </x:c>
      <x:c r="H5288" s="7" t="str">
        <x:v>已校验保留占位符与属性图标</x:v>
      </x:c>
      <x:c r="I5288" s="9"/>
    </x:row>
    <x:row r="5289" ht="15" hidden="0">
      <x:c r="A5289" s="12" t="s">
        <x:v>15035</x:v>
      </x:c>
      <x:c r="B5289" s="9" t="n">
        <x:v>1</x:v>
      </x:c>
      <x:c r="C5289" s="9" t="n">
        <x:v>1</x:v>
      </x:c>
      <x:c r="D5289" s="12" t="s">
        <x:v>15036</x:v>
      </x:c>
      <x:c r="E5289" s="12" t="s">
        <x:v>15037</x:v>
      </x:c>
      <x:c r="F5289" s="12" t="s">
        <x:v>15038</x:v>
      </x:c>
      <x:c r="G5289" s="7" t="str">
        <x:v>{0}% 不可再生能源!</x:v>
      </x:c>
      <x:c r="H5289" s="7" t="str">
        <x:v>已校验保留占位符与属性图标</x:v>
      </x:c>
      <x:c r="I5289" s="9"/>
    </x:row>
    <x:row r="5290" ht="15" hidden="0">
      <x:c r="A5290" s="12" t="s">
        <x:v>15039</x:v>
      </x:c>
      <x:c r="B5290" s="9" t="n">
        <x:v>1</x:v>
      </x:c>
      <x:c r="C5290" s="9" t="n">
        <x:v>1</x:v>
      </x:c>
      <x:c r="D5290" s="12" t="s">
        <x:v>15040</x:v>
      </x:c>
      <x:c r="E5290" s="12" t="s">
        <x:v>15041</x:v>
      </x:c>
      <x:c r="F5290" s="12" t="s">
        <x:v>15042</x:v>
      </x:c>
      <x:c r="G5290" s="7" t="str">
        <x:v>{0}. 再来一遍,反正水是无限的。</x:v>
      </x:c>
      <x:c r="H5290" s="7" t="str">
        <x:v>已校验保留占位符与属性图标</x:v>
      </x:c>
      <x:c r="I5290" s="9"/>
    </x:row>
    <x:row r="5291" ht="15" hidden="0">
      <x:c r="A5291" s="12" t="s">
        <x:v>15043</x:v>
      </x:c>
      <x:c r="B5291" s="9" t="n">
        <x:v>1</x:v>
      </x:c>
      <x:c r="C5291" s="9" t="n">
        <x:v>1</x:v>
      </x:c>
      <x:c r="D5291" s="12" t="s">
        <x:v>5880</x:v>
      </x:c>
      <x:c r="E5291" s="12" t="s">
        <x:v>15044</x:v>
      </x:c>
      <x:c r="F5291" s="12" t="s">
        <x:v>15045</x:v>
      </x:c>
      <x:c r="G5291" s="7" t="str">
        <x:v>{0}. 找客户收双份钱。</x:v>
      </x:c>
      <x:c r="H5291" s="7" t="str">
        <x:v>已校验保留占位符与属性图标</x:v>
      </x:c>
      <x:c r="I5291" s="9"/>
    </x:row>
    <x:row r="5292" ht="15" hidden="0">
      <x:c r="A5292" s="12" t="s">
        <x:v>15046</x:v>
      </x:c>
      <x:c r="B5292" s="9" t="n">
        <x:v>1</x:v>
      </x:c>
      <x:c r="C5292" s="9" t="n">
        <x:v>1</x:v>
      </x:c>
      <x:c r="D5292" s="12" t="s">
        <x:v>5880</x:v>
      </x:c>
      <x:c r="E5292" s="12" t="s">
        <x:v>15047</x:v>
      </x:c>
      <x:c r="F5292" s="12" t="s">
        <x:v>15048</x:v>
      </x:c>
      <x:c r="G5292" s="7" t="str">
        <x:v>{0}. 吸干周围的水。</x:v>
      </x:c>
      <x:c r="H5292" s="7" t="str">
        <x:v>已校验保留占位符与属性图标</x:v>
      </x:c>
      <x:c r="I5292" s="9"/>
    </x:row>
    <x:row r="5293" ht="15" hidden="0">
      <x:c r="A5293" s="12" t="s">
        <x:v>15049</x:v>
      </x:c>
      <x:c r="B5293" s="9" t="n">
        <x:v>1</x:v>
      </x:c>
      <x:c r="C5293" s="9" t="n">
        <x:v>1</x:v>
      </x:c>
      <x:c r="D5293" s="12" t="s">
        <x:v>15040</x:v>
      </x:c>
      <x:c r="E5293" s="12" t="s">
        <x:v>15050</x:v>
      </x:c>
      <x:c r="F5293" s="12" t="s">
        <x:v>15051</x:v>
      </x:c>
      <x:c r="G5293" s="7" t="str">
        <x:v>{0}. 把水桶倒空。</x:v>
      </x:c>
      <x:c r="H5293" s="7" t="str">
        <x:v>已校验保留占位符与属性图标</x:v>
      </x:c>
      <x:c r="I5293" s="9"/>
    </x:row>
    <x:row r="5294" ht="15" hidden="0">
      <x:c r="A5294" s="12" t="s">
        <x:v>15052</x:v>
      </x:c>
      <x:c r="B5294" s="9" t="n">
        <x:v>1</x:v>
      </x:c>
      <x:c r="C5294" s="9" t="n">
        <x:v>1</x:v>
      </x:c>
      <x:c r="D5294" s="12" t="s">
        <x:v>5880</x:v>
      </x:c>
      <x:c r="E5294" s="12" t="s">
        <x:v>15053</x:v>
      </x:c>
      <x:c r="F5294" s="12" t="s">
        <x:v>15054</x:v>
      </x:c>
      <x:c r="G5294" s="7" t="str">
        <x:v>{0}. 放置在水面上。</x:v>
      </x:c>
      <x:c r="H5294" s="7" t="str">
        <x:v>已校验保留占位符与属性图标</x:v>
      </x:c>
      <x:c r="I5294" s="9"/>
    </x:row>
    <x:row r="5295" ht="15" hidden="0">
      <x:c r="A5295" s="12" t="s">
        <x:v>15055</x:v>
      </x:c>
      <x:c r="B5295" s="9" t="n">
        <x:v>1</x:v>
      </x:c>
      <x:c r="C5295" s="9" t="n">
        <x:v>1</x:v>
      </x:c>
      <x:c r="D5295" s="12" t="s">
        <x:v>15040</x:v>
      </x:c>
      <x:c r="E5295" s="12" t="s">
        <x:v>15056</x:v>
      </x:c>
      <x:c r="F5295" s="12" t="s">
        <x:v>15057</x:v>
      </x:c>
      <x:c r="G5295" s="7" t="str">
        <x:v>{0}. 找客户收三份钱。</x:v>
      </x:c>
      <x:c r="H5295" s="7" t="str">
        <x:v>已校验保留占位符与属性图标</x:v>
      </x:c>
      <x:c r="I5295" s="9"/>
    </x:row>
    <x:row r="5296" ht="15" hidden="0">
      <x:c r="A5296" s="12" t="s">
        <x:v>15058</x:v>
      </x:c>
      <x:c r="B5296" s="9" t="n">
        <x:v>1</x:v>
      </x:c>
      <x:c r="C5296" s="9" t="n">
        <x:v>1</x:v>
      </x:c>
      <x:c r="D5296" s="12" t="s">
        <x:v>15059</x:v>
      </x:c>
      <x:c r="E5296" s="12" t="s">
        <x:v>15060</x:v>
      </x:c>
      <x:c r="F5296" s="12" t="s">
        <x:v>15061</x:v>
      </x:c>
      <x:c r="G5296" s="7" t="str">
        <x:v>{0}/{1}  生命值</x:v>
      </x:c>
      <x:c r="H5296" s="7" t="str">
        <x:v>已校验保留占位符与属性图标</x:v>
      </x:c>
      <x:c r="I5296" s="9"/>
    </x:row>
    <x:row r="5297" ht="15" hidden="0">
      <x:c r="A5297" s="12" t="s">
        <x:v>15062</x:v>
      </x:c>
      <x:c r="B5297" s="9" t="n">
        <x:v>1</x:v>
      </x:c>
      <x:c r="C5297" s="9" t="n">
        <x:v>1</x:v>
      </x:c>
      <x:c r="D5297" s="12" t="s">
        <x:v>15004</x:v>
      </x:c>
      <x:c r="E5297" s="12" t="s">
        <x:v>15063</x:v>
      </x:c>
      <x:c r="F5297" s="12" t="s">
        <x:v>15064</x:v>
      </x:c>
      <x:c r="G5297" s="7" t="str">
        <x:v>{0}: {1}% 可孵出普通犰狳!</x:v>
      </x:c>
      <x:c r="H5297" s="7" t="str">
        <x:v>已校验保留占位符与属性图标</x:v>
      </x:c>
      <x:c r="I5297" s="9"/>
    </x:row>
    <x:row r="5298" ht="15" hidden="0">
      <x:c r="A5298" s="12" t="s">
        <x:v>15065</x:v>
      </x:c>
      <x:c r="B5298" s="9" t="n">
        <x:v>1</x:v>
      </x:c>
      <x:c r="C5298" s="9" t="n">
        <x:v>1</x:v>
      </x:c>
      <x:c r="D5298" s="12" t="s">
        <x:v>15004</x:v>
      </x:c>
      <x:c r="E5298" s="12" t="s">
        <x:v>15066</x:v>
      </x:c>
      <x:c r="F5298" s="12" t="s">
        <x:v>15067</x:v>
      </x:c>
      <x:c r="G5298" s="7" t="str">
        <x:v>{0}: {1}% 可孵出传说犰狳!</x:v>
      </x:c>
      <x:c r="H5298" s="7" t="str">
        <x:v>已校验保留占位符与属性图标</x:v>
      </x:c>
      <x:c r="I5298" s="9"/>
    </x:row>
    <x:row r="5299" ht="15" hidden="0">
      <x:c r="A5299" s="12" t="s">
        <x:v>15068</x:v>
      </x:c>
      <x:c r="B5299" s="9" t="n">
        <x:v>1</x:v>
      </x:c>
      <x:c r="C5299" s="9" t="n">
        <x:v>1</x:v>
      </x:c>
      <x:c r="D5299" s="12" t="s">
        <x:v>15004</x:v>
      </x:c>
      <x:c r="E5299" s="12" t="s">
        <x:v>15069</x:v>
      </x:c>
      <x:c r="F5299" s="12" t="s">
        <x:v>15070</x:v>
      </x:c>
      <x:c r="G5299" s="7" t="str">
        <x:v>{0}: {1}% 可孵出稀有犰狳!</x:v>
      </x:c>
      <x:c r="H5299" s="7" t="str">
        <x:v>已校验保留占位符与属性图标</x:v>
      </x:c>
      <x:c r="I5299" s="9"/>
    </x:row>
    <x:row r="5300" ht="15" hidden="0">
      <x:c r="A5300" s="12" t="s">
        <x:v>15071</x:v>
      </x:c>
      <x:c r="B5300" s="9" t="n">
        <x:v>1</x:v>
      </x:c>
      <x:c r="C5300" s="9" t="n">
        <x:v>1</x:v>
      </x:c>
      <x:c r="D5300" s="12" t="s">
        <x:v>15004</x:v>
      </x:c>
      <x:c r="E5300" s="12" t="s">
        <x:v>15072</x:v>
      </x:c>
      <x:c r="F5300" s="12" t="s">
        <x:v>15073</x:v>
      </x:c>
      <x:c r="G5300" s="7" t="str">
        <x:v>{0}: {1}% 可孵出史诗犰狳!</x:v>
      </x:c>
      <x:c r="H5300" s="7" t="str">
        <x:v>已校验保留占位符与属性图标</x:v>
      </x:c>
      <x:c r="I5300" s="9"/>
    </x:row>
    <x:row r="5301" ht="15" hidden="0">
      <x:c r="A5301" s="12" t="s">
        <x:v>15074</x:v>
      </x:c>
      <x:c r="B5301" s="9" t="n">
        <x:v>1</x:v>
      </x:c>
      <x:c r="C5301" s="9" t="n">
        <x:v>1</x:v>
      </x:c>
      <x:c r="D5301" s="12" t="s">
        <x:v>15004</x:v>
      </x:c>
      <x:c r="E5301" s="12" t="s">
        <x:v>15075</x:v>
      </x:c>
      <x:c r="F5301" s="12" t="s">
        <x:v>15076</x:v>
      </x:c>
      <x:c r="G5301" s="7" t="str">
        <x:v>{0}: {1}% 可孵出罕见犰狳!</x:v>
      </x:c>
      <x:c r="H5301" s="7" t="str">
        <x:v>已校验保留占位符与属性图标</x:v>
      </x:c>
      <x:c r="I5301" s="9"/>
    </x:row>
    <x:row r="5302" ht="15" hidden="0">
      <x:c r="A5302" s="12" t="s">
        <x:v>15077</x:v>
      </x:c>
      <x:c r="B5302" s="9" t="n">
        <x:v>1</x:v>
      </x:c>
      <x:c r="C5302" s="9" t="n">
        <x:v>1</x:v>
      </x:c>
      <x:c r="D5302" s="12" t="s">
        <x:v>35</x:v>
      </x:c>
      <x:c r="E5302" s="12" t="s">
        <x:v>15078</x:v>
      </x:c>
      <x:c r="F5302" s="9" t="s">
        <x:v>15079</x:v>
      </x:c>
      <x:c r="G5302" s="7" t="str">
        <x:v>获得 {0}k 战斗经验后升级!</x:v>
      </x:c>
      <x:c r="H5302" s="7" t="str">
        <x:v>已校验保留占位符与属性图标</x:v>
      </x:c>
      <x:c r="I5302" s="9"/>
    </x:row>
    <x:row r="5303" ht="15" hidden="0">
      <x:c r="A5303" s="12" t="s">
        <x:v>15080</x:v>
      </x:c>
      <x:c r="B5303" s="9" t="n">
        <x:v>1</x:v>
      </x:c>
      <x:c r="C5303" s="9" t="n">
        <x:v>1</x:v>
      </x:c>
      <x:c r="D5303" s="12" t="s">
        <x:v>35</x:v>
      </x:c>
      <x:c r="E5303" s="12" t="s">
        <x:v>15081</x:v>
      </x:c>
      <x:c r="F5303" s="9" t="s">
        <x:v>15082</x:v>
      </x:c>
      <x:c r="G5303" s="7" t="str">
        <x:v>砍伐 {0}k 个原木后自动升到下一级附魔!</x:v>
      </x:c>
      <x:c r="H5303" s="7" t="str">
        <x:v>已校验保留占位符与属性图标</x:v>
      </x:c>
      <x:c r="I5303" s="9"/>
    </x:row>
    <x:row r="5304" ht="15" hidden="0">
      <x:c r="A5304" s="12" t="s">
        <x:v>15083</x:v>
      </x:c>
      <x:c r="B5304" s="9" t="n">
        <x:v>1</x:v>
      </x:c>
      <x:c r="C5304" s="9" t="n">
        <x:v>1</x:v>
      </x:c>
      <x:c r="D5304" s="12" t="s">
        <x:v>7171</x:v>
      </x:c>
      <x:c r="E5304" s="12" t="s">
        <x:v>15083</x:v>
      </x:c>
      <x:c r="F5304" s="12" t="s">
        <x:v>15084</x:v>
      </x:c>
      <x:c r="G5304" s="7" t="str">
        <x:v>||| 共调</x:v>
      </x:c>
      <x:c r="H5304" s="7"/>
      <x:c r="I5304" s="9"/>
    </x:row>
    <x:row r="5305" ht="15" hidden="0">
      <x:c r="A5305" s="12" t="s">
        <x:v>15085</x:v>
      </x:c>
      <x:c r="B5305" s="9" t="n">
        <x:v>2</x:v>
      </x:c>
      <x:c r="C5305" s="9" t="n">
        <x:v>1</x:v>
      </x:c>
      <x:c r="D5305" s="12" t="s">
        <x:v>1581</x:v>
      </x:c>
      <x:c r="E5305" s="12" t="s">
        <x:v>15085</x:v>
      </x:c>
      <x:c r="F5305" s="12" t="s">
        <x:v>15086</x:v>
      </x:c>
      <x:c r="G5305" s="7" t="str">
        <x:v>“阿利克サー最新、最伟大的杰作!”</x:v>
      </x:c>
      <x:c r="H5305" s="7" t="str">
        <x:v>已重译补全未译英文并统一全表术语</x:v>
      </x:c>
      <x:c r="I5305" s="9"/>
    </x:row>
    <x:row r="5306" ht="15" hidden="0">
      <x:c r="A5306" s="12" t="s">
        <x:v>15087</x:v>
      </x:c>
      <x:c r="B5306" s="9" t="n">
        <x:v>1</x:v>
      </x:c>
      <x:c r="C5306" s="9" t="n">
        <x:v>1</x:v>
      </x:c>
      <x:c r="D5306" s="12" t="s">
        <x:v>4539</x:v>
      </x:c>
      <x:c r="E5306" s="12" t="s">
        <x:v>15088</x:v>
      </x:c>
      <x:c r="F5306" s="12" t="s">
        <x:v>15089</x:v>
      </x:c>
      <x:c r="G5306" s="7" t="str">
        <x:v>• +{0}  宝藏几率</x:v>
      </x:c>
      <x:c r="H5306" s="7" t="str">
        <x:v>已校验保留占位符与属性图标</x:v>
      </x:c>
      <x:c r="I5306" s="9"/>
    </x:row>
    <x:row r="5307" ht="15" hidden="0">
      <x:c r="A5307" s="12" t="s">
        <x:v>15090</x:v>
      </x:c>
      <x:c r="B5307" s="9" t="n">
        <x:v>1</x:v>
      </x:c>
      <x:c r="C5307" s="9" t="n">
        <x:v>1</x:v>
      </x:c>
      <x:c r="D5307" s="12" t="s">
        <x:v>7022</x:v>
      </x:c>
      <x:c r="E5307" s="12" t="s">
        <x:v>15090</x:v>
      </x:c>
      <x:c r="F5307" s="9" t="s">
        <x:v>15091</x:v>
      </x:c>
      <x:c r="G5307" s="7" t="str">
        <x:v>• 黄金龙蛋</x:v>
      </x:c>
      <x:c r="H5307" s="7"/>
      <x:c r="I5307" s="9"/>
    </x:row>
    <x:row r="5308" ht="15" hidden="0">
      <x:c r="A5308" s="12" t="s">
        <x:v>15092</x:v>
      </x:c>
      <x:c r="B5308" s="9" t="n">
        <x:v>1</x:v>
      </x:c>
      <x:c r="C5308" s="9" t="n">
        <x:v>1</x:v>
      </x:c>
      <x:c r="D5308" s="12" t="s">
        <x:v>9648</x:v>
      </x:c>
      <x:c r="E5308" s="12" t="s">
        <x:v>15092</x:v>
      </x:c>
      <x:c r="F5308" s="9" t="s">
        <x:v>15093</x:v>
      </x:c>
      <x:c r="G5308" s="7" t="str">
        <x:v>• 内爆</x:v>
      </x:c>
      <x:c r="H5308" s="7"/>
      <x:c r="I5308" s="9"/>
    </x:row>
    <x:row r="5309" ht="15" hidden="0">
      <x:c r="A5309" s="12" t="s">
        <x:v>15094</x:v>
      </x:c>
      <x:c r="B5309" s="9" t="n">
        <x:v>1</x:v>
      </x:c>
      <x:c r="C5309" s="9" t="n">
        <x:v>1</x:v>
      </x:c>
      <x:c r="D5309" s="12" t="s">
        <x:v>11893</x:v>
      </x:c>
      <x:c r="E5309" s="12" t="s">
        <x:v>15094</x:v>
      </x:c>
      <x:c r="F5309" s="9" t="s">
        <x:v>15095</x:v>
      </x:c>
      <x:c r="G5309" s="7" t="str">
        <x:v>• 在水晶洞窟中使用时:</x:v>
      </x:c>
      <x:c r="H5309" s="7" t="str">
        <x:v>已重译补全未译英文并统一全表术语</x:v>
      </x:c>
      <x:c r="I5309" s="9"/>
    </x:row>
    <x:row r="5310" ht="15" hidden="0">
      <x:c r="A5310" s="12" t="s">
        <x:v>15096</x:v>
      </x:c>
      <x:c r="B5310" s="9" t="n">
        <x:v>1</x:v>
      </x:c>
      <x:c r="C5310" s="9" t="n">
        <x:v>1</x:v>
      </x:c>
      <x:c r="D5310" s="12" t="s">
        <x:v>11893</x:v>
      </x:c>
      <x:c r="E5310" s="12" t="s">
        <x:v>15096</x:v>
      </x:c>
      <x:c r="F5310" s="9" t="s">
        <x:v>15097</x:v>
      </x:c>
      <x:c r="G5310" s="7" t="str">
        <x:v>• 在极冰隧道或极冰</x:v>
      </x:c>
      <x:c r="H5310" s="7"/>
      <x:c r="I5310" s="9"/>
    </x:row>
    <x:row r="5311" ht="15" hidden="0">
      <x:c r="A5311" s="12" t="s">
        <x:v>15098</x:v>
      </x:c>
      <x:c r="B5311" s="9" t="n">
        <x:v>1</x:v>
      </x:c>
      <x:c r="C5311" s="9" t="n">
        <x:v>1</x:v>
      </x:c>
      <x:c r="D5311" s="12" t="s">
        <x:v>7022</x:v>
      </x:c>
      <x:c r="E5311" s="12" t="s">
        <x:v>15098</x:v>
      </x:c>
      <x:c r="F5311" s="9" t="s">
        <x:v>15099</x:v>
      </x:c>
      <x:c r="G5311" s="7" t="str">
        <x:v>• 翡翠龙蛋</x:v>
      </x:c>
      <x:c r="H5311" s="7"/>
      <x:c r="I5311" s="9"/>
    </x:row>
    <x:row r="5312" ht="15" hidden="0">
      <x:c r="A5312" s="12" t="s">
        <x:v>15100</x:v>
      </x:c>
      <x:c r="B5312" s="9" t="n">
        <x:v>1</x:v>
      </x:c>
      <x:c r="C5312" s="9" t="n">
        <x:v>1</x:v>
      </x:c>
      <x:c r="D5312" s="12" t="s">
        <x:v>7022</x:v>
      </x:c>
      <x:c r="E5312" s="12" t="s">
        <x:v>15100</x:v>
      </x:c>
      <x:c r="F5312" s="9" t="s">
        <x:v>15101</x:v>
      </x:c>
      <x:c r="G5312" s="7" t="str">
        <x:v>• 玫瑰龙蛋</x:v>
      </x:c>
      <x:c r="H5312" s="7"/>
      <x:c r="I5312" s="9"/>
    </x:row>
    <x:row r="5313" ht="15" hidden="0">
      <x:c r="A5313" s="12" t="s">
        <x:v>15102</x:v>
      </x:c>
      <x:c r="B5313" s="9" t="n">
        <x:v>1</x:v>
      </x:c>
      <x:c r="C5313" s="9" t="n">
        <x:v>1</x:v>
      </x:c>
      <x:c r="D5313" s="12" t="s">
        <x:v>9648</x:v>
      </x:c>
      <x:c r="E5313" s="12" t="s">
        <x:v>15102</x:v>
      </x:c>
      <x:c r="F5313" s="9" t="s">
        <x:v>15103</x:v>
      </x:c>
      <x:c r="G5313" s="7" t="str">
        <x:v>• 暗影跃迁</x:v>
      </x:c>
      <x:c r="H5313" s="7"/>
      <x:c r="I5313" s="9"/>
    </x:row>
    <x:row r="5314" ht="15" hidden="0">
      <x:c r="A5314" s="12" t="s">
        <x:v>15104</x:v>
      </x:c>
      <x:c r="B5314" s="9" t="n">
        <x:v>1</x:v>
      </x:c>
      <x:c r="C5314" s="9" t="n">
        <x:v>1</x:v>
      </x:c>
      <x:c r="D5314" s="12" t="s">
        <x:v>9648</x:v>
      </x:c>
      <x:c r="E5314" s="12" t="s">
        <x:v>15104</x:v>
      </x:c>
      <x:c r="F5314" s="9" t="s">
        <x:v>15105</x:v>
      </x:c>
      <x:c r="G5314" s="7" t="str">
        <x:v>• 凋灵护盾</x:v>
      </x:c>
      <x:c r="H5314" s="7"/>
      <x:c r="I5314" s="9"/>
    </x:row>
    <x:row r="5315" ht="15" hidden="0">
      <x:c r="A5315" s="12" t="s">
        <x:v>15106</x:v>
      </x:c>
      <x:c r="B5315" s="9" t="n">
        <x:v>1</x:v>
      </x:c>
      <x:c r="C5315" s="9" t="n">
        <x:v>1</x:v>
      </x:c>
      <x:c r="D5315" s="12" t="s">
        <x:v>15107</x:v>
      </x:c>
      <x:c r="E5315" s="12" t="s">
        <x:v>15108</x:v>
      </x:c>
      <x:c r="F5315" s="12" t="s">
        <x:v>15109</x:v>
      </x:c>
      <x:c r="G5315" s="7" t="str">
        <x:v>⁍ 获得 +{0}  智力</x:v>
      </x:c>
      <x:c r="H5315" s="7" t="str">
        <x:v>已重译补全未译英文并统一全表术语</x:v>
      </x:c>
      <x:c r="I5315" s="9"/>
    </x:row>
    <x:row r="5316" ht="15" hidden="0">
      <x:c r="A5316" s="12" t="s">
        <x:v>15110</x:v>
      </x:c>
      <x:c r="B5316" s="9" t="n">
        <x:v>1</x:v>
      </x:c>
      <x:c r="C5316" s="9" t="n">
        <x:v>1</x:v>
      </x:c>
      <x:c r="D5316" s="12" t="s">
        <x:v>1411</x:v>
      </x:c>
      <x:c r="E5316" s="12" t="s">
        <x:v>15111</x:v>
      </x:c>
      <x:c r="F5316" s="12" t="s">
        <x:v>15112</x:v>
      </x:c>
      <x:c r="G5316" s="7" t="str">
        <x:v>⁍ 获得 +{0}  凶暴</x:v>
      </x:c>
      <x:c r="H5316" s="7" t="str">
        <x:v>已重译补全未译英文并统一全表术语</x:v>
      </x:c>
      <x:c r="I5316" s="9"/>
    </x:row>
    <x:row r="5317" ht="15" hidden="0">
      <x:c r="A5317" s="12" t="s">
        <x:v>15113</x:v>
      </x:c>
      <x:c r="B5317" s="9" t="n">
        <x:v>1</x:v>
      </x:c>
      <x:c r="C5317" s="9" t="n">
        <x:v>1</x:v>
      </x:c>
      <x:c r="D5317" s="12" t="s">
        <x:v>7336</x:v>
      </x:c>
      <x:c r="E5317" s="12" t="s">
        <x:v>15114</x:v>
      </x:c>
      <x:c r="F5317" s="12" t="s">
        <x:v>15115</x:v>
      </x:c>
      <x:c r="G5317" s="7" t="str">
        <x:v>⊳ [✤✤] 灵魂火花 ({0} ⚶)</x:v>
      </x:c>
      <x:c r="H5317" s="7" t="str">
        <x:v>已校验保留占位符与属性图标</x:v>
      </x:c>
      <x:c r="I5317" s="9"/>
    </x:row>
    <x:row r="5318" ht="15" hidden="0">
      <x:c r="A5318" s="12" t="s">
        <x:v>15116</x:v>
      </x:c>
      <x:c r="B5318" s="9" t="n">
        <x:v>1</x:v>
      </x:c>
      <x:c r="C5318" s="9" t="n">
        <x:v>1</x:v>
      </x:c>
      <x:c r="D5318" s="12" t="s">
        <x:v>7336</x:v>
      </x:c>
      <x:c r="E5318" s="12" t="s">
        <x:v>15117</x:v>
      </x:c>
      <x:c r="F5318" s="12" t="s">
        <x:v>15118</x:v>
      </x:c>
      <x:c r="G5318" s="7" t="str">
        <x:v>⊳ [✤✦] 神血之池 ({0} ⚶)</x:v>
      </x:c>
      <x:c r="H5318" s="7" t="str">
        <x:v>已校验保留占位符与属性图标</x:v>
      </x:c>
      <x:c r="I5318" s="9"/>
    </x:row>
    <x:row r="5319" ht="15" hidden="0">
      <x:c r="A5319" s="12" t="s">
        <x:v>15119</x:v>
      </x:c>
      <x:c r="B5319" s="9" t="n">
        <x:v>1</x:v>
      </x:c>
      <x:c r="C5319" s="9" t="n">
        <x:v>1</x:v>
      </x:c>
      <x:c r="D5319" s="12" t="s">
        <x:v>7336</x:v>
      </x:c>
      <x:c r="E5319" s="12" t="s">
        <x:v>15120</x:v>
      </x:c>
      <x:c r="F5319" s="12" t="s">
        <x:v>15121</x:v>
      </x:c>
      <x:c r="G5319" s="7" t="str">
        <x:v>⊳ [✦✤] 狂怒之风 ({0} ⚶)</x:v>
      </x:c>
      <x:c r="H5319" s="7" t="str">
        <x:v>已校验保留占位符与属性图标</x:v>
      </x:c>
      <x:c r="I5319" s="9"/>
    </x:row>
    <x:row r="5320" ht="15" hidden="0">
      <x:c r="A5320" s="12" t="s">
        <x:v>15122</x:v>
      </x:c>
      <x:c r="B5320" s="9" t="n">
        <x:v>1</x:v>
      </x:c>
      <x:c r="C5320" s="9" t="n">
        <x:v>1</x:v>
      </x:c>
      <x:c r="D5320" s="12" t="s">
        <x:v>7336</x:v>
      </x:c>
      <x:c r="E5320" s="12" t="s">
        <x:v>15123</x:v>
      </x:c>
      <x:c r="F5320" s="12" t="s">
        <x:v>15124</x:v>
      </x:c>
      <x:c r="G5320" s="7" t="str">
        <x:v>⊳ [✦✦] 空洞涌流 ({0} ⚶)</x:v>
      </x:c>
      <x:c r="H5320" s="7" t="str">
        <x:v>已校验保留占位符与属性图标</x:v>
      </x:c>
      <x:c r="I5320" s="9"/>
    </x:row>
    <x:row r="5321" ht="15" hidden="0">
      <x:c r="A5321" s="12" t="s">
        <x:v>15125</x:v>
      </x:c>
      <x:c r="B5321" s="9" t="n">
        <x:v>1</x:v>
      </x:c>
      <x:c r="C5321" s="9" t="n">
        <x:v>1</x:v>
      </x:c>
      <x:c r="D5321" s="12" t="s">
        <x:v>35</x:v>
      </x:c>
      <x:c r="E5321" s="12" t="s">
        <x:v>15125</x:v>
      </x:c>
      <x:c r="F5321" s="12" t="s">
        <x:v>15126</x:v>
      </x:c>
      <x:c r="G5321" s="7" t="str">
        <x:v>▲ 冠军附魔无法在铁砧中合并升级!</x:v>
      </x:c>
      <x:c r="H5321" s="7" t="str">
        <x:v>已重译补全未译英文并统一全表术语</x:v>
      </x:c>
      <x:c r="I5321" s="9"/>
    </x:row>
    <x:row r="5322" ht="15" hidden="0">
      <x:c r="A5322" s="12" t="s">
        <x:v>15127</x:v>
      </x:c>
      <x:c r="B5322" s="9" t="n">
        <x:v>1</x:v>
      </x:c>
      <x:c r="C5322" s="9" t="n">
        <x:v>1</x:v>
      </x:c>
      <x:c r="D5322" s="12" t="s">
        <x:v>35</x:v>
      </x:c>
      <x:c r="E5322" s="12" t="s">
        <x:v>15127</x:v>
      </x:c>
      <x:c r="F5322" s="12" t="s">
        <x:v>15128</x:v>
      </x:c>
      <x:c r="G5322" s="7" t="str">
        <x:v>▲ 压缩附魔无法在铁砧中合并升级!</x:v>
      </x:c>
      <x:c r="H5322" s="7" t="str">
        <x:v>已重译补全未译英文并统一全表术语</x:v>
      </x:c>
      <x:c r="I5322" s="9"/>
    </x:row>
    <x:row r="5323" ht="15" hidden="0">
      <x:c r="A5323" s="12" t="s">
        <x:v>15129</x:v>
      </x:c>
      <x:c r="B5323" s="9" t="n">
        <x:v>1</x:v>
      </x:c>
      <x:c r="C5323" s="9" t="n">
        <x:v>1</x:v>
      </x:c>
      <x:c r="D5323" s="12" t="s">
        <x:v>35</x:v>
      </x:c>
      <x:c r="E5323" s="12" t="s">
        <x:v>15129</x:v>
      </x:c>
      <x:c r="F5323" s="12" t="s">
        <x:v>15130</x:v>
      </x:c>
      <x:c r="G5323" s="7" t="str">
        <x:v>▲ 耕耘附魔无法在铁砧中合并升级!</x:v>
      </x:c>
      <x:c r="H5323" s="7" t="str">
        <x:v>已重译补全未译英文并统一全表术语</x:v>
      </x:c>
      <x:c r="I5323" s="9"/>
    </x:row>
    <x:row r="5324" ht="15" hidden="0">
      <x:c r="A5324" s="12" t="s">
        <x:v>15131</x:v>
      </x:c>
      <x:c r="B5324" s="9" t="n">
        <x:v>1</x:v>
      </x:c>
      <x:c r="C5324" s="9" t="n">
        <x:v>1</x:v>
      </x:c>
      <x:c r="D5324" s="12" t="s">
        <x:v>35</x:v>
      </x:c>
      <x:c r="E5324" s="12" t="s">
        <x:v>15131</x:v>
      </x:c>
      <x:c r="F5324" s="12" t="s">
        <x:v>15132</x:v>
      </x:c>
      <x:c r="G5324" s="7" t="str">
        <x:v>▲ 轻柔附魔无法在铁砧中合并升级!</x:v>
      </x:c>
      <x:c r="H5324" s="7" t="str">
        <x:v>已重译补全未译英文并统一全表术语</x:v>
      </x:c>
      <x:c r="I5324" s="9"/>
    </x:row>
    <x:row r="5325" ht="15" hidden="0">
      <x:c r="A5325" s="12" t="s">
        <x:v>15133</x:v>
      </x:c>
      <x:c r="B5325" s="9" t="n">
        <x:v>1</x:v>
      </x:c>
      <x:c r="C5325" s="9" t="n">
        <x:v>1</x:v>
      </x:c>
      <x:c r="D5325" s="12" t="s">
        <x:v>35</x:v>
      </x:c>
      <x:c r="E5325" s="12" t="s">
        <x:v>15133</x:v>
      </x:c>
      <x:c r="F5325" s="12" t="s">
        <x:v>15134</x:v>
      </x:c>
      <x:c r="G5325" s="7" t="str">
        <x:v>▲ 精通附魔无法在铁砧中合并升级!</x:v>
      </x:c>
      <x:c r="H5325" s="7" t="str">
        <x:v>已重译补全未译英文并统一全表术语</x:v>
      </x:c>
      <x:c r="I5325" s="9"/>
    </x:row>
    <x:row r="5326" ht="15" hidden="0">
      <x:c r="A5326" s="12" t="s">
        <x:v>15135</x:v>
      </x:c>
      <x:c r="B5326" s="9" t="n">
        <x:v>1</x:v>
      </x:c>
      <x:c r="C5326" s="9" t="n">
        <x:v>1</x:v>
      </x:c>
      <x:c r="D5326" s="12" t="s">
        <x:v>35</x:v>
      </x:c>
      <x:c r="E5326" s="12" t="s">
        <x:v>15135</x:v>
      </x:c>
      <x:c r="F5326" s="12" t="s">
        <x:v>15136</x:v>
      </x:c>
      <x:c r="G5326" s="7" t="str">
        <x:v>▲ 百牲祭附魔无法在铁砧中合并升级!</x:v>
      </x:c>
      <x:c r="H5326" s="7" t="str">
        <x:v>已重译补全未译英文并统一全表术语</x:v>
      </x:c>
      <x:c r="I5326" s="9"/>
    </x:row>
    <x:row r="5327" ht="15" hidden="0">
      <x:c r="A5327" s="12" t="s">
        <x:v>15137</x:v>
      </x:c>
      <x:c r="B5327" s="9" t="n">
        <x:v>1</x:v>
      </x:c>
      <x:c r="C5327" s="9" t="n">
        <x:v>1</x:v>
      </x:c>
      <x:c r="D5327" s="12" t="s">
        <x:v>35</x:v>
      </x:c>
      <x:c r="E5327" s="12" t="s">
        <x:v>15137</x:v>
      </x:c>
      <x:c r="F5327" s="12" t="s">
        <x:v>15138</x:v>
      </x:c>
      <x:c r="G5327" s="7" t="str">
        <x:v>▲ 箭术家附魔无法在铁砧中合并升级!</x:v>
      </x:c>
      <x:c r="H5327" s="7" t="str">
        <x:v>已重译补全未译英文并统一全表术语</x:v>
      </x:c>
      <x:c r="I5327" s="9"/>
    </x:row>
    <x:row r="5328" ht="15" hidden="0">
      <x:c r="A5328" s="12" t="s">
        <x:v>15139</x:v>
      </x:c>
      <x:c r="B5328" s="9" t="n">
        <x:v>1</x:v>
      </x:c>
      <x:c r="C5328" s="9" t="n">
        <x:v>1</x:v>
      </x:c>
      <x:c r="D5328" s="12" t="s">
        <x:v>15140</x:v>
      </x:c>
      <x:c r="E5328" s="12" t="s">
        <x:v>15139</x:v>
      </x:c>
      <x:c r="F5328" s="12" t="s">
        <x:v>15141</x:v>
      </x:c>
      <x:c r="G5328" s="7" t="str">
        <x:v>▶ 显示周围受到增益的玩家人数</x:v>
      </x:c>
      <x:c r="H5328" s="7" t="str">
        <x:v>已重译补全未译英文并统一全表术语</x:v>
      </x:c>
      <x:c r="I5328" s="9"/>
    </x:row>
    <x:row r="5329" ht="15" hidden="0">
      <x:c r="A5329" s="12" t="s">
        <x:v>15142</x:v>
      </x:c>
      <x:c r="B5329" s="9" t="n">
        <x:v>2</x:v>
      </x:c>
      <x:c r="C5329" s="9" t="n">
        <x:v>1</x:v>
      </x:c>
      <x:c r="D5329" s="12" t="s">
        <x:v>14911</x:v>
      </x:c>
      <x:c r="E5329" s="12" t="s">
        <x:v>15142</x:v>
      </x:c>
      <x:c r="F5329" s="9" t="s">
        <x:v>15143</x:v>
      </x:c>
      <x:c r="G5329" s="7" t="str">
        <x:v>▶ 记录你穿戴该皮肤期间的每一次纯净触发。</x:v>
      </x:c>
      <x:c r="H5329" s="7"/>
      <x:c r="I5329" s="9"/>
    </x:row>
    <x:row r="5330" ht="15" hidden="0">
      <x:c r="A5330" s="12" t="s">
        <x:v>15144</x:v>
      </x:c>
      <x:c r="B5330" s="9" t="n">
        <x:v>2</x:v>
      </x:c>
      <x:c r="C5330" s="9" t="n">
        <x:v>1</x:v>
      </x:c>
      <x:c r="D5330" s="12" t="s">
        <x:v>13858</x:v>
      </x:c>
      <x:c r="E5330" s="12" t="s">
        <x:v>15144</x:v>
      </x:c>
      <x:c r="F5330" s="9" t="s">
        <x:v>15145</x:v>
      </x:c>
      <x:c r="G5330" s="7" t="str">
        <x:v>▶ 记录佩戴该皮肤期间开启的地牢宝箱总数。</x:v>
      </x:c>
      <x:c r="H5330" s="7"/>
      <x:c r="I5330" s="9"/>
    </x:row>
    <x:row r="5331" ht="15" hidden="0">
      <x:c r="A5331" s="12" t="s">
        <x:v>15146</x:v>
      </x:c>
      <x:c r="B5331" s="9" t="n">
        <x:v>2</x:v>
      </x:c>
      <x:c r="C5331" s="9" t="n">
        <x:v>1</x:v>
      </x:c>
      <x:c r="D5331" s="12" t="s">
        <x:v>13793</x:v>
      </x:c>
      <x:c r="E5331" s="12" t="s">
        <x:v>15146</x:v>
      </x:c>
      <x:c r="F5331" s="9" t="s">
        <x:v>15147</x:v>
      </x:c>
      <x:c r="G5331" s="7" t="str">
        <x:v>▶ 记录佩戴此皮肤期间累计获得的地牢评分。</x:v>
      </x:c>
      <x:c r="H5331" s="7"/>
      <x:c r="I5331" s="9"/>
    </x:row>
    <x:row r="5332" ht="15" hidden="0">
      <x:c r="A5332" s="12" t="s">
        <x:v>15148</x:v>
      </x:c>
      <x:c r="B5332" s="9" t="n">
        <x:v>2</x:v>
      </x:c>
      <x:c r="C5332" s="9" t="n">
        <x:v>1</x:v>
      </x:c>
      <x:c r="D5332" s="12" t="s">
        <x:v>15149</x:v>
      </x:c>
      <x:c r="E5332" s="12" t="s">
        <x:v>15148</x:v>
      </x:c>
      <x:c r="F5332" s="9" t="s">
        <x:v>15150</x:v>
      </x:c>
      <x:c r="G5332" s="7" t="str">
        <x:v>▶ 此皮肤会随当前 SkyBlock 季节变换外观!</x:v>
      </x:c>
      <x:c r="H5332" s="7"/>
      <x:c r="I5332" s="9"/>
    </x:row>
    <x:row r="5333" ht="15" hidden="0">
      <x:c r="A5333" s="12" t="s">
        <x:v>15151</x:v>
      </x:c>
      <x:c r="B5333" s="9" t="n">
        <x:v>2</x:v>
      </x:c>
      <x:c r="C5333" s="9" t="n">
        <x:v>1</x:v>
      </x:c>
      <x:c r="D5333" s="12" t="s">
        <x:v>13793</x:v>
      </x:c>
      <x:c r="E5333" s="12" t="s">
        <x:v>15152</x:v>
      </x:c>
      <x:c r="F5333" s="9" t="s">
        <x:v>15153</x:v>
      </x:c>
      <x:c r="G5333" s="7" t="str">
        <x:v>▶ 该皮肤可在 {0} 种邪恶形态间切换。</x:v>
      </x:c>
      <x:c r="H5333" s="7" t="str">
        <x:v>已校验保留占位符与属性图标</x:v>
      </x:c>
      <x:c r="I5333" s="9"/>
    </x:row>
    <x:row r="5334" ht="15" hidden="0">
      <x:c r="A5334" s="12" t="s">
        <x:v>15154</x:v>
      </x:c>
      <x:c r="B5334" s="9" t="n">
        <x:v>2</x:v>
      </x:c>
      <x:c r="C5334" s="9" t="n">
        <x:v>1</x:v>
      </x:c>
      <x:c r="D5334" s="12" t="s">
        <x:v>15155</x:v>
      </x:c>
      <x:c r="E5334" s="12" t="s">
        <x:v>15156</x:v>
      </x:c>
      <x:c r="F5334" s="9" t="s">
        <x:v>15157</x:v>
      </x:c>
      <x:c r="G5334" s="7" t="str">
        <x:v>▶ 此皮肤可在 {0} 款灵动虎鲸外观之间切换!</x:v>
      </x:c>
      <x:c r="H5334" s="7" t="str">
        <x:v>已校验保留占位符与属性图标</x:v>
      </x:c>
      <x:c r="I5334" s="9"/>
    </x:row>
    <x:row r="5335" ht="15" hidden="0">
      <x:c r="A5335" s="12" t="s">
        <x:v>15158</x:v>
      </x:c>
      <x:c r="B5335" s="9" t="n">
        <x:v>3</x:v>
      </x:c>
      <x:c r="C5335" s="9" t="n">
        <x:v>1</x:v>
      </x:c>
      <x:c r="D5335" s="12" t="s">
        <x:v>5067</x:v>
      </x:c>
      <x:c r="E5335" s="12" t="s">
        <x:v>15159</x:v>
      </x:c>
      <x:c r="F5335" s="9" t="s">
        <x:v>15160</x:v>
      </x:c>
      <x:c r="G5335" s="7" t="str">
        <x:v>▶ 此皮肤可在 {0} 款变体之间切换，变体随黄金龙宠物等级解锁!</x:v>
      </x:c>
      <x:c r="H5335" s="7" t="str">
        <x:v>已校验保留占位符与属性图标</x:v>
      </x:c>
      <x:c r="I5335" s="9"/>
    </x:row>
    <x:row r="5336" ht="15" hidden="0">
      <x:c r="A5336" s="12" t="s">
        <x:v>15161</x:v>
      </x:c>
      <x:c r="B5336" s="9" t="n">
        <x:v>1</x:v>
      </x:c>
      <x:c r="C5336" s="9" t="n">
        <x:v>1</x:v>
      </x:c>
      <x:c r="D5336" s="12" t="s">
        <x:v>8019</x:v>
      </x:c>
      <x:c r="E5336" s="12" t="s">
        <x:v>15161</x:v>
      </x:c>
      <x:c r="F5336" s="9" t="s">
        <x:v>15162</x:v>
      </x:c>
      <x:c r="G5336" s="7" t="str">
        <x:v>☯ 狩猎智慧</x:v>
      </x:c>
      <x:c r="H5336" s="7"/>
      <x:c r="I5336" s="9"/>
    </x:row>
    <x:row r="5337" ht="15" hidden="0">
      <x:c r="A5337" s="12" t="s">
        <x:v>15163</x:v>
      </x:c>
      <x:c r="B5337" s="9" t="n">
        <x:v>1</x:v>
      </x:c>
      <x:c r="C5337" s="9" t="n">
        <x:v>1</x:v>
      </x:c>
      <x:c r="D5337" s="12" t="s">
        <x:v>3571</x:v>
      </x:c>
      <x:c r="E5337" s="12" t="s">
        <x:v>15163</x:v>
      </x:c>
      <x:c r="F5337" s="9" t="s">
        <x:v>15164</x:v>
      </x:c>
      <x:c r="G5337" s="7" t="str">
        <x:v>✦ 冬季</x:v>
      </x:c>
      <x:c r="H5337" s="7"/>
      <x:c r="I5337" s="9"/>
    </x:row>
    <x:row r="5338" ht="15" hidden="0">
      <x:c r="A5338" s="12" t="s">
        <x:v>15165</x:v>
      </x:c>
      <x:c r="B5338" s="9" t="n">
        <x:v>1</x:v>
      </x:c>
      <x:c r="C5338" s="9" t="n">
        <x:v>1</x:v>
      </x:c>
      <x:c r="D5338" s="12" t="s">
        <x:v>3571</x:v>
      </x:c>
      <x:c r="E5338" s="12" t="s">
        <x:v>15165</x:v>
      </x:c>
      <x:c r="F5338" s="9" t="s">
        <x:v>15166</x:v>
      </x:c>
      <x:c r="G5338" s="7" t="str">
        <x:v>✧ 秋季</x:v>
      </x:c>
      <x:c r="H5338" s="7"/>
      <x:c r="I5338" s="9"/>
    </x:row>
    <x:row r="5339" ht="15" hidden="0">
      <x:c r="A5339" s="12" t="s">
        <x:v>15167</x:v>
      </x:c>
      <x:c r="B5339" s="9" t="n">
        <x:v>1</x:v>
      </x:c>
      <x:c r="C5339" s="9" t="n">
        <x:v>1</x:v>
      </x:c>
      <x:c r="D5339" s="12" t="s">
        <x:v>3571</x:v>
      </x:c>
      <x:c r="E5339" s="12" t="s">
        <x:v>15167</x:v>
      </x:c>
      <x:c r="F5339" s="9" t="s">
        <x:v>15168</x:v>
      </x:c>
      <x:c r="G5339" s="7" t="str">
        <x:v>✧ 春季</x:v>
      </x:c>
      <x:c r="H5339" s="7"/>
      <x:c r="I5339" s="9"/>
    </x:row>
    <x:row r="5340" ht="15" hidden="0">
      <x:c r="A5340" s="12" t="s">
        <x:v>15169</x:v>
      </x:c>
      <x:c r="B5340" s="9" t="n">
        <x:v>1</x:v>
      </x:c>
      <x:c r="C5340" s="9" t="n">
        <x:v>1</x:v>
      </x:c>
      <x:c r="D5340" s="12" t="s">
        <x:v>3571</x:v>
      </x:c>
      <x:c r="E5340" s="12" t="s">
        <x:v>15169</x:v>
      </x:c>
      <x:c r="F5340" s="9" t="s">
        <x:v>15170</x:v>
      </x:c>
      <x:c r="G5340" s="7" t="str">
        <x:v>✧ 夏季</x:v>
      </x:c>
      <x:c r="H5340" s="7"/>
      <x:c r="I5340" s="9"/>
    </x:row>
    <x:row r="5341" ht="15" hidden="0">
      <x:c r="A5341" s="12" t="s">
        <x:v>15171</x:v>
      </x:c>
      <x:c r="B5341" s="9" t="n">
        <x:v>1</x:v>
      </x:c>
      <x:c r="C5341" s="9" t="n">
        <x:v>1</x:v>
      </x:c>
      <x:c r="D5341" s="12" t="s">
        <x:v>899</x:v>
      </x:c>
      <x:c r="E5341" s="12" t="s">
        <x:v>15172</x:v>
      </x:c>
      <x:c r="F5341" s="9" t="s">
        <x:v>15173</x:v>
      </x:c>
      <x:c r="G5341" s="7" t="str">
        <x:v>❣ 需要邦佐收藏达到 {0} 级。</x:v>
      </x:c>
      <x:c r="H5341" s="7" t="str">
        <x:v>已重译补全未译英文并统一全表术语</x:v>
      </x:c>
      <x:c r="I5341" s="9"/>
    </x:row>
    <x:row r="5342" ht="15" hidden="0">
      <x:c r="A5342" s="12" t="s">
        <x:v>15174</x:v>
      </x:c>
      <x:c r="B5342" s="9" t="n">
        <x:v>1</x:v>
      </x:c>
      <x:c r="C5342" s="9" t="n">
        <x:v>1</x:v>
      </x:c>
      <x:c r="D5342" s="12" t="s">
        <x:v>12246</x:v>
      </x:c>
      <x:c r="E5342" s="12" t="s">
        <x:v>15174</x:v>
      </x:c>
      <x:c r="F5342" s="9" t="s">
        <x:v>15175</x:v>
      </x:c>
      <x:c r="G5342" s="7" t="str">
        <x:v>❣ 需要仙人掌收藏达到 VII 级。</x:v>
      </x:c>
      <x:c r="H5342" s="7" t="str">
        <x:v>已重译补全未译英文并统一全表术语</x:v>
      </x:c>
      <x:c r="I5342" s="9"/>
    </x:row>
    <x:row r="5343" ht="15" hidden="0">
      <x:c r="A5343" s="12" t="s">
        <x:v>15176</x:v>
      </x:c>
      <x:c r="B5343" s="9" t="n">
        <x:v>1</x:v>
      </x:c>
      <x:c r="C5343" s="9" t="n">
        <x:v>1</x:v>
      </x:c>
      <x:c r="D5343" s="12" t="s">
        <x:v>15177</x:v>
      </x:c>
      <x:c r="E5343" s="12" t="s">
        <x:v>15176</x:v>
      </x:c>
      <x:c r="F5343" s="9" t="s">
        <x:v>15178</x:v>
      </x:c>
      <x:c r="G5343" s="7" t="str">
        <x:v>❣ 需要巧克力工厂达到 VI 阶。</x:v>
      </x:c>
      <x:c r="H5343" s="7" t="str">
        <x:v>已重译补全未译英文并统一全表术语</x:v>
      </x:c>
      <x:c r="I5343" s="9"/>
    </x:row>
    <x:row r="5344" ht="15" hidden="0">
      <x:c r="A5344" s="12" t="s">
        <x:v>15179</x:v>
      </x:c>
      <x:c r="B5344" s="9" t="n">
        <x:v>1</x:v>
      </x:c>
      <x:c r="C5344" s="9" t="n">
        <x:v>1</x:v>
      </x:c>
      <x:c r="D5344" s="12" t="s">
        <x:v>15180</x:v>
      </x:c>
      <x:c r="E5344" s="12" t="s">
        <x:v>15179</x:v>
      </x:c>
      <x:c r="F5344" s="9" t="s">
        <x:v>15181</x:v>
      </x:c>
      <x:c r="G5344" s="7" t="str">
        <x:v>❣ 需要煤炭收藏达到 VII 级。</x:v>
      </x:c>
      <x:c r="H5344" s="7" t="str">
        <x:v>已重译补全未译英文并统一全表术语</x:v>
      </x:c>
      <x:c r="I5344" s="9"/>
    </x:row>
    <x:row r="5345" ht="15" hidden="0">
      <x:c r="A5345" s="12" t="s">
        <x:v>15182</x:v>
      </x:c>
      <x:c r="B5345" s="9" t="n">
        <x:v>1</x:v>
      </x:c>
      <x:c r="C5345" s="9" t="n">
        <x:v>1</x:v>
      </x:c>
      <x:c r="D5345" s="12" t="s">
        <x:v>7080</x:v>
      </x:c>
      <x:c r="E5345" s="12" t="s">
        <x:v>15182</x:v>
      </x:c>
      <x:c r="F5345" s="9" t="s">
        <x:v>15183</x:v>
      </x:c>
      <x:c r="G5345" s="7" t="str">
        <x:v>❣ 需要达到专家捕蛙人段位。</x:v>
      </x:c>
      <x:c r="H5345" s="7"/>
      <x:c r="I5345" s="9"/>
    </x:row>
    <x:row r="5346" ht="15" hidden="0">
      <x:c r="A5346" s="12" t="s">
        <x:v>15184</x:v>
      </x:c>
      <x:c r="B5346" s="9" t="n">
        <x:v>1</x:v>
      </x:c>
      <x:c r="C5346" s="9" t="n">
        <x:v>1</x:v>
      </x:c>
      <x:c r="D5346" s="12" t="s">
        <x:v>7092</x:v>
      </x:c>
      <x:c r="E5346" s="12" t="s">
        <x:v>15184</x:v>
      </x:c>
      <x:c r="F5346" s="9" t="s">
        <x:v>15185</x:v>
      </x:c>
      <x:c r="G5346" s="7" t="str">
        <x:v>❣ 需要金锭收藏达到 X 级。</x:v>
      </x:c>
      <x:c r="H5346" s="7" t="str">
        <x:v>已重译补全未译英文并统一全表术语</x:v>
      </x:c>
      <x:c r="I5346" s="9"/>
    </x:row>
    <x:row r="5347" ht="15" hidden="0">
      <x:c r="A5347" s="12" t="s">
        <x:v>15186</x:v>
      </x:c>
      <x:c r="B5347" s="9" t="n">
        <x:v>1</x:v>
      </x:c>
      <x:c r="C5347" s="9" t="n">
        <x:v>1</x:v>
      </x:c>
      <x:c r="D5347" s="12" t="s">
        <x:v>15187</x:v>
      </x:c>
      <x:c r="E5347" s="12" t="s">
        <x:v>15186</x:v>
      </x:c>
      <x:c r="F5347" s="9" t="s">
        <x:v>15188</x:v>
      </x:c>
      <x:c r="G5347" s="7" t="str">
        <x:v>❣ 需要蜜脾收藏达到 I 级。</x:v>
      </x:c>
      <x:c r="H5347" s="7" t="str">
        <x:v>已重译补全未译英文并统一全表术语</x:v>
      </x:c>
      <x:c r="I5347" s="9"/>
    </x:row>
    <x:row r="5348" ht="15" hidden="0">
      <x:c r="A5348" s="12" t="s">
        <x:v>15189</x:v>
      </x:c>
      <x:c r="B5348" s="9" t="n">
        <x:v>1</x:v>
      </x:c>
      <x:c r="C5348" s="9" t="n">
        <x:v>1</x:v>
      </x:c>
      <x:c r="D5348" s="12" t="s">
        <x:v>15190</x:v>
      </x:c>
      <x:c r="E5348" s="12" t="s">
        <x:v>15189</x:v>
      </x:c>
      <x:c r="F5348" s="9" t="s">
        <x:v>15191</x:v>
      </x:c>
      <x:c r="G5348" s="7" t="str">
        <x:v>❣ 需要蜜脾收藏达到 III 级。</x:v>
      </x:c>
      <x:c r="H5348" s="7" t="str">
        <x:v>已重译补全未译英文并统一全表术语</x:v>
      </x:c>
      <x:c r="I5348" s="9"/>
    </x:row>
    <x:row r="5349" ht="15" hidden="0">
      <x:c r="A5349" s="12" t="s">
        <x:v>15192</x:v>
      </x:c>
      <x:c r="B5349" s="9" t="n">
        <x:v>1</x:v>
      </x:c>
      <x:c r="C5349" s="9" t="n">
        <x:v>1</x:v>
      </x:c>
      <x:c r="D5349" s="12" t="s">
        <x:v>15193</x:v>
      </x:c>
      <x:c r="E5349" s="12" t="s">
        <x:v>15192</x:v>
      </x:c>
      <x:c r="F5349" s="9" t="s">
        <x:v>15194</x:v>
      </x:c>
      <x:c r="G5349" s="7" t="str">
        <x:v>❣ 需要蜜脾收藏达到 V 级。</x:v>
      </x:c>
      <x:c r="H5349" s="7" t="str">
        <x:v>已重译补全未译英文并统一全表术语</x:v>
      </x:c>
      <x:c r="I5349" s="9"/>
    </x:row>
    <x:row r="5350" ht="15" hidden="0">
      <x:c r="A5350" s="12" t="s">
        <x:v>15195</x:v>
      </x:c>
      <x:c r="B5350" s="9" t="n">
        <x:v>1</x:v>
      </x:c>
      <x:c r="C5350" s="9" t="n">
        <x:v>1</x:v>
      </x:c>
      <x:c r="D5350" s="12" t="s">
        <x:v>15196</x:v>
      </x:c>
      <x:c r="E5350" s="12" t="s">
        <x:v>15195</x:v>
      </x:c>
      <x:c r="F5350" s="9" t="s">
        <x:v>15197</x:v>
      </x:c>
      <x:c r="G5350" s="7" t="str">
        <x:v>❣ 需要冰收藏达到 VII 级。</x:v>
      </x:c>
      <x:c r="H5350" s="7" t="str">
        <x:v>已重译补全未译英文并统一全表术语</x:v>
      </x:c>
      <x:c r="I5350" s="9"/>
    </x:row>
    <x:row r="5351" ht="15" hidden="0">
      <x:c r="A5351" s="12" t="s">
        <x:v>15198</x:v>
      </x:c>
      <x:c r="B5351" s="9" t="n">
        <x:v>1</x:v>
      </x:c>
      <x:c r="C5351" s="9" t="n">
        <x:v>1</x:v>
      </x:c>
      <x:c r="D5351" s="12" t="s">
        <x:v>6240</x:v>
      </x:c>
      <x:c r="E5351" s="12" t="s">
        <x:v>15199</x:v>
      </x:c>
      <x:c r="F5351" s="9" t="s">
        <x:v>15200</x:v>
      </x:c>
      <x:c r="G5351" s="7" t="str">
        <x:v>❣ 需要利维德收藏达到 {0} 级。</x:v>
      </x:c>
      <x:c r="H5351" s="7" t="str">
        <x:v>已重译补全未译英文并统一全表术语</x:v>
      </x:c>
      <x:c r="I5351" s="9"/>
    </x:row>
    <x:row r="5352" ht="15" hidden="0">
      <x:c r="A5352" s="12" t="s">
        <x:v>15201</x:v>
      </x:c>
      <x:c r="B5352" s="9" t="n">
        <x:v>1</x:v>
      </x:c>
      <x:c r="C5352" s="9" t="n">
        <x:v>1</x:v>
      </x:c>
      <x:c r="D5352" s="12" t="s">
        <x:v>15202</x:v>
      </x:c>
      <x:c r="E5352" s="12" t="s">
        <x:v>15201</x:v>
      </x:c>
      <x:c r="F5352" s="9" t="s">
        <x:v>15203</x:v>
      </x:c>
      <x:c r="G5352" s="7" t="str">
        <x:v>❣ 需要莲花收藏达到 IX 级。</x:v>
      </x:c>
      <x:c r="H5352" s="7" t="str">
        <x:v>已重译补全未译英文并统一全表术语</x:v>
      </x:c>
      <x:c r="I5352" s="9"/>
    </x:row>
    <x:row r="5353" ht="15" hidden="0">
      <x:c r="A5353" s="12" t="s">
        <x:v>15204</x:v>
      </x:c>
      <x:c r="B5353" s="9" t="n">
        <x:v>1</x:v>
      </x:c>
      <x:c r="C5353" s="9" t="n">
        <x:v>1</x:v>
      </x:c>
      <x:c r="D5353" s="12" t="s">
        <x:v>11831</x:v>
      </x:c>
      <x:c r="E5353" s="12" t="s">
        <x:v>15204</x:v>
      </x:c>
      <x:c r="F5353" s="9" t="s">
        <x:v>15205</x:v>
      </x:c>
      <x:c r="G5353" s="7" t="str">
        <x:v>❣ 需要莲花收藏达到 V 级。</x:v>
      </x:c>
      <x:c r="H5353" s="7" t="str">
        <x:v>已重译补全未译英文并统一全表术语</x:v>
      </x:c>
      <x:c r="I5353" s="9"/>
    </x:row>
    <x:row r="5354" ht="15" hidden="0">
      <x:c r="A5354" s="12" t="s">
        <x:v>15206</x:v>
      </x:c>
      <x:c r="B5354" s="9" t="n">
        <x:v>1</x:v>
      </x:c>
      <x:c r="C5354" s="9" t="n">
        <x:v>1</x:v>
      </x:c>
      <x:c r="D5354" s="12" t="s">
        <x:v>11334</x:v>
      </x:c>
      <x:c r="E5354" s="12" t="s">
        <x:v>15206</x:v>
      </x:c>
      <x:c r="F5354" s="9" t="s">
        <x:v>15207</x:v>
      </x:c>
      <x:c r="G5354" s="7" t="str">
        <x:v>❣ 需要莲花收藏达到 VIII 级。</x:v>
      </x:c>
      <x:c r="H5354" s="7" t="str">
        <x:v>已重译补全未译英文并统一全表术语</x:v>
      </x:c>
      <x:c r="I5354" s="9"/>
    </x:row>
    <x:row r="5355" ht="15" hidden="0">
      <x:c r="A5355" s="12" t="s">
        <x:v>15208</x:v>
      </x:c>
      <x:c r="B5355" s="9" t="n">
        <x:v>2</x:v>
      </x:c>
      <x:c r="C5355" s="9" t="n">
        <x:v>1</x:v>
      </x:c>
      <x:c r="D5355" s="12" t="s">
        <x:v>5630</x:v>
      </x:c>
      <x:c r="E5355" s="12" t="s">
        <x:v>15208</x:v>
      </x:c>
      <x:c r="F5355" s="9" t="s">
        <x:v>15209</x:v>
      </x:c>
      <x:c r="G5355" s="7" t="str">
        <x:v>❣ 需要通关大师模式地牢第 VI 层。</x:v>
      </x:c>
      <x:c r="H5355" s="7"/>
      <x:c r="I5355" s="9"/>
    </x:row>
    <x:row r="5356" ht="15" hidden="0">
      <x:c r="A5356" s="12" t="s">
        <x:v>15210</x:v>
      </x:c>
      <x:c r="B5356" s="9" t="n">
        <x:v>2</x:v>
      </x:c>
      <x:c r="C5356" s="9" t="n">
        <x:v>1</x:v>
      </x:c>
      <x:c r="D5356" s="12" t="s">
        <x:v>5623</x:v>
      </x:c>
      <x:c r="E5356" s="12" t="s">
        <x:v>15210</x:v>
      </x:c>
      <x:c r="F5356" s="9" t="s">
        <x:v>15211</x:v>
      </x:c>
      <x:c r="G5356" s="7" t="str">
        <x:v>❣ 需要通关大师模式地牢第 VII 层。</x:v>
      </x:c>
      <x:c r="H5356" s="7"/>
      <x:c r="I5356" s="9"/>
    </x:row>
    <x:row r="5357" ht="15" hidden="0">
      <x:c r="A5357" s="12" t="s">
        <x:v>15212</x:v>
      </x:c>
      <x:c r="B5357" s="9" t="n">
        <x:v>2</x:v>
      </x:c>
      <x:c r="C5357" s="9" t="n">
        <x:v>1</x:v>
      </x:c>
      <x:c r="D5357" s="12" t="s">
        <x:v>5487</x:v>
      </x:c>
      <x:c r="E5357" s="12" t="s">
        <x:v>15213</x:v>
      </x:c>
      <x:c r="F5357" s="9" t="s">
        <x:v>15214</x:v>
      </x:c>
      <x:c r="G5357" s="7" t="str">
        <x:v>❣ 需要马克索、斯托姆、戈尔多、耐克伦收藏达到 {0} 级。</x:v>
      </x:c>
      <x:c r="H5357" s="7" t="str">
        <x:v>已重译补全未译英文并统一全表术语</x:v>
      </x:c>
      <x:c r="I5357" s="9"/>
    </x:row>
    <x:row r="5358" ht="15" hidden="0">
      <x:c r="A5358" s="12" t="s">
        <x:v>15215</x:v>
      </x:c>
      <x:c r="B5358" s="9" t="n">
        <x:v>1</x:v>
      </x:c>
      <x:c r="C5358" s="9" t="n">
        <x:v>1</x:v>
      </x:c>
      <x:c r="D5358" s="12" t="s">
        <x:v>6956</x:v>
      </x:c>
      <x:c r="E5358" s="12" t="s">
        <x:v>15215</x:v>
      </x:c>
      <x:c r="F5358" s="9" t="s">
        <x:v>15216</x:v>
      </x:c>
      <x:c r="G5358" s="7" t="str">
        <x:v>❣ 需要完成梅洛迪的竖琴全部曲目。</x:v>
      </x:c>
      <x:c r="H5358" s="7" t="str">
        <x:v>已重译补全未译英文并统一全表术语</x:v>
      </x:c>
      <x:c r="I5358" s="9"/>
    </x:row>
    <x:row r="5359" ht="15" hidden="0">
      <x:c r="A5359" s="12" t="s">
        <x:v>15217</x:v>
      </x:c>
      <x:c r="B5359" s="9" t="n">
        <x:v>1</x:v>
      </x:c>
      <x:c r="C5359" s="9" t="n">
        <x:v>1</x:v>
      </x:c>
      <x:c r="D5359" s="12" t="s">
        <x:v>8543</x:v>
      </x:c>
      <x:c r="E5359" s="12" t="s">
        <x:v>15218</x:v>
      </x:c>
      <x:c r="F5359" s="9" t="s">
        <x:v>15219</x:v>
      </x:c>
      <x:c r="G5359" s="7" t="str">
        <x:v>❣ 需要存档创建时间超过 {0} 天。</x:v>
      </x:c>
      <x:c r="H5359" s="7" t="str">
        <x:v>已重译补全未译英文并统一全表术语</x:v>
      </x:c>
      <x:c r="I5359" s="9"/>
    </x:row>
    <x:row r="5360" ht="15" hidden="0">
      <x:c r="A5360" s="12" t="s">
        <x:v>15220</x:v>
      </x:c>
      <x:c r="B5360" s="9" t="n">
        <x:v>1</x:v>
      </x:c>
      <x:c r="C5360" s="9" t="n">
        <x:v>1</x:v>
      </x:c>
      <x:c r="D5360" s="12" t="s">
        <x:v>6010</x:v>
      </x:c>
      <x:c r="E5360" s="12" t="s">
        <x:v>15221</x:v>
      </x:c>
      <x:c r="F5360" s="9" t="s">
        <x:v>15222</x:v>
      </x:c>
      <x:c r="G5360" s="7" t="str">
        <x:v>❣ 需要萨丹收藏达到 {0} 级。</x:v>
      </x:c>
      <x:c r="H5360" s="7" t="str">
        <x:v>已重译补全未译英文并统一全表术语</x:v>
      </x:c>
      <x:c r="I5360" s="9"/>
    </x:row>
    <x:row r="5361" ht="15" hidden="0">
      <x:c r="A5361" s="12" t="s">
        <x:v>15223</x:v>
      </x:c>
      <x:c r="B5361" s="9" t="n">
        <x:v>1</x:v>
      </x:c>
      <x:c r="C5361" s="9" t="n">
        <x:v>1</x:v>
      </x:c>
      <x:c r="D5361" s="12" t="s">
        <x:v>1194</x:v>
      </x:c>
      <x:c r="E5361" s="12" t="s">
        <x:v>15223</x:v>
      </x:c>
      <x:c r="F5361" s="9" t="s">
        <x:v>15224</x:v>
      </x:c>
      <x:c r="G5361" s="7" t="str">
        <x:v>❣ 需要沙子收藏达到 VII 级。</x:v>
      </x:c>
      <x:c r="H5361" s="7" t="str">
        <x:v>已重译补全未译英文并统一全表术语</x:v>
      </x:c>
      <x:c r="I5361" s="9"/>
    </x:row>
    <x:row r="5362" ht="15" hidden="0">
      <x:c r="A5362" s="12" t="s">
        <x:v>15225</x:v>
      </x:c>
      <x:c r="B5362" s="9" t="n">
        <x:v>1</x:v>
      </x:c>
      <x:c r="C5362" s="9" t="n">
        <x:v>1</x:v>
      </x:c>
      <x:c r="D5362" s="12" t="s">
        <x:v>5556</x:v>
      </x:c>
      <x:c r="E5362" s="12" t="s">
        <x:v>15226</x:v>
      </x:c>
      <x:c r="F5362" s="9" t="s">
        <x:v>15227</x:v>
      </x:c>
      <x:c r="G5362" s="7" t="str">
        <x:v>❣ 需要斯卡夫收藏达到 {0} 级。</x:v>
      </x:c>
      <x:c r="H5362" s="7" t="str">
        <x:v>已重译补全未译英文并统一全表术语</x:v>
      </x:c>
      <x:c r="I5362" s="9"/>
    </x:row>
    <x:row r="5363" ht="15" hidden="0">
      <x:c r="A5363" s="12" t="s">
        <x:v>15228</x:v>
      </x:c>
      <x:c r="B5363" s="9" t="n">
        <x:v>1</x:v>
      </x:c>
      <x:c r="C5363" s="9" t="n">
        <x:v>1</x:v>
      </x:c>
      <x:c r="D5363" s="12" t="s">
        <x:v>5097</x:v>
      </x:c>
      <x:c r="E5363" s="12" t="s">
        <x:v>15228</x:v>
      </x:c>
      <x:c r="F5363" s="9" t="s">
        <x:v>15229</x:v>
      </x:c>
      <x:c r="G5363" s="7" t="str">
        <x:v>❣ 需要粘液球收藏达到 VII 级。</x:v>
      </x:c>
      <x:c r="H5363" s="7" t="str">
        <x:v>已重译补全未译英文并统一全表术语</x:v>
      </x:c>
      <x:c r="I5363" s="9"/>
    </x:row>
    <x:row r="5364" ht="15" hidden="0">
      <x:c r="A5364" s="12" t="s">
        <x:v>15230</x:v>
      </x:c>
      <x:c r="B5364" s="9" t="n">
        <x:v>1</x:v>
      </x:c>
      <x:c r="C5364" s="9" t="n">
        <x:v>1</x:v>
      </x:c>
      <x:c r="D5364" s="12" t="s">
        <x:v>5483</x:v>
      </x:c>
      <x:c r="E5364" s="12" t="s">
        <x:v>15231</x:v>
      </x:c>
      <x:c r="F5364" s="9" t="s">
        <x:v>15232</x:v>
      </x:c>
      <x:c r="G5364" s="7" t="str">
        <x:v>❣ 需要教授收藏达到 {0} 级。</x:v>
      </x:c>
      <x:c r="H5364" s="7" t="str">
        <x:v>已重译补全未译英文并统一全表术语</x:v>
      </x:c>
      <x:c r="I5364" s="9"/>
    </x:row>
    <x:row r="5365" ht="15" hidden="0">
      <x:c r="A5365" s="12" t="s">
        <x:v>15233</x:v>
      </x:c>
      <x:c r="B5365" s="9" t="n">
        <x:v>1</x:v>
      </x:c>
      <x:c r="C5365" s="9" t="n">
        <x:v>1</x:v>
      </x:c>
      <x:c r="D5365" s="12" t="s">
        <x:v>6080</x:v>
      </x:c>
      <x:c r="E5365" s="12" t="s">
        <x:v>15234</x:v>
      </x:c>
      <x:c r="F5365" s="9" t="s">
        <x:v>15235</x:v>
      </x:c>
      <x:c r="G5365" s="7" t="str">
        <x:v>❣ 需要索恩收藏达到 {0} 级。</x:v>
      </x:c>
      <x:c r="H5365" s="7" t="str">
        <x:v>已重译补全未译英文并统一全表术语</x:v>
      </x:c>
      <x:c r="I5365" s="9"/>
    </x:row>
    <x:row r="5366" ht="15" hidden="0">
      <x:c r="A5366" s="12" t="s">
        <x:v>15236</x:v>
      </x:c>
      <x:c r="B5366" s="9" t="n">
        <x:v>1</x:v>
      </x:c>
      <x:c r="C5366" s="9" t="n">
        <x:v>1</x:v>
      </x:c>
      <x:c r="D5366" s="12" t="s">
        <x:v>15237</x:v>
      </x:c>
      <x:c r="E5366" s="12" t="s">
        <x:v>15236</x:v>
      </x:c>
      <x:c r="F5366" s="9" t="s">
        <x:v>15238</x:v>
      </x:c>
      <x:c r="G5366" s="7" t="str">
        <x:v>❣ 需要褐铁矿收藏达到 IX 级。</x:v>
      </x:c>
      <x:c r="H5366" s="7" t="str">
        <x:v>已重译补全未译英文并统一全表术语</x:v>
      </x:c>
      <x:c r="I5366" s="9"/>
    </x:row>
    <x:row r="5367" ht="15" hidden="0">
      <x:c r="A5367" s="12" t="s">
        <x:v>15239</x:v>
      </x:c>
      <x:c r="B5367" s="9" t="n">
        <x:v>1</x:v>
      </x:c>
      <x:c r="C5367" s="9" t="n">
        <x:v>1</x:v>
      </x:c>
      <x:c r="D5367" s="12" t="s">
        <x:v>12084</x:v>
      </x:c>
      <x:c r="E5367" s="12" t="s">
        <x:v>15239</x:v>
      </x:c>
      <x:c r="F5367" s="9" t="s">
        <x:v>15240</x:v>
      </x:c>
      <x:c r="G5367" s="7" t="str">
        <x:v>❣ 需要在霍皮蒂的收藏中解锁佐罗。</x:v>
      </x:c>
      <x:c r="H5367" s="7" t="str">
        <x:v>已重译补全未译英文并统一全表术语</x:v>
      </x:c>
      <x:c r="I5367" s="9"/>
    </x:row>
    <x:row r="5368" ht="15" hidden="0">
      <x:c r="A5368" s="12" t="s">
        <x:v>15241</x:v>
      </x:c>
      <x:c r="B5368" s="9" t="n">
        <x:v>1</x:v>
      </x:c>
      <x:c r="C5368" s="9" t="n">
        <x:v>1</x:v>
      </x:c>
      <x:c r="D5368" s="12" t="s">
        <x:v>15242</x:v>
      </x:c>
      <x:c r="E5368" s="12" t="s">
        <x:v>15243</x:v>
      </x:c>
      <x:c r="F5368" s="9" t="s">
        <x:v>15244</x:v>
      </x:c>
      <x:c r="G5368" s="7" t="str">
        <x:v>❤ 生命值 (大师模式): {0} - {1},{2}</x:v>
      </x:c>
      <x:c r="H5368" s="7" t="str">
        <x:v>已校验保留占位符与属性图标</x:v>
      </x:c>
      <x:c r="I5368" s="9"/>
    </x:row>
    <x:row r="5369" ht="15" hidden="0">
      <x:c r="A5369" s="12" t="s">
        <x:v>15245</x:v>
      </x:c>
      <x:c r="B5369" s="9" t="n">
        <x:v>1</x:v>
      </x:c>
      <x:c r="C5369" s="9" t="n">
        <x:v>1</x:v>
      </x:c>
      <x:c r="D5369" s="12" t="s">
        <x:v>15246</x:v>
      </x:c>
      <x:c r="E5369" s="12" t="s">
        <x:v>15247</x:v>
      </x:c>
      <x:c r="F5369" s="9" t="s">
        <x:v>15248</x:v>
      </x:c>
      <x:c r="G5369" s="7" t="str">
        <x:v>❤ 生命值 (大师模式): {0} 次命中</x:v>
      </x:c>
      <x:c r="H5369" s="7" t="str">
        <x:v>已重译补全未译英文并统一全表术语</x:v>
      </x:c>
      <x:c r="I5369" s="9"/>
    </x:row>
    <x:row r="5370" ht="15" hidden="0">
      <x:c r="A5370" s="12" t="s">
        <x:v>15249</x:v>
      </x:c>
      <x:c r="B5370" s="9" t="n">
        <x:v>1</x:v>
      </x:c>
      <x:c r="C5370" s="9" t="n">
        <x:v>1</x:v>
      </x:c>
      <x:c r="D5370" s="12" t="s">
        <x:v>4115</x:v>
      </x:c>
      <x:c r="E5370" s="12" t="s">
        <x:v>15250</x:v>
      </x:c>
      <x:c r="F5370" s="9" t="s">
        <x:v>15251</x:v>
      </x:c>
      <x:c r="G5370" s="7" t="str">
        <x:v>❤ 生命值 (大师模式): {0}.{1}</x:v>
      </x:c>
      <x:c r="H5370" s="7" t="str">
        <x:v>已校验保留占位符与属性图标</x:v>
      </x:c>
      <x:c r="I5370" s="9"/>
    </x:row>
    <x:row r="5371" ht="15" hidden="0">
      <x:c r="A5371" s="12" t="s">
        <x:v>15252</x:v>
      </x:c>
      <x:c r="B5371" s="9" t="n">
        <x:v>1</x:v>
      </x:c>
      <x:c r="C5371" s="9" t="n">
        <x:v>1</x:v>
      </x:c>
      <x:c r="D5371" s="12" t="s">
        <x:v>1472</x:v>
      </x:c>
      <x:c r="E5371" s="12" t="s">
        <x:v>15252</x:v>
      </x:c>
      <x:c r="F5371" s="9" t="s">
        <x:v>15253</x:v>
      </x:c>
      <x:c r="G5371" s="7" t="str">
        <x:v>❤ 生命值。此能力触发时获得生命恢复。</x:v>
      </x:c>
      <x:c r="H5371" s="7"/>
      <x:c r="I5371" s="9"/>
    </x:row>
    <x:row r="5372" ht="15" hidden="0">
      <x:c r="A5372" s="12" t="s">
        <x:v>15254</x:v>
      </x:c>
      <x:c r="B5372" s="9" t="n">
        <x:v>2</x:v>
      </x:c>
      <x:c r="C5372" s="9" t="n">
        <x:v>1</x:v>
      </x:c>
      <x:c r="D5372" s="12" t="s">
        <x:v>14808</x:v>
      </x:c>
      <x:c r="E5372" s="12" t="s">
        <x:v>15255</x:v>
      </x:c>
      <x:c r="F5372" s="9" t="s">
        <x:v>15256</x:v>
      </x:c>
      <x:c r="G5372" s="7" t="str">
        <x:v>❤ 生命值: [狮鹫/狮鹫] {0} × {1} ❤</x:v>
      </x:c>
      <x:c r="H5372" s="7" t="str">
        <x:v>已重译补全未译英文并统一全表术语</x:v>
      </x:c>
      <x:c r="I5372" s="9"/>
    </x:row>
    <x:row r="5373" ht="15" hidden="0">
      <x:c r="A5373" s="12" t="s">
        <x:v>15257</x:v>
      </x:c>
      <x:c r="B5373" s="9" t="n">
        <x:v>2</x:v>
      </x:c>
      <x:c r="C5373" s="9" t="n">
        <x:v>1</x:v>
      </x:c>
      <x:c r="D5373" s="12" t="s">
        <x:v>5064</x:v>
      </x:c>
      <x:c r="E5373" s="12" t="s">
        <x:v>15258</x:v>
      </x:c>
      <x:c r="F5373" s="9" t="s">
        <x:v>15259</x:v>
      </x:c>
      <x:c r="G5373" s="7" t="str">
        <x:v>❤ 生命值: [狮鹫/狮鹫] {0} ❤</x:v>
      </x:c>
      <x:c r="H5373" s="7" t="str">
        <x:v>已重译补全未译英文并统一全表术语</x:v>
      </x:c>
      <x:c r="I5373" s="9"/>
    </x:row>
    <x:row r="5374" ht="15" hidden="0">
      <x:c r="A5374" s="12" t="s">
        <x:v>15260</x:v>
      </x:c>
      <x:c r="B5374" s="9" t="n">
        <x:v>2</x:v>
      </x:c>
      <x:c r="C5374" s="9" t="n">
        <x:v>1</x:v>
      </x:c>
      <x:c r="D5374" s="12" t="s">
        <x:v>11964</x:v>
      </x:c>
      <x:c r="E5374" s="12" t="s">
        <x:v>15261</x:v>
      </x:c>
      <x:c r="F5374" s="9" t="s">
        <x:v>15262</x:v>
      </x:c>
      <x:c r="G5374" s="7" t="str">
        <x:v>❤ 生命值: [无宠物/狮鹫] {0} ❤</x:v>
      </x:c>
      <x:c r="H5374" s="7" t="str">
        <x:v>已重译补全未译英文并统一全表术语</x:v>
      </x:c>
      <x:c r="I5374" s="9"/>
    </x:row>
    <x:row r="5375" ht="15" hidden="0">
      <x:c r="A5375" s="12" t="s">
        <x:v>15263</x:v>
      </x:c>
      <x:c r="B5375" s="9" t="n">
        <x:v>1</x:v>
      </x:c>
      <x:c r="C5375" s="9" t="n">
        <x:v>1</x:v>
      </x:c>
      <x:c r="D5375" s="12" t="s">
        <x:v>15264</x:v>
      </x:c>
      <x:c r="E5375" s="12" t="s">
        <x:v>15265</x:v>
      </x:c>
      <x:c r="F5375" s="9" t="s">
        <x:v>15266</x:v>
      </x:c>
      <x:c r="G5375" s="7" t="str">
        <x:v>❤ 生命值: {0} (次命中)</x:v>
      </x:c>
      <x:c r="H5375" s="7" t="str">
        <x:v>已重译补全未译英文并统一全表术语</x:v>
      </x:c>
      <x:c r="I5375" s="9"/>
    </x:row>
    <x:row r="5376" ht="15" hidden="0">
      <x:c r="A5376" s="12" t="s">
        <x:v>15267</x:v>
      </x:c>
      <x:c r="B5376" s="9" t="n">
        <x:v>1</x:v>
      </x:c>
      <x:c r="C5376" s="9" t="n">
        <x:v>1</x:v>
      </x:c>
      <x:c r="D5376" s="12" t="s">
        <x:v>15268</x:v>
      </x:c>
      <x:c r="E5376" s="12" t="s">
        <x:v>15269</x:v>
      </x:c>
      <x:c r="F5376" s="9" t="s">
        <x:v>15270</x:v>
      </x:c>
      <x:c r="G5376" s="7" t="str">
        <x:v>❤ 生命值: {0} - {1},{2}</x:v>
      </x:c>
      <x:c r="H5376" s="7" t="str">
        <x:v>已校验保留占位符与属性图标</x:v>
      </x:c>
      <x:c r="I5376" s="9"/>
    </x:row>
    <x:row r="5377" ht="15" hidden="0">
      <x:c r="A5377" s="12" t="s">
        <x:v>15271</x:v>
      </x:c>
      <x:c r="B5377" s="9" t="n">
        <x:v>1</x:v>
      </x:c>
      <x:c r="C5377" s="9" t="n">
        <x:v>1</x:v>
      </x:c>
      <x:c r="D5377" s="12" t="s">
        <x:v>15246</x:v>
      </x:c>
      <x:c r="E5377" s="12" t="s">
        <x:v>15272</x:v>
      </x:c>
      <x:c r="F5377" s="9" t="s">
        <x:v>15273</x:v>
      </x:c>
      <x:c r="G5377" s="7" t="str">
        <x:v>❤ 生命值: {0} 次命中</x:v>
      </x:c>
      <x:c r="H5377" s="7" t="str">
        <x:v>已重译补全未译英文并统一全表术语</x:v>
      </x:c>
      <x:c r="I5377" s="9"/>
    </x:row>
    <x:row r="5378" ht="15" hidden="0">
      <x:c r="A5378" s="12" t="s">
        <x:v>15274</x:v>
      </x:c>
      <x:c r="B5378" s="9" t="n">
        <x:v>1</x:v>
      </x:c>
      <x:c r="C5378" s="9" t="n">
        <x:v>1</x:v>
      </x:c>
      <x:c r="D5378" s="12" t="s">
        <x:v>15275</x:v>
      </x:c>
      <x:c r="E5378" s="12" t="s">
        <x:v>15276</x:v>
      </x:c>
      <x:c r="F5378" s="9" t="s">
        <x:v>15277</x:v>
      </x:c>
      <x:c r="G5378" s="7" t="str">
        <x:v>❤ 生命值: {0} (次命中)</x:v>
      </x:c>
      <x:c r="H5378" s="7" t="str">
        <x:v>已重译补全未译英文并统一全表术语</x:v>
      </x:c>
      <x:c r="I5378" s="9"/>
    </x:row>
    <x:row r="5379" ht="15" hidden="0">
      <x:c r="A5379" s="12" t="s">
        <x:v>15278</x:v>
      </x:c>
      <x:c r="B5379" s="9" t="n">
        <x:v>1</x:v>
      </x:c>
      <x:c r="C5379" s="9" t="n">
        <x:v>1</x:v>
      </x:c>
      <x:c r="D5379" s="12" t="s">
        <x:v>15279</x:v>
      </x:c>
      <x:c r="E5379" s="12" t="s">
        <x:v>15280</x:v>
      </x:c>
      <x:c r="F5379" s="9" t="s">
        <x:v>15281</x:v>
      </x:c>
      <x:c r="G5379" s="7" t="str">
        <x:v>❤ 生命值: {0},{1}</x:v>
      </x:c>
      <x:c r="H5379" s="7" t="str">
        <x:v>已校验保留占位符与属性图标</x:v>
      </x:c>
      <x:c r="I5379" s="9"/>
    </x:row>
    <x:row r="5380" ht="15" hidden="0">
      <x:c r="A5380" s="12" t="s">
        <x:v>15282</x:v>
      </x:c>
      <x:c r="B5380" s="9" t="n">
        <x:v>3</x:v>
      </x:c>
      <x:c r="C5380" s="9" t="n">
        <x:v>1</x:v>
      </x:c>
      <x:c r="D5380" s="12" t="s">
        <x:v>7196</x:v>
      </x:c>
      <x:c r="E5380" s="12" t="s">
        <x:v>15282</x:v>
      </x:c>
      <x:c r="F5380" s="9" t="s">
        <x:v>15283</x:v>
      </x:c>
      <x:c r="G5380" s="7" t="str">
        <x:v>➤ 在地牢中，抵挡的伤害量随你的地牢属性加成提高。</x:v>
      </x:c>
      <x:c r="H5380" s="7"/>
      <x:c r="I5380" s="9"/>
    </x:row>
    <x:row r="5381" ht="15" hidden="0">
      <x:c r="A5381" s="12" t="s">
        <x:v>15284</x:v>
      </x:c>
      <x:c r="B5381" s="9" t="n">
        <x:v>4</x:v>
      </x:c>
      <x:c r="C5381" s="9" t="n">
        <x:v>1</x:v>
      </x:c>
      <x:c r="D5381" s="12" t="s">
        <x:v>7196</x:v>
      </x:c>
      <x:c r="E5381" s="12" t="s">
        <x:v>15284</x:v>
      </x:c>
      <x:c r="F5381" s="9" t="s">
        <x:v>15285</x:v>
      </x:c>
      <x:c r="G5381" s="7" t="str">
        <x:v>➤ 伤害超过单层上限时，继续消耗下一层，直至本次伤害结算完毕。</x:v>
      </x:c>
      <x:c r="H5381" s="7"/>
      <x:c r="I5381" s="9"/>
    </x:row>
    <x:row r="5382" ht="15" hidden="0">
      <x:c r="A5382" s="12" t="s">
        <x:v>15286</x:v>
      </x:c>
      <x:c r="B5382" s="9" t="n">
        <x:v>3</x:v>
      </x:c>
      <x:c r="C5382" s="9" t="n">
        <x:v>1</x:v>
      </x:c>
      <x:c r="D5382" s="12" t="s">
        <x:v>7196</x:v>
      </x:c>
      <x:c r="E5382" s="12" t="s">
        <x:v>15286</x:v>
      </x:c>
      <x:c r="F5382" s="9" t="s">
        <x:v>15287</x:v>
      </x:c>
      <x:c r="G5382" s="7" t="str">
        <x:v>➤ 若  活力不足，则耗尽剩余的  活力并受到轻微击退。</x:v>
      </x:c>
      <x:c r="H5382" s="7"/>
      <x:c r="I5382" s="9"/>
    </x:row>
    <x:row r="5383" ht="15" hidden="0">
      <x:c r="A5383" s="12" t="s">
        <x:v>15288</x:v>
      </x:c>
      <x:c r="B5383" s="9" t="n">
        <x:v>2</x:v>
      </x:c>
      <x:c r="C5383" s="9" t="n">
        <x:v>1</x:v>
      </x:c>
      <x:c r="D5383" s="12" t="s">
        <x:v>15289</x:v>
      </x:c>
      <x:c r="E5383" s="12" t="s">
        <x:v>15290</x:v>
      </x:c>
      <x:c r="F5383" s="9" t="s">
        <x:v>15291</x:v>
      </x:c>
      <x:c r="G5383" s="7" t="str">
        <x:v>⸎ 魂流转化获得的  溢出法力额外 +{0}%。</x:v>
      </x:c>
      <x:c r="H5383" s="7" t="str">
        <x:v>已校验保留占位符与属性图标</x:v>
      </x:c>
      <x:c r="I5383" s="9"/>
    </x:row>
    <x:row r="5384" ht="15" hidden="0">
      <x:c r="A5384" s="12" t="s">
        <x:v>15292</x:v>
      </x:c>
      <x:c r="B5384" s="9" t="n">
        <x:v>1</x:v>
      </x:c>
      <x:c r="C5384" s="9" t="n">
        <x:v>1</x:v>
      </x:c>
      <x:c r="D5384" s="12" t="s">
        <x:v>15293</x:v>
      </x:c>
      <x:c r="E5384" s="12" t="s">
        <x:v>15292</x:v>
      </x:c>
      <x:c r="F5384" s="12" t="s">
        <x:v>15294</x:v>
      </x:c>
      <x:c r="G5384" s="7" t="str">
        <x:v>?呱呱</x:v>
      </x:c>
      <x:c r="H5384" s="7"/>
      <x:c r="I5384" s="9"/>
    </x:row>
    <x:row r="5385" ht="15" hidden="0">
      <x:c r="A5385" s="12" t="s">
        <x:v>15295</x:v>
      </x:c>
      <x:c r="B5385" s="9" t="n">
        <x:v>2</x:v>
      </x:c>
      <x:c r="C5385" s="9" t="n">
        <x:v>1</x:v>
      </x:c>
      <x:c r="D5385" s="12" t="s">
        <x:v>7964</x:v>
      </x:c>
      <x:c r="E5385" s="12" t="s">
        <x:v>15295</x:v>
      </x:c>
      <x:c r="F5385" s="9" t="s">
        <x:v>15296</x:v>
      </x:c>
      <x:c r="G5385" s="7" t="str">
        <x:v> 智力  钓鱼速度</x:v>
      </x:c>
      <x:c r="H5385" s="7" t="str">
        <x:v>已重译补全未译英文并统一全表术语</x:v>
      </x:c>
      <x:c r="I5385" s="9"/>
    </x:row>
    <x:row r="5386" ht="15" hidden="0">
      <x:c r="A5386" s="12" t="s">
        <x:v>15297</x:v>
      </x:c>
      <x:c r="B5386" s="9" t="n">
        <x:v>1</x:v>
      </x:c>
      <x:c r="C5386" s="9" t="n">
        <x:v>1</x:v>
      </x:c>
      <x:c r="D5386" s="12" t="s">
        <x:v>8071</x:v>
      </x:c>
      <x:c r="E5386" s="12" t="s">
        <x:v>15297</x:v>
      </x:c>
      <x:c r="F5386" s="9" t="s">
        <x:v>15298</x:v>
      </x:c>
      <x:c r="G5386" s="7" t="str">
        <x:v> 开采等级</x:v>
      </x:c>
      <x:c r="H5386" s="7"/>
      <x:c r="I5386" s="9"/>
    </x:row>
    <x:row r="5387" ht="15" hidden="0">
      <x:c r="A5387" s="12" t="s">
        <x:v>15299</x:v>
      </x:c>
      <x:c r="B5387" s="9" t="n">
        <x:v>1</x:v>
      </x:c>
      <x:c r="C5387" s="9" t="n">
        <x:v>1</x:v>
      </x:c>
      <x:c r="D5387" s="12" t="s">
        <x:v>15300</x:v>
      </x:c>
      <x:c r="E5387" s="12" t="s">
        <x:v>15299</x:v>
      </x:c>
      <x:c r="F5387" s="9" t="s">
        <x:v>15301</x:v>
      </x:c>
      <x:c r="G5387" s="7" t="str">
        <x:v> 恐惧</x:v>
      </x:c>
      <x:c r="H5387" s="7"/>
      <x:c r="I5387" s="9"/>
    </x:row>
    <x:row r="5388" ht="15" hidden="0">
      <x:c r="A5388" s="12" t="s">
        <x:v>15302</x:v>
      </x:c>
      <x:c r="B5388" s="9" t="n">
        <x:v>1</x:v>
      </x:c>
      <x:c r="C5388" s="9" t="n">
        <x:v>1</x:v>
      </x:c>
      <x:c r="D5388" s="12" t="s">
        <x:v>700</x:v>
      </x:c>
      <x:c r="E5388" s="12" t="s">
        <x:v>15302</x:v>
      </x:c>
      <x:c r="F5388" s="9" t="s">
        <x:v>15303</x:v>
      </x:c>
      <x:c r="G5388" s="7" t="str">
        <x:v> 凶暴</x:v>
      </x:c>
      <x:c r="H5388" s="7"/>
      <x:c r="I5388" s="9"/>
    </x:row>
    <x:row r="5389" ht="15" hidden="0">
      <x:c r="A5389" s="12" t="s">
        <x:v>15304</x:v>
      </x:c>
      <x:c r="B5389" s="9" t="n">
        <x:v>2</x:v>
      </x:c>
      <x:c r="C5389" s="9" t="n">
        <x:v>1</x:v>
      </x:c>
      <x:c r="D5389" s="12" t="s">
        <x:v>7940</x:v>
      </x:c>
      <x:c r="E5389" s="12" t="s">
        <x:v>15304</x:v>
      </x:c>
      <x:c r="F5389" s="9" t="s">
        <x:v>15305</x:v>
      </x:c>
      <x:c r="G5389" s="7" t="str">
        <x:v> 生命值  力量</x:v>
      </x:c>
      <x:c r="H5389" s="7" t="str">
        <x:v>已重译补全未译英文并统一全表术语</x:v>
      </x:c>
      <x:c r="I5389" s="9"/>
    </x:row>
    <x:row r="5390" ht="15" hidden="0">
      <x:c r="A5390" s="12" t="s">
        <x:v>15306</x:v>
      </x:c>
      <x:c r="B5390" s="9" t="n">
        <x:v>1</x:v>
      </x:c>
      <x:c r="C5390" s="9" t="n">
        <x:v>1</x:v>
      </x:c>
      <x:c r="D5390" s="12" t="s">
        <x:v>5110</x:v>
      </x:c>
      <x:c r="E5390" s="12" t="s">
        <x:v>15306</x:v>
      </x:c>
      <x:c r="F5390" s="9" t="s">
        <x:v>15307</x:v>
      </x:c>
      <x:c r="G5390" s="7" t="str">
        <x:v> 抗热</x:v>
      </x:c>
      <x:c r="H5390" s="7"/>
      <x:c r="I5390" s="9"/>
    </x:row>
    <x:row r="5391" ht="15" hidden="0">
      <x:c r="A5391" s="12" t="s">
        <x:v>15308</x:v>
      </x:c>
      <x:c r="B5391" s="9" t="n">
        <x:v>2</x:v>
      </x:c>
      <x:c r="C5391" s="9" t="n">
        <x:v>1</x:v>
      </x:c>
      <x:c r="D5391" s="12" t="s">
        <x:v>7967</x:v>
      </x:c>
      <x:c r="E5391" s="12" t="s">
        <x:v>15308</x:v>
      </x:c>
      <x:c r="F5391" s="9" t="s">
        <x:v>15309</x:v>
      </x:c>
      <x:c r="G5391" s="7" t="str">
        <x:v> 挖掘速度  方块时运</x:v>
      </x:c>
      <x:c r="H5391" s="7" t="str">
        <x:v>已重译补全未译英文并统一全表术语</x:v>
      </x:c>
      <x:c r="I5391" s="9"/>
    </x:row>
    <x:row r="5392" ht="15" hidden="0">
      <x:c r="A5392" s="12" t="s">
        <x:v>15310</x:v>
      </x:c>
      <x:c r="B5392" s="9" t="n">
        <x:v>1</x:v>
      </x:c>
      <x:c r="C5392" s="9" t="n">
        <x:v>1</x:v>
      </x:c>
      <x:c r="D5392" s="12" t="s">
        <x:v>3571</x:v>
      </x:c>
      <x:c r="E5392" s="12" t="s">
        <x:v>15311</x:v>
      </x:c>
      <x:c r="F5392" s="9" t="s">
        <x:v>15312</x:v>
      </x:c>
      <x:c r="G5392" s="7" t="str">
        <x:v> 害虫生成频率提高 {0}%。</x:v>
      </x:c>
      <x:c r="H5392" s="7" t="str">
        <x:v>已校验保留占位符与属性图标</x:v>
      </x:c>
      <x:c r="I5392" s="9"/>
    </x:row>
    <x:row r="5393" ht="15" hidden="0">
      <x:c r="A5393" s="12" t="s">
        <x:v>15313</x:v>
      </x:c>
      <x:c r="B5393" s="9" t="n">
        <x:v>1</x:v>
      </x:c>
      <x:c r="C5393" s="9" t="n">
        <x:v>1</x:v>
      </x:c>
      <x:c r="D5393" s="12" t="s">
        <x:v>8019</x:v>
      </x:c>
      <x:c r="E5393" s="12" t="s">
        <x:v>15313</x:v>
      </x:c>
      <x:c r="F5393" s="9" t="s">
        <x:v>15314</x:v>
      </x:c>
      <x:c r="G5393" s="7" t="str">
        <x:v> 横扫</x:v>
      </x:c>
      <x:c r="H5393" s="7"/>
      <x:c r="I5393" s="9"/>
    </x:row>
    <x:row r="5394" ht="15" hidden="0">
      <x:c r="A5394" s="12" t="s">
        <x:v>15315</x:v>
      </x:c>
      <x:c r="B5394" s="9" t="n">
        <x:v>1</x:v>
      </x:c>
      <x:c r="C5394" s="9" t="n">
        <x:v>1</x:v>
      </x:c>
      <x:c r="D5394" s="12" t="s">
        <x:v>15316</x:v>
      </x:c>
      <x:c r="E5394" s="12" t="s">
        <x:v>15315</x:v>
      </x:c>
      <x:c r="F5394" s="9" t="s">
        <x:v>15317</x:v>
      </x:c>
      <x:c r="G5394" s="7" t="str">
        <x:v> 宝藏几率</x:v>
      </x:c>
      <x:c r="H5394" s="7"/>
      <x:c r="I5394" s="9"/>
    </x:row>
    <x:row r="5395" ht="15" hidden="0">
      <x:c r="A5395" s="12" t="s">
        <x:v>15318</x:v>
      </x:c>
      <x:c r="B5395" s="9" t="n">
        <x:v>1</x:v>
      </x:c>
      <x:c r="C5395" s="9" t="n">
        <x:v>1</x:v>
      </x:c>
      <x:c r="D5395" s="12" t="s">
        <x:v>7986</x:v>
      </x:c>
      <x:c r="E5395" s="12" t="s">
        <x:v>15318</x:v>
      </x:c>
      <x:c r="F5395" s="9" t="s">
        <x:v>15319</x:v>
      </x:c>
      <x:c r="G5395" s="7" t="str">
        <x:v> 真实防御</x:v>
      </x:c>
      <x:c r="H5395" s="7"/>
      <x:c r="I5395" s="9"/>
    </x:row>
    <x:row r="5396" ht="15" hidden="0">
      <x:c r="A5396" s="12" t="s">
        <x:v>15320</x:v>
      </x:c>
      <x:c r="B5396" s="9" t="n">
        <x:v>1</x:v>
      </x:c>
      <x:c r="C5396" s="9" t="n">
        <x:v>1</x:v>
      </x:c>
      <x:c r="D5396" s="12" t="s">
        <x:v>6813</x:v>
      </x:c>
      <x:c r="E5396" s="12" t="s">
        <x:v>15320</x:v>
      </x:c>
      <x:c r="F5396" s="9" t="s">
        <x:v>15321</x:v>
      </x:c>
      <x:c r="G5396" s="7" t="str">
        <x:v> 奖杯鱼几率</x:v>
      </x:c>
      <x:c r="H5396" s="7" t="str">
        <x:v>已重译补全未译英文并统一全表术语</x:v>
      </x:c>
      <x:c r="I5396" s="9"/>
    </x:row>
    <x:row r="5397" ht="15" hidden="0">
      <x:c r="A5397" s="12" t="s">
        <x:v>15322</x:v>
      </x:c>
      <x:c r="B5397" s="9" t="n">
        <x:v>1</x:v>
      </x:c>
      <x:c r="C5397" s="9" t="n">
        <x:v>1</x:v>
      </x:c>
      <x:c r="D5397" s="12" t="s">
        <x:v>8089</x:v>
      </x:c>
      <x:c r="E5397" s="12" t="s">
        <x:v>15322</x:v>
      </x:c>
      <x:c r="F5397" s="9" t="s">
        <x:v>15323</x:v>
      </x:c>
      <x:c r="G5397" s="7" t="str">
        <x:v> 拉力</x:v>
      </x:c>
      <x:c r="H5397" s="7"/>
      <x:c r="I5397" s="9"/>
    </x:row>
    <x:row r="5398" ht="15" hidden="0">
      <x:c r="A5398" s="12" t="s">
        <x:v>15324</x:v>
      </x:c>
      <x:c r="B5398" s="9" t="n">
        <x:v>1</x:v>
      </x:c>
      <x:c r="C5398" s="9" t="n">
        <x:v>1</x:v>
      </x:c>
      <x:c r="D5398" s="12" t="s">
        <x:v>307</x:v>
      </x:c>
      <x:c r="E5398" s="12" t="s">
        <x:v>15324</x:v>
      </x:c>
      <x:c r="F5398" s="9" t="s">
        <x:v>15325</x:v>
      </x:c>
      <x:c r="G5398" s="7" t="str">
        <x:v> 伤害</x:v>
      </x:c>
      <x:c r="H5398" s="7"/>
      <x:c r="I5398" s="9"/>
    </x:row>
    <x:row r="5399" ht="15" hidden="0">
      <x:c r="A5399" s="12" t="s">
        <x:v>15326</x:v>
      </x:c>
      <x:c r="B5399" s="9" t="n">
        <x:v>2</x:v>
      </x:c>
      <x:c r="C5399" s="9" t="n">
        <x:v>1</x:v>
      </x:c>
      <x:c r="D5399" s="12" t="s">
        <x:v>1772</x:v>
      </x:c>
      <x:c r="E5399" s="12" t="s">
        <x:v>15326</x:v>
      </x:c>
      <x:c r="F5399" s="12" t="s">
        <x:v>15327</x:v>
      </x:c>
      <x:c r="G5399" s="7" t="str">
        <x:v> 伤害  力量</x:v>
      </x:c>
      <x:c r="H5399" s="7" t="str">
        <x:v>已重译补全未译英文并统一全表术语</x:v>
      </x:c>
      <x:c r="I5399" s="9"/>
    </x:row>
    <x:row r="5400" ht="15" hidden="0">
      <x:c r="A5400" s="12" t="s">
        <x:v>15328</x:v>
      </x:c>
      <x:c r="B5400" s="9" t="n">
        <x:v>3</x:v>
      </x:c>
      <x:c r="C5400" s="9" t="n">
        <x:v>1</x:v>
      </x:c>
      <x:c r="D5400" s="12" t="s">
        <x:v>7980</x:v>
      </x:c>
      <x:c r="E5400" s="12" t="s">
        <x:v>15328</x:v>
      </x:c>
      <x:c r="F5400" s="12" t="s">
        <x:v>15329</x:v>
      </x:c>
      <x:c r="G5400" s="7" t="str">
        <x:v> 伤害  力量  技能伤害</x:v>
      </x:c>
      <x:c r="H5400" s="7" t="str">
        <x:v>已重译补全未译英文并统一全表术语</x:v>
      </x:c>
      <x:c r="I5400" s="9"/>
    </x:row>
    <x:row r="5401" ht="15" hidden="0">
      <x:c r="A5401" s="12" t="s">
        <x:v>15330</x:v>
      </x:c>
      <x:c r="B5401" s="9" t="n">
        <x:v>1</x:v>
      </x:c>
      <x:c r="C5401" s="9" t="n">
        <x:v>1</x:v>
      </x:c>
      <x:c r="D5401" s="12" t="s">
        <x:v>15331</x:v>
      </x:c>
      <x:c r="E5401" s="12" t="s">
        <x:v>15330</x:v>
      </x:c>
      <x:c r="F5401" s="9" t="s">
        <x:v>15332</x:v>
      </x:c>
      <x:c r="G5401" s="7" t="str">
        <x:v>在迪万矿场中时提供  矿石时运</x:v>
      </x:c>
      <x:c r="H5401" s="7" t="str">
        <x:v>已重译补全未译英文并统一全表术语</x:v>
      </x:c>
      <x:c r="I5401" s="9"/>
    </x:row>
    <x:row r="5402" ht="15" hidden="0">
      <x:c r="A5402" s="12" t="s">
        <x:v>15333</x:v>
      </x:c>
      <x:c r="B5402" s="9" t="n">
        <x:v>1</x:v>
      </x:c>
      <x:c r="C5402" s="9" t="n">
        <x:v>1</x:v>
      </x:c>
      <x:c r="D5402" s="12" t="s">
        <x:v>8019</x:v>
      </x:c>
      <x:c r="E5402" s="12" t="s">
        <x:v>15333</x:v>
      </x:c>
      <x:c r="F5402" s="9" t="s">
        <x:v>15334</x:v>
      </x:c>
      <x:c r="G5402" s="7" t="str">
        <x:v> 狩猎时运</x:v>
      </x:c>
      <x:c r="H5402" s="7"/>
      <x:c r="I5402" s="9"/>
    </x:row>
  </x:sheetData>
  <x:autoFilter ref="A1:I5402"/>
  <x:printOptions headings="false" gridLines="false" gridLinesSet="true" horizontalCentered="false" verticalCentered="false"/>
  <x:pageMargins left="0.75" right="0.75" top="1" bottom="1" header="0.511811023622047" footer="0.511811023622047"/>
  <x:pageSetup paperSize="9" scale="100" fitToWidth="1" fitToHeight="1" pageOrder="downThenOver" orientation="portrait" blackAndWhite="false" draft="false" cellComments="none" horizontalDpi="300" verticalDpi="300" copies="1"/>
  <x:headerFooter differentFirst="false" differentOddEven="false">
    <x:oddHeader/>
    <x:oddFooter/>
  </x:headerFooter>
</x:worksheet>
</file>