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3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3F5FEDBB-73A7-4A89-BC04-F321D1EAB70D}" xr6:coauthVersionLast="47" xr6:coauthVersionMax="47" xr10:uidLastSave="{00000000-0000-0000-0000-000000000000}"/>
  <bookViews>
    <workbookView xWindow="-28920" yWindow="30" windowWidth="29040" windowHeight="15720" activeTab="2" xr2:uid="{00000000-000D-0000-FFFF-FFFF00000000}"/>
  </bookViews>
  <sheets>
    <sheet name="Doubt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B3" i="3"/>
  <c r="B4" i="3"/>
  <c r="B5" i="3"/>
  <c r="B2" i="3"/>
  <c r="C15" i="2"/>
  <c r="C16" i="2"/>
  <c r="C17" i="2"/>
  <c r="C18" i="2"/>
  <c r="C14" i="2"/>
  <c r="C2" i="2"/>
  <c r="B2" i="2"/>
  <c r="F3" i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<sst xmlns="http://schemas.openxmlformats.org/spreadsheetml/2006/main" count="50" uniqueCount="45">
  <si>
    <t>Relative &amp; Absolute Ref</t>
  </si>
  <si>
    <t>Cell Border =&gt; Diagonal Border</t>
  </si>
  <si>
    <t>Conditional Formatting</t>
  </si>
  <si>
    <t>Number Formatting</t>
  </si>
  <si>
    <t>x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</si>
  <si>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</si>
  <si>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</si>
  <si>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</si>
  <si>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</si>
  <si>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</si>
  <si>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</si>
  <si>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</si>
  <si>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</si>
  <si>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</si>
  <si>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</si>
  <si>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</si>
  <si>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</si>
  <si>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</si>
  <si>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</si>
  <si>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</si>
  <si>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</si>
  <si>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</si>
  <si>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</si>
  <si>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</si>
  <si>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</si>
  <si>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Relative Cell Ref</t>
  </si>
  <si>
    <t>Absolute Cell Ref</t>
  </si>
  <si>
    <t>Mixed Cell Ref</t>
  </si>
  <si>
    <t>E</t>
  </si>
  <si>
    <t>Column</t>
  </si>
  <si>
    <t>Row</t>
  </si>
  <si>
    <t>Cell</t>
  </si>
  <si>
    <t>$</t>
  </si>
  <si>
    <t>Column1</t>
  </si>
  <si>
    <t>$E$2</t>
  </si>
  <si>
    <t>E$2</t>
  </si>
  <si>
    <t>$E2</t>
  </si>
  <si>
    <t>Sales Amount</t>
  </si>
  <si>
    <t>Tax Rate</t>
  </si>
  <si>
    <t>Tax Amount</t>
  </si>
  <si>
    <t>Suppose you have prices in cells A2 to A5 and discount rates in cells B1 to D1 for different customer types. Write a formula in B2 to calculate the discounted price using the price in A2 and the discount rate in B1.</t>
  </si>
  <si>
    <t>How do you use a combination of relative and absolute references so you can drag the formula across columns and rows correctly?</t>
  </si>
  <si>
    <t>Price</t>
  </si>
  <si>
    <t>=A2-A2*B1</t>
  </si>
  <si>
    <t>=$A2-$A2*C$1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</si>
</sst>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2" fillId="2" borderId="0" xfId="2" applyAlignment="1">
      <alignment horizontal="center" vertical="center" wrapText="1"/>
    </xf>
    <xf numFmtId="0" fontId="0" fillId="3" borderId="0" xfId="0" applyFill="1"/>
    <xf numFmtId="9" fontId="0" fillId="3" borderId="0" xfId="1" applyFont="1" applyFill="1"/>
    <xf numFmtId="49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3C97865-12C3-491A-9FCF-2A2A7D6AC6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14.png"/><Relationship Id="rId26" Type="http://schemas.openxmlformats.org/officeDocument/2006/relationships/image" Target="../media/image18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22.png"/><Relationship Id="rId42" Type="http://schemas.openxmlformats.org/officeDocument/2006/relationships/image" Target="../media/image26.png"/><Relationship Id="rId7" Type="http://schemas.openxmlformats.org/officeDocument/2006/relationships/customXml" Target="../ink/ink4.xml"/><Relationship Id="rId2" Type="http://schemas.openxmlformats.org/officeDocument/2006/relationships/image" Target="../media/image6.png"/><Relationship Id="rId16" Type="http://schemas.openxmlformats.org/officeDocument/2006/relationships/image" Target="../media/image13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8.png"/><Relationship Id="rId11" Type="http://schemas.openxmlformats.org/officeDocument/2006/relationships/customXml" Target="../ink/ink6.xml"/><Relationship Id="rId24" Type="http://schemas.openxmlformats.org/officeDocument/2006/relationships/image" Target="../media/image17.png"/><Relationship Id="rId32" Type="http://schemas.openxmlformats.org/officeDocument/2006/relationships/image" Target="../media/image21.png"/><Relationship Id="rId37" Type="http://schemas.openxmlformats.org/officeDocument/2006/relationships/customXml" Target="../ink/ink19.xml"/><Relationship Id="rId40" Type="http://schemas.openxmlformats.org/officeDocument/2006/relationships/image" Target="../media/image25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9.png"/><Relationship Id="rId36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7.png"/><Relationship Id="rId4" Type="http://schemas.openxmlformats.org/officeDocument/2006/relationships/image" Target="../media/image7.png"/><Relationship Id="rId9" Type="http://schemas.openxmlformats.org/officeDocument/2006/relationships/customXml" Target="../ink/ink5.xml"/><Relationship Id="rId14" Type="http://schemas.openxmlformats.org/officeDocument/2006/relationships/image" Target="../media/image12.png"/><Relationship Id="rId22" Type="http://schemas.openxmlformats.org/officeDocument/2006/relationships/image" Target="../media/image16.png"/><Relationship Id="rId27" Type="http://schemas.openxmlformats.org/officeDocument/2006/relationships/customXml" Target="../ink/ink14.xml"/><Relationship Id="rId30" Type="http://schemas.openxmlformats.org/officeDocument/2006/relationships/image" Target="../media/image20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9.png"/><Relationship Id="rId3" Type="http://schemas.openxmlformats.org/officeDocument/2006/relationships/customXml" Target="../ink/ink2.xml"/><Relationship Id="rId12" Type="http://schemas.openxmlformats.org/officeDocument/2006/relationships/image" Target="../media/image11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4.png"/><Relationship Id="rId46" Type="http://schemas.openxmlformats.org/officeDocument/2006/relationships/image" Target="../media/image28.png"/><Relationship Id="rId20" Type="http://schemas.openxmlformats.org/officeDocument/2006/relationships/image" Target="../media/image15.png"/><Relationship Id="rId41" Type="http://schemas.openxmlformats.org/officeDocument/2006/relationships/customXml" Target="../ink/ink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27.xml"/><Relationship Id="rId13" Type="http://schemas.openxmlformats.org/officeDocument/2006/relationships/image" Target="../media/image35.png"/><Relationship Id="rId18" Type="http://schemas.openxmlformats.org/officeDocument/2006/relationships/customXml" Target="../ink/ink32.xml"/><Relationship Id="rId3" Type="http://schemas.openxmlformats.org/officeDocument/2006/relationships/image" Target="../media/image30.png"/><Relationship Id="rId21" Type="http://schemas.openxmlformats.org/officeDocument/2006/relationships/image" Target="../media/image39.png"/><Relationship Id="rId7" Type="http://schemas.openxmlformats.org/officeDocument/2006/relationships/image" Target="../media/image32.png"/><Relationship Id="rId12" Type="http://schemas.openxmlformats.org/officeDocument/2006/relationships/customXml" Target="../ink/ink29.xml"/><Relationship Id="rId17" Type="http://schemas.openxmlformats.org/officeDocument/2006/relationships/image" Target="../media/image37.png"/><Relationship Id="rId25" Type="http://schemas.openxmlformats.org/officeDocument/2006/relationships/image" Target="../media/image41.png"/><Relationship Id="rId2" Type="http://schemas.openxmlformats.org/officeDocument/2006/relationships/customXml" Target="../ink/ink24.xml"/><Relationship Id="rId16" Type="http://schemas.openxmlformats.org/officeDocument/2006/relationships/customXml" Target="../ink/ink31.xml"/><Relationship Id="rId20" Type="http://schemas.openxmlformats.org/officeDocument/2006/relationships/customXml" Target="../ink/ink33.xml"/><Relationship Id="rId1" Type="http://schemas.openxmlformats.org/officeDocument/2006/relationships/image" Target="../media/image29.png"/><Relationship Id="rId6" Type="http://schemas.openxmlformats.org/officeDocument/2006/relationships/customXml" Target="../ink/ink26.xml"/><Relationship Id="rId11" Type="http://schemas.openxmlformats.org/officeDocument/2006/relationships/image" Target="../media/image34.png"/><Relationship Id="rId24" Type="http://schemas.openxmlformats.org/officeDocument/2006/relationships/customXml" Target="../ink/ink35.xml"/><Relationship Id="rId5" Type="http://schemas.openxmlformats.org/officeDocument/2006/relationships/image" Target="../media/image31.png"/><Relationship Id="rId15" Type="http://schemas.openxmlformats.org/officeDocument/2006/relationships/image" Target="../media/image36.png"/><Relationship Id="rId23" Type="http://schemas.openxmlformats.org/officeDocument/2006/relationships/image" Target="../media/image40.png"/><Relationship Id="rId10" Type="http://schemas.openxmlformats.org/officeDocument/2006/relationships/customXml" Target="../ink/ink28.xml"/><Relationship Id="rId19" Type="http://schemas.openxmlformats.org/officeDocument/2006/relationships/image" Target="../media/image38.png"/><Relationship Id="rId4" Type="http://schemas.openxmlformats.org/officeDocument/2006/relationships/customXml" Target="../ink/ink25.xml"/><Relationship Id="rId9" Type="http://schemas.openxmlformats.org/officeDocument/2006/relationships/image" Target="../media/image33.png"/><Relationship Id="rId14" Type="http://schemas.openxmlformats.org/officeDocument/2006/relationships/customXml" Target="../ink/ink30.xml"/><Relationship Id="rId22" Type="http://schemas.openxmlformats.org/officeDocument/2006/relationships/customXml" Target="../ink/ink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15476</xdr:colOff>
      <xdr:row>14</xdr:row>
      <xdr:rowOff>27384</xdr:rowOff>
    </xdr:from>
    <xdr:to>
      <xdr:col>5</xdr:col>
      <xdr:colOff>476943</xdr:colOff>
      <xdr:row>24</xdr:row>
      <xdr:rowOff>67864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1BAF4-F35E-2F7C-F7BB-5BAC26863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2039" y="2551509"/>
          <a:ext cx="660797" cy="1833562"/>
        </a:xfrm>
        <a:prstGeom prst="rect">
          <a:avLst/>
        </a:prstGeom>
      </xdr:spPr>
    </xdr:pic>
    <xdr:clientData/>
  </xdr:twoCellAnchor>
  <xdr:twoCellAnchor editAs="oneCell">
    <xdr:from>
      <xdr:col>9</xdr:col>
      <xdr:colOff>51195</xdr:colOff>
      <xdr:row>14</xdr:row>
      <xdr:rowOff>4763</xdr:rowOff>
    </xdr:from>
    <xdr:to>
      <xdr:col>12</xdr:col>
      <xdr:colOff>13036</xdr:colOff>
      <xdr:row>24</xdr:row>
      <xdr:rowOff>39289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8F864-E50A-4B6F-B932-C249DB342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1664" y="2528888"/>
          <a:ext cx="707231" cy="1822846"/>
        </a:xfrm>
        <a:prstGeom prst="rect">
          <a:avLst/>
        </a:prstGeom>
      </xdr:spPr>
    </xdr:pic>
    <xdr:clientData/>
  </xdr:twoCellAnchor>
  <xdr:twoCellAnchor editAs="oneCell">
    <xdr:from>
      <xdr:col>3</xdr:col>
      <xdr:colOff>119429</xdr:colOff>
      <xdr:row>25</xdr:row>
      <xdr:rowOff>79680</xdr:rowOff>
    </xdr:from>
    <xdr:to>
      <xdr:col>16</xdr:col>
      <xdr:colOff>366173</xdr:colOff>
      <xdr:row>35</xdr:row>
      <xdr:rowOff>48724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6B104B-85CA-3665-63B0-9A9F1F61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7410" y="4673661"/>
          <a:ext cx="4518513" cy="1796012"/>
        </a:xfrm>
        <a:prstGeom prst="rect">
          <a:avLst/>
        </a:prstGeom>
      </xdr:spPr>
    </xdr:pic>
    <xdr:clientData/>
  </xdr:twoCellAnchor>
  <xdr:twoCellAnchor editAs="oneCell">
    <xdr:from>
      <xdr:col>2</xdr:col>
      <xdr:colOff>78253</xdr:colOff>
      <xdr:row>36</xdr:row>
      <xdr:rowOff>26410</xdr:rowOff>
    </xdr:from>
    <xdr:to>
      <xdr:col>20</xdr:col>
      <xdr:colOff>99094</xdr:colOff>
      <xdr:row>52</xdr:row>
      <xdr:rowOff>105994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42F0F9-48C5-F8D8-8C81-719D1370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1253" y="6590001"/>
          <a:ext cx="5649735" cy="2984276"/>
        </a:xfrm>
        <a:prstGeom prst="rect">
          <a:avLst/>
        </a:prstGeom>
      </xdr:spPr>
    </xdr:pic>
    <xdr:clientData/>
  </xdr:twoCellAnchor>
  <xdr:twoCellAnchor editAs="oneCell">
    <xdr:from>
      <xdr:col>17</xdr:col>
      <xdr:colOff>125016</xdr:colOff>
      <xdr:row>1</xdr:row>
      <xdr:rowOff>71438</xdr:rowOff>
    </xdr:from>
    <xdr:to>
      <xdr:col>25</xdr:col>
      <xdr:colOff>75099</xdr:colOff>
      <xdr:row>3</xdr:row>
      <xdr:rowOff>104827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A35E25-C93E-323E-03E0-E9B3AD24F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2891" y="261938"/>
          <a:ext cx="1095528" cy="385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613260</xdr:colOff>
      <xdr:row>10</xdr:row>
      <xdr:rowOff>122760</xdr:rowOff>
    </xdr:from>
    <xdr:to>
      <xdr:col>10</xdr:col>
      <xdr:colOff>10920</xdr:colOff>
      <xdr:row>11</xdr:row>
      <xdr:rowOff>96120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A88EBF4-40A6-BA89-A4A1-B60D10226614}"/>
                </a:ext>
              </a:extLst>
            </xdr14:cNvPr>
            <xdr14:cNvContentPartPr/>
          </xdr14:nvContentPartPr>
          <xdr14:nvPr macro=""/>
          <xdr14:xfrm>
            <a:off x="6442560" y="1951560"/>
            <a:ext cx="45360" cy="1562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A88EBF4-40A6-BA89-A4A1-B60D102266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36440" y="1945440"/>
              <a:ext cx="576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161280</xdr:colOff>
      <xdr:row>3</xdr:row>
      <xdr:rowOff>1080</xdr:rowOff>
    </xdr:from>
    <xdr:to>
      <xdr:col>0</xdr:col>
      <xdr:colOff>600480</xdr:colOff>
      <xdr:row>3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F670BAD-0A14-8DC1-8C07-5568AAA486C1}"/>
                </a:ext>
              </a:extLst>
            </xdr14:cNvPr>
            <xdr14:cNvContentPartPr/>
          </xdr14:nvContentPartPr>
          <xdr14:nvPr macro=""/>
          <xdr14:xfrm>
            <a:off x="161280" y="549720"/>
            <a:ext cx="439200" cy="1605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F670BAD-0A14-8DC1-8C07-5568AAA486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5160" y="543600"/>
              <a:ext cx="45144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178500</xdr:colOff>
      <xdr:row>4</xdr:row>
      <xdr:rowOff>6480</xdr:rowOff>
    </xdr:from>
    <xdr:to>
      <xdr:col>1</xdr:col>
      <xdr:colOff>609862</xdr:colOff>
      <xdr:row>4</xdr:row>
      <xdr:rowOff>178920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E9C603-3411-01E4-960A-CCF70A561356}"/>
                </a:ext>
              </a:extLst>
            </xdr14:cNvPr>
            <xdr14:cNvContentPartPr/>
          </xdr14:nvContentPartPr>
          <xdr14:nvPr macro=""/>
          <xdr14:xfrm>
            <a:off x="826200" y="738000"/>
            <a:ext cx="426600" cy="1724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E9C603-3411-01E4-960A-CCF70A56135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0080" y="731880"/>
              <a:ext cx="43884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448200</xdr:colOff>
      <xdr:row>3</xdr:row>
      <xdr:rowOff>171000</xdr:rowOff>
    </xdr:from>
    <xdr:to>
      <xdr:col>1</xdr:col>
      <xdr:colOff>202342</xdr:colOff>
      <xdr:row>4</xdr:row>
      <xdr:rowOff>145162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B5FD4-72CD-64F2-57CB-5EC81F2BC758}"/>
                </a:ext>
              </a:extLst>
            </xdr14:cNvPr>
            <xdr14:cNvContentPartPr/>
          </xdr14:nvContentPartPr>
          <xdr14:nvPr macro=""/>
          <xdr14:xfrm>
            <a:off x="448200" y="719640"/>
            <a:ext cx="397080" cy="1522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0CB5FD4-72CD-64F2-57CB-5EC81F2BC75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2080" y="713520"/>
              <a:ext cx="40932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113062</xdr:colOff>
      <xdr:row>2</xdr:row>
      <xdr:rowOff>57240</xdr:rowOff>
    </xdr:from>
    <xdr:to>
      <xdr:col>1</xdr:col>
      <xdr:colOff>513382</xdr:colOff>
      <xdr:row>2</xdr:row>
      <xdr:rowOff>160724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69C2C86-DD31-88D0-A13D-BC815162E0BA}"/>
                </a:ext>
              </a:extLst>
            </xdr14:cNvPr>
            <xdr14:cNvContentPartPr/>
          </xdr14:nvContentPartPr>
          <xdr14:nvPr macro=""/>
          <xdr14:xfrm>
            <a:off x="760762" y="423000"/>
            <a:ext cx="400320" cy="98722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69C2C86-DD31-88D0-A13D-BC815162E0B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54570" y="416875"/>
              <a:ext cx="412705" cy="110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183900</xdr:colOff>
      <xdr:row>1</xdr:row>
      <xdr:rowOff>18000</xdr:rowOff>
    </xdr:from>
    <xdr:to>
      <xdr:col>1</xdr:col>
      <xdr:colOff>192180</xdr:colOff>
      <xdr:row>1</xdr:row>
      <xdr:rowOff>26640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6B5CC23-2047-0D6F-6621-22ACAFFC30DD}"/>
                </a:ext>
              </a:extLst>
            </xdr14:cNvPr>
            <xdr14:cNvContentPartPr/>
          </xdr14:nvContentPartPr>
          <xdr14:nvPr macro=""/>
          <xdr14:xfrm>
            <a:off x="831600" y="200880"/>
            <a:ext cx="8280" cy="86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6B5CC23-2047-0D6F-6621-22ACAFFC30D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25480" y="194760"/>
              <a:ext cx="205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231060</xdr:colOff>
      <xdr:row>6</xdr:row>
      <xdr:rowOff>17280</xdr:rowOff>
    </xdr:from>
    <xdr:to>
      <xdr:col>1</xdr:col>
      <xdr:colOff>592222</xdr:colOff>
      <xdr:row>7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19D8BC4-99A4-AA5E-3039-98866EDC00BC}"/>
                </a:ext>
              </a:extLst>
            </xdr14:cNvPr>
            <xdr14:cNvContentPartPr/>
          </xdr14:nvContentPartPr>
          <xdr14:nvPr macro=""/>
          <xdr14:xfrm>
            <a:off x="878760" y="1114560"/>
            <a:ext cx="356400" cy="1861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19D8BC4-99A4-AA5E-3039-98866EDC00B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72640" y="1108440"/>
              <a:ext cx="36864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131640</xdr:colOff>
      <xdr:row>7</xdr:row>
      <xdr:rowOff>2520</xdr:rowOff>
    </xdr:from>
    <xdr:to>
      <xdr:col>2</xdr:col>
      <xdr:colOff>542122</xdr:colOff>
      <xdr:row>8</xdr:row>
      <xdr:rowOff>19162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E8E1319-B4FD-2B4D-EF7B-62E1D30A1ED7}"/>
                </a:ext>
              </a:extLst>
            </xdr14:cNvPr>
            <xdr14:cNvContentPartPr/>
          </xdr14:nvContentPartPr>
          <xdr14:nvPr macro=""/>
          <xdr14:xfrm>
            <a:off x="1427040" y="1282680"/>
            <a:ext cx="405720" cy="1947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4E8E1319-B4FD-2B4D-EF7B-62E1D30A1ED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20920" y="1276560"/>
              <a:ext cx="41796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431940</xdr:colOff>
      <xdr:row>7</xdr:row>
      <xdr:rowOff>30600</xdr:rowOff>
    </xdr:from>
    <xdr:to>
      <xdr:col>1</xdr:col>
      <xdr:colOff>741540</xdr:colOff>
      <xdr:row>8</xdr:row>
      <xdr:rowOff>18360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78BFE2B-61C0-61BB-B175-F775EB3215E4}"/>
                </a:ext>
              </a:extLst>
            </xdr14:cNvPr>
            <xdr14:cNvContentPartPr/>
          </xdr14:nvContentPartPr>
          <xdr14:nvPr macro=""/>
          <xdr14:xfrm>
            <a:off x="1079640" y="1310760"/>
            <a:ext cx="309600" cy="1706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78BFE2B-61C0-61BB-B175-F775EB3215E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73520" y="1304640"/>
              <a:ext cx="32184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313920</xdr:colOff>
      <xdr:row>1</xdr:row>
      <xdr:rowOff>60120</xdr:rowOff>
    </xdr:from>
    <xdr:to>
      <xdr:col>0</xdr:col>
      <xdr:colOff>323362</xdr:colOff>
      <xdr:row>1</xdr:row>
      <xdr:rowOff>67762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69455F6-7FDB-68AB-25D5-073339122089}"/>
                </a:ext>
              </a:extLst>
            </xdr14:cNvPr>
            <xdr14:cNvContentPartPr/>
          </xdr14:nvContentPartPr>
          <xdr14:nvPr macro=""/>
          <xdr14:xfrm>
            <a:off x="313920" y="243000"/>
            <a:ext cx="4680" cy="28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69455F6-7FDB-68AB-25D5-07333912208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07800" y="236880"/>
              <a:ext cx="1692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23760</xdr:colOff>
      <xdr:row>0</xdr:row>
      <xdr:rowOff>-3240</xdr:rowOff>
    </xdr:from>
    <xdr:to>
      <xdr:col>1</xdr:col>
      <xdr:colOff>2100</xdr:colOff>
      <xdr:row>1</xdr:row>
      <xdr:rowOff>21240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B506843-9487-E7C6-DF2C-6FDCC672120D}"/>
                </a:ext>
              </a:extLst>
            </xdr14:cNvPr>
            <xdr14:cNvContentPartPr/>
          </xdr14:nvContentPartPr>
          <xdr14:nvPr macro=""/>
          <xdr14:xfrm>
            <a:off x="23760" y="-3240"/>
            <a:ext cx="626040" cy="2073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B506843-9487-E7C6-DF2C-6FDCC67212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7640" y="-9360"/>
              <a:ext cx="63828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564120</xdr:colOff>
      <xdr:row>1</xdr:row>
      <xdr:rowOff>22320</xdr:rowOff>
    </xdr:from>
    <xdr:to>
      <xdr:col>1</xdr:col>
      <xdr:colOff>191902</xdr:colOff>
      <xdr:row>1</xdr:row>
      <xdr:rowOff>160642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DF208A4-26B9-99F1-800D-8819116A25DA}"/>
                </a:ext>
              </a:extLst>
            </xdr14:cNvPr>
            <xdr14:cNvContentPartPr/>
          </xdr14:nvContentPartPr>
          <xdr14:nvPr macro=""/>
          <xdr14:xfrm>
            <a:off x="564120" y="205200"/>
            <a:ext cx="270720" cy="1335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DF208A4-26B9-99F1-800D-8819116A25D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58000" y="199080"/>
              <a:ext cx="28296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266700</xdr:colOff>
      <xdr:row>0</xdr:row>
      <xdr:rowOff>168120</xdr:rowOff>
    </xdr:from>
    <xdr:to>
      <xdr:col>1</xdr:col>
      <xdr:colOff>685462</xdr:colOff>
      <xdr:row>1</xdr:row>
      <xdr:rowOff>170722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CEF638B-4FFC-7DAF-1D76-0C3AE2A63EF8}"/>
                </a:ext>
              </a:extLst>
            </xdr14:cNvPr>
            <xdr14:cNvContentPartPr/>
          </xdr14:nvContentPartPr>
          <xdr14:nvPr macro=""/>
          <xdr14:xfrm>
            <a:off x="914400" y="168120"/>
            <a:ext cx="414000" cy="1807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CEF638B-4FFC-7DAF-1D76-0C3AE2A63EF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08280" y="162000"/>
              <a:ext cx="4262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535260</xdr:colOff>
      <xdr:row>0</xdr:row>
      <xdr:rowOff>48600</xdr:rowOff>
    </xdr:from>
    <xdr:to>
      <xdr:col>1</xdr:col>
      <xdr:colOff>535620</xdr:colOff>
      <xdr:row>0</xdr:row>
      <xdr:rowOff>48960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075A036-467C-AA7B-D66A-B484101339AB}"/>
                </a:ext>
              </a:extLst>
            </xdr14:cNvPr>
            <xdr14:cNvContentPartPr/>
          </xdr14:nvContentPartPr>
          <xdr14:nvPr macro=""/>
          <xdr14:xfrm>
            <a:off x="1182960" y="48600"/>
            <a:ext cx="360" cy="3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075A036-467C-AA7B-D66A-B484101339A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76840" y="424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25920</xdr:colOff>
      <xdr:row>0</xdr:row>
      <xdr:rowOff>-720</xdr:rowOff>
    </xdr:from>
    <xdr:to>
      <xdr:col>1</xdr:col>
      <xdr:colOff>630022</xdr:colOff>
      <xdr:row>0</xdr:row>
      <xdr:rowOff>159840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C586E0D-C94B-A242-816F-9D96E526C55D}"/>
                </a:ext>
              </a:extLst>
            </xdr14:cNvPr>
            <xdr14:cNvContentPartPr/>
          </xdr14:nvContentPartPr>
          <xdr14:nvPr macro=""/>
          <xdr14:xfrm>
            <a:off x="25920" y="-720"/>
            <a:ext cx="1247040" cy="1605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C586E0D-C94B-A242-816F-9D96E526C55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800" y="-6840"/>
              <a:ext cx="125928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484860</xdr:colOff>
      <xdr:row>0</xdr:row>
      <xdr:rowOff>158760</xdr:rowOff>
    </xdr:from>
    <xdr:to>
      <xdr:col>2</xdr:col>
      <xdr:colOff>9960</xdr:colOff>
      <xdr:row>1</xdr:row>
      <xdr:rowOff>97282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E9624EA-AA15-D8B9-7963-B9FF8CB14467}"/>
                </a:ext>
              </a:extLst>
            </xdr14:cNvPr>
            <xdr14:cNvContentPartPr/>
          </xdr14:nvContentPartPr>
          <xdr14:nvPr macro=""/>
          <xdr14:xfrm>
            <a:off x="1132560" y="158760"/>
            <a:ext cx="355680" cy="1166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E9624EA-AA15-D8B9-7963-B9FF8CB1446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26440" y="152640"/>
              <a:ext cx="36792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0</xdr:row>
      <xdr:rowOff>174960</xdr:rowOff>
    </xdr:from>
    <xdr:to>
      <xdr:col>2</xdr:col>
      <xdr:colOff>664440</xdr:colOff>
      <xdr:row>2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400AFED-0005-B741-4A09-6B0A01FA09C7}"/>
                </a:ext>
              </a:extLst>
            </xdr14:cNvPr>
            <xdr14:cNvContentPartPr/>
          </xdr14:nvContentPartPr>
          <xdr14:nvPr macro=""/>
          <xdr14:xfrm>
            <a:off x="1618920" y="174960"/>
            <a:ext cx="340920" cy="2113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400AFED-0005-B741-4A09-6B0A01FA09C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612800" y="168840"/>
              <a:ext cx="3531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511230</xdr:colOff>
      <xdr:row>13</xdr:row>
      <xdr:rowOff>17722</xdr:rowOff>
    </xdr:from>
    <xdr:to>
      <xdr:col>2</xdr:col>
      <xdr:colOff>10574</xdr:colOff>
      <xdr:row>13</xdr:row>
      <xdr:rowOff>171802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B798F58-8E44-31F9-ED5F-9ED7B90D9DDA}"/>
                </a:ext>
              </a:extLst>
            </xdr14:cNvPr>
            <xdr14:cNvContentPartPr/>
          </xdr14:nvContentPartPr>
          <xdr14:nvPr macro=""/>
          <xdr14:xfrm>
            <a:off x="1158930" y="2395162"/>
            <a:ext cx="325162" cy="15408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B798F58-8E44-31F9-ED5F-9ED7B90D9DD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2719" y="2389042"/>
              <a:ext cx="337584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169650</xdr:colOff>
      <xdr:row>10</xdr:row>
      <xdr:rowOff>3240</xdr:rowOff>
    </xdr:from>
    <xdr:to>
      <xdr:col>4</xdr:col>
      <xdr:colOff>646290</xdr:colOff>
      <xdr:row>11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964DE98-41A6-D324-0F88-737DF86AC5D7}"/>
                </a:ext>
              </a:extLst>
            </xdr14:cNvPr>
            <xdr14:cNvContentPartPr/>
          </xdr14:nvContentPartPr>
          <xdr14:nvPr macro=""/>
          <xdr14:xfrm>
            <a:off x="3107160" y="1832040"/>
            <a:ext cx="476640" cy="19836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964DE98-41A6-D324-0F88-737DF86AC5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101040" y="1825920"/>
              <a:ext cx="48888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495082</xdr:colOff>
      <xdr:row>14</xdr:row>
      <xdr:rowOff>26872</xdr:rowOff>
    </xdr:from>
    <xdr:to>
      <xdr:col>1</xdr:col>
      <xdr:colOff>827084</xdr:colOff>
      <xdr:row>14</xdr:row>
      <xdr:rowOff>171232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C7E67B5-A072-DE79-1DA5-959220B43F11}"/>
                </a:ext>
              </a:extLst>
            </xdr14:cNvPr>
            <xdr14:cNvContentPartPr/>
          </xdr14:nvContentPartPr>
          <xdr14:nvPr macro=""/>
          <xdr14:xfrm>
            <a:off x="1142782" y="2587192"/>
            <a:ext cx="327240" cy="139598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BC7E67B5-A072-DE79-1DA5-959220B43F1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36662" y="2581274"/>
              <a:ext cx="339480" cy="151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266182</xdr:colOff>
      <xdr:row>11</xdr:row>
      <xdr:rowOff>21952</xdr:rowOff>
    </xdr:from>
    <xdr:to>
      <xdr:col>5</xdr:col>
      <xdr:colOff>8002</xdr:colOff>
      <xdr:row>11</xdr:row>
      <xdr:rowOff>172072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DDEB259-C1ED-FD47-64B3-94BA94A2AB2F}"/>
                </a:ext>
              </a:extLst>
            </xdr14:cNvPr>
            <xdr14:cNvContentPartPr/>
          </xdr14:nvContentPartPr>
          <xdr14:nvPr macro=""/>
          <xdr14:xfrm>
            <a:off x="3203692" y="2033632"/>
            <a:ext cx="389520" cy="145358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DDEB259-C1ED-FD47-64B3-94BA94A2AB2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197572" y="2027706"/>
              <a:ext cx="401760" cy="157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522660</xdr:colOff>
      <xdr:row>15</xdr:row>
      <xdr:rowOff>28800</xdr:rowOff>
    </xdr:from>
    <xdr:to>
      <xdr:col>1</xdr:col>
      <xdr:colOff>818940</xdr:colOff>
      <xdr:row>16</xdr:row>
      <xdr:rowOff>7282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09C43BC-70AD-0552-4401-57C4117A15DF}"/>
                </a:ext>
              </a:extLst>
            </xdr14:cNvPr>
            <xdr14:cNvContentPartPr/>
          </xdr14:nvContentPartPr>
          <xdr14:nvPr macro=""/>
          <xdr14:xfrm>
            <a:off x="1170360" y="2772000"/>
            <a:ext cx="296280" cy="1566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09C43BC-70AD-0552-4401-57C4117A15D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64240" y="2765880"/>
              <a:ext cx="30852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257130</xdr:colOff>
      <xdr:row>12</xdr:row>
      <xdr:rowOff>58680</xdr:rowOff>
    </xdr:from>
    <xdr:to>
      <xdr:col>4</xdr:col>
      <xdr:colOff>580050</xdr:colOff>
      <xdr:row>12</xdr:row>
      <xdr:rowOff>182602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D5CEA846-99A6-D275-522D-CE78947C9D83}"/>
                </a:ext>
              </a:extLst>
            </xdr14:cNvPr>
            <xdr14:cNvContentPartPr/>
          </xdr14:nvContentPartPr>
          <xdr14:nvPr macro=""/>
          <xdr14:xfrm>
            <a:off x="3194640" y="2253240"/>
            <a:ext cx="322920" cy="11916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5CEA846-99A6-D275-522D-CE78947C9D8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188520" y="2247120"/>
              <a:ext cx="335160" cy="131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10376</xdr:colOff>
      <xdr:row>6</xdr:row>
      <xdr:rowOff>77619</xdr:rowOff>
    </xdr:from>
    <xdr:to>
      <xdr:col>4</xdr:col>
      <xdr:colOff>64571</xdr:colOff>
      <xdr:row>10</xdr:row>
      <xdr:rowOff>106569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EBFED-7FEE-06D8-612F-8305AE333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17" y="1164863"/>
          <a:ext cx="2284439" cy="753779"/>
        </a:xfrm>
        <a:prstGeom prst="rect">
          <a:avLst/>
        </a:prstGeom>
      </xdr:spPr>
    </xdr:pic>
    <xdr:clientData/>
  </xdr:twoCellAnchor>
  <xdr:twoCellAnchor editAs="oneCell">
    <xdr:from>
      <xdr:col>1</xdr:col>
      <xdr:colOff>589971</xdr:colOff>
      <xdr:row>11</xdr:row>
      <xdr:rowOff>46472</xdr:rowOff>
    </xdr:from>
    <xdr:to>
      <xdr:col>2</xdr:col>
      <xdr:colOff>181462</xdr:colOff>
      <xdr:row>11</xdr:row>
      <xdr:rowOff>178952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542FD10-D4F7-CEC5-D4E3-76772EA804A0}"/>
                </a:ext>
              </a:extLst>
            </xdr14:cNvPr>
            <xdr14:cNvContentPartPr/>
          </xdr14:nvContentPartPr>
          <xdr14:nvPr macro=""/>
          <xdr14:xfrm>
            <a:off x="1238482" y="2052802"/>
            <a:ext cx="276480" cy="1324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542FD10-D4F7-CEC5-D4E3-76772EA804A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32257" y="2046682"/>
              <a:ext cx="288931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418620</xdr:colOff>
      <xdr:row>13</xdr:row>
      <xdr:rowOff>74723</xdr:rowOff>
    </xdr:from>
    <xdr:to>
      <xdr:col>3</xdr:col>
      <xdr:colOff>144225</xdr:colOff>
      <xdr:row>13</xdr:row>
      <xdr:rowOff>174165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6412109-69BE-48C4-ED2C-9BA7EF7DF2C8}"/>
                </a:ext>
              </a:extLst>
            </xdr14:cNvPr>
            <xdr14:cNvContentPartPr/>
          </xdr14:nvContentPartPr>
          <xdr14:nvPr macro=""/>
          <xdr14:xfrm>
            <a:off x="1752120" y="2445840"/>
            <a:ext cx="621360" cy="99442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6412109-69BE-48C4-ED2C-9BA7EF7DF2C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46000" y="2439715"/>
              <a:ext cx="633600" cy="111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465689</xdr:colOff>
      <xdr:row>13</xdr:row>
      <xdr:rowOff>55283</xdr:rowOff>
    </xdr:from>
    <xdr:to>
      <xdr:col>2</xdr:col>
      <xdr:colOff>218100</xdr:colOff>
      <xdr:row>14</xdr:row>
      <xdr:rowOff>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358A450-FAC5-4CB1-759F-17BAB810B1F5}"/>
                </a:ext>
              </a:extLst>
            </xdr14:cNvPr>
            <xdr14:cNvContentPartPr/>
          </xdr14:nvContentPartPr>
          <xdr14:nvPr macro=""/>
          <xdr14:xfrm>
            <a:off x="1114200" y="2426400"/>
            <a:ext cx="437400" cy="127162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358A450-FAC5-4CB1-759F-17BAB810B1F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08075" y="2420276"/>
              <a:ext cx="449650" cy="13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161940</xdr:colOff>
      <xdr:row>11</xdr:row>
      <xdr:rowOff>84632</xdr:rowOff>
    </xdr:from>
    <xdr:to>
      <xdr:col>4</xdr:col>
      <xdr:colOff>121836</xdr:colOff>
      <xdr:row>15</xdr:row>
      <xdr:rowOff>58498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4D21187F-70D4-3F6D-0678-0E11A3FE8FE0}"/>
                </a:ext>
              </a:extLst>
            </xdr14:cNvPr>
            <xdr14:cNvContentPartPr/>
          </xdr14:nvContentPartPr>
          <xdr14:nvPr macro=""/>
          <xdr14:xfrm>
            <a:off x="1495440" y="2090962"/>
            <a:ext cx="1504162" cy="70344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4D21187F-70D4-3F6D-0678-0E11A3FE8FE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89301" y="2084801"/>
              <a:ext cx="1516441" cy="715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20750</xdr:colOff>
      <xdr:row>11</xdr:row>
      <xdr:rowOff>20430</xdr:rowOff>
    </xdr:from>
    <xdr:to>
      <xdr:col>7</xdr:col>
      <xdr:colOff>540681</xdr:colOff>
      <xdr:row>11</xdr:row>
      <xdr:rowOff>169912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953EB637-E650-A12E-161F-21A0FE8200FB}"/>
                </a:ext>
              </a:extLst>
            </xdr14:cNvPr>
            <xdr14:cNvContentPartPr/>
          </xdr14:nvContentPartPr>
          <xdr14:nvPr macro=""/>
          <xdr14:xfrm>
            <a:off x="3835080" y="2020680"/>
            <a:ext cx="1169362" cy="149482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953EB637-E650-A12E-161F-21A0FE8200F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28933" y="2014557"/>
              <a:ext cx="1181656" cy="161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27230</xdr:colOff>
      <xdr:row>12</xdr:row>
      <xdr:rowOff>57191</xdr:rowOff>
    </xdr:from>
    <xdr:to>
      <xdr:col>7</xdr:col>
      <xdr:colOff>629601</xdr:colOff>
      <xdr:row>15</xdr:row>
      <xdr:rowOff>20708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293B098-50CB-1D0C-52FA-8D9D65CB13DC}"/>
                </a:ext>
              </a:extLst>
            </xdr14:cNvPr>
            <xdr14:cNvContentPartPr/>
          </xdr14:nvContentPartPr>
          <xdr14:nvPr macro=""/>
          <xdr14:xfrm>
            <a:off x="3841560" y="2239282"/>
            <a:ext cx="1251802" cy="50904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293B098-50CB-1D0C-52FA-8D9D65CB13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35417" y="2233105"/>
              <a:ext cx="1264089" cy="521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579552</xdr:colOff>
      <xdr:row>10</xdr:row>
      <xdr:rowOff>55751</xdr:rowOff>
    </xdr:from>
    <xdr:to>
      <xdr:col>7</xdr:col>
      <xdr:colOff>190761</xdr:colOff>
      <xdr:row>10</xdr:row>
      <xdr:rowOff>145113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1F3DCBFC-3692-2530-A856-63C39CEDE97C}"/>
                </a:ext>
              </a:extLst>
            </xdr14:cNvPr>
            <xdr14:cNvContentPartPr/>
          </xdr14:nvContentPartPr>
          <xdr14:nvPr macro=""/>
          <xdr14:xfrm>
            <a:off x="4393882" y="1874160"/>
            <a:ext cx="260640" cy="89362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1F3DCBFC-3692-2530-A856-63C39CEDE97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387650" y="1868034"/>
              <a:ext cx="273104" cy="101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248647</xdr:colOff>
      <xdr:row>10</xdr:row>
      <xdr:rowOff>57191</xdr:rowOff>
    </xdr:from>
    <xdr:to>
      <xdr:col>10</xdr:col>
      <xdr:colOff>228143</xdr:colOff>
      <xdr:row>14</xdr:row>
      <xdr:rowOff>30469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51BF720F-4598-954D-E8C8-C071D7E4FD06}"/>
                </a:ext>
              </a:extLst>
            </xdr14:cNvPr>
            <xdr14:cNvContentPartPr/>
          </xdr14:nvContentPartPr>
          <xdr14:nvPr macro=""/>
          <xdr14:xfrm>
            <a:off x="5361840" y="1875600"/>
            <a:ext cx="1278360" cy="700642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51BF720F-4598-954D-E8C8-C071D7E4FD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355722" y="1869435"/>
              <a:ext cx="1290597" cy="712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48561</xdr:colOff>
      <xdr:row>16</xdr:row>
      <xdr:rowOff>161845</xdr:rowOff>
    </xdr:from>
    <xdr:to>
      <xdr:col>8</xdr:col>
      <xdr:colOff>78439</xdr:colOff>
      <xdr:row>17</xdr:row>
      <xdr:rowOff>150116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1F426F9A-DB6B-BC24-880A-C7B7F934D86D}"/>
                </a:ext>
              </a:extLst>
            </xdr14:cNvPr>
            <xdr14:cNvContentPartPr/>
          </xdr14:nvContentPartPr>
          <xdr14:nvPr macro=""/>
          <xdr14:xfrm>
            <a:off x="4504402" y="3061162"/>
            <a:ext cx="675720" cy="169478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1F426F9A-DB6B-BC24-880A-C7B7F934D86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98236" y="3055045"/>
              <a:ext cx="688052" cy="181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115799</xdr:colOff>
      <xdr:row>15</xdr:row>
      <xdr:rowOff>121652</xdr:rowOff>
    </xdr:from>
    <xdr:to>
      <xdr:col>8</xdr:col>
      <xdr:colOff>45319</xdr:colOff>
      <xdr:row>16</xdr:row>
      <xdr:rowOff>84085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293E7EC1-0496-6501-09B8-D41E7914B22D}"/>
                </a:ext>
              </a:extLst>
            </xdr14:cNvPr>
            <xdr14:cNvContentPartPr/>
          </xdr14:nvContentPartPr>
          <xdr14:nvPr macro=""/>
          <xdr14:xfrm>
            <a:off x="4571640" y="2839762"/>
            <a:ext cx="575362" cy="14364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293E7EC1-0496-6501-09B8-D41E7914B22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65519" y="2833642"/>
              <a:ext cx="587604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350953</xdr:colOff>
      <xdr:row>11</xdr:row>
      <xdr:rowOff>45400</xdr:rowOff>
    </xdr:from>
    <xdr:to>
      <xdr:col>12</xdr:col>
      <xdr:colOff>630673</xdr:colOff>
      <xdr:row>11</xdr:row>
      <xdr:rowOff>174362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02968E1-ABA6-1E55-C4D7-4D35C91172B9}"/>
                </a:ext>
              </a:extLst>
            </xdr14:cNvPr>
            <xdr14:cNvContentPartPr/>
          </xdr14:nvContentPartPr>
          <xdr14:nvPr macro=""/>
          <xdr14:xfrm>
            <a:off x="8036002" y="2038680"/>
            <a:ext cx="279720" cy="128962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D02968E1-ABA6-1E55-C4D7-4D35C91172B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029882" y="2032556"/>
              <a:ext cx="291960" cy="141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533034</xdr:colOff>
      <xdr:row>11</xdr:row>
      <xdr:rowOff>27760</xdr:rowOff>
    </xdr:from>
    <xdr:to>
      <xdr:col>13</xdr:col>
      <xdr:colOff>134232</xdr:colOff>
      <xdr:row>13</xdr:row>
      <xdr:rowOff>58907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7E64BF8B-BDD7-B09E-D955-52AE03B495C0}"/>
                </a:ext>
              </a:extLst>
            </xdr14:cNvPr>
            <xdr14:cNvContentPartPr/>
          </xdr14:nvContentPartPr>
          <xdr14:nvPr macro=""/>
          <xdr14:xfrm>
            <a:off x="6926400" y="2021040"/>
            <a:ext cx="1538722" cy="393562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7E64BF8B-BDD7-B09E-D955-52AE03B495C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920280" y="2014913"/>
              <a:ext cx="1550963" cy="40581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8:53.10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125 1 6771,'0'0'5539,"-6"91"-4979,-13-47-560,-9 8-112,12-16-112,1 3-561,-1 0-1520,4-1 657,6-5-97,-1-1 304,7-3-3169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14.7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9508,'0'0'9317,"0"3"-10038,7 1-1824,-1-4-4354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17.9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521 10 24516,'-359'29'119,"296"-16"-189,50-9 62,0 0-1,-1-2 1,-26 3-1,40-5 81,-19 0 1017</inkml:trace>
  <inkml:trace contextRef="#ctx0" brushRef="#br0" timeOffset="1">568 0 22677,'0'575'0,"1170"-575"0,-1170-575 0,-1170 575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20.7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33 6835,'0'0'7857,"0"-27"-6030,-1 22 1314,-60 220-3061,53-188-38,6-19 15,-1 0 0,1 0 0,1 0 1,-2 15 1413,29-23-1314,600 0 414,-625 0-565,0 1 0,-1-1 1,1 0-1,0 0 0,0 0 0,0 0 0,0 0 0,0 0 1,0 0-1,0 0 0,0 0 0,0-1 0,-1 1 0,1 0 1,0 0-1,0-1 0,0 1 0,0-1 0,0 1 0,-1-1 1,1 1-1,0-1 0,-1 1 0,1-1 0,0 0 0,-1 1 0,1-1 1,0-1-1,-1 1 15,0 0 0,-1-1 0,1 1 0,0 0 0,-1-1 0,1 1 0,-1 0 1,1 0-1,-1 0 0,0-1 0,0 1 0,1 0 0,-1 0 0,0 0 0,0 0 0,-2-1 0,-58-46 639,51 41-616,0 0-77,-15-12-192,24 15 117,18 9 60,160 70 144,-178-74-93,1 0 0,-1 1 0,0-1-1,0 0 1,0 0 0,0 1 0,0-1-1,0 0 1,0 0 0,0 0 0,0 0-1,0 0 1,-1-1 0,1 1 0,0 0 0,-1 0-1,-1 0 1,-28 18 6,-76 44 23,101-61-131,-6 3 430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23.4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24351,'0'501'0,"1149"-501"0,-1149-501 0,-1149 501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29.3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5987,'0'0'9988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32.1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353 2 23063,'-43'8'-20,"-79"22"-4,97-23 57,-1-1 1,1-1 0,-1-2 0,0 0 0,-30-2-1,56-1-38,-1 0 13,-2 0 843</inkml:trace>
  <inkml:trace contextRef="#ctx0" brushRef="#br0" timeOffset="1">2591 0 19307,'0'445'0,"872"-445"0,-872-445 0,-872 445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34.8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16 3762,'0'0'4119,"0"-4"-3682,0-8 6082,-1 30-4858,-4 58-1952,-7 24 888,11-57 2648,48-43-2882,486 15 69,-418-7-76,148 4 2146,-282-47-2260,-40-31-250,65 71-250,1 0 0,-1 0 0,1-1 0,0 0 0,0 0 0,0 0 0,12 3 0,20 12-170,-38-17 387,-1 1-1,1-1 0,-1 1 0,0 0 0,0-1 0,0 1 0,0-1 0,-1 1 0,1-1 0,-1 1 0,1-1 0,-1 1 0,-1 3 1,-4-2 138,1 0 1,0 0-1,-1 0 1,0-1-1,0 0 1,0 0 0,0 0-1,0-1 1,-1 1-1,-11 1 1,-22 9 219,34-10-590,2 0-2343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37.0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21085,'0'586'0,"946"-586"0,-946-586 0,-946 586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2:57.3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21840,'0'427'0,"889"-427"0,-889-427 0,-889 427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3:00.9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23554,'0'550'0,"1323"-550"0,-1323-550 0,-1323 550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9:03.51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22922,'0'445'0,"1219"-445"0,-1219-445 0,-1219 445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3:11.0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21448,'0'400'0,"908"-400"0,-908-400 0,-908 400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3:15.1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21965,'0'416'0,"1081"-416"0,-1081-416 0,-1081 416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3:28.830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0 0 21076,'0'434'0,"822"-434"0,-822-434 0,-822 434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3:32.278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0 0 22879,'0'330'0,"896"-330"0,-896-330 0,-896 330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7:23.324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14 1 6211,'0'0'9351,"0"0"-9234,1 0 0,-1 0 1,1 0-1,-1 0 0,1 0 1,-1 0-1,0 0 0,1 0 1,-1 1-1,1-1 0,-1 0 1,0 0-1,1 0 0,-1 1 0,0-1 1,1 0-1,-1 1 0,0-1 1,1 0-1,-1 0 0,0 1 1,0-1-1,1 1 0,-1-1 1,0 0-1,0 1 0,0-1 1,0 0-1,1 1 0,-1-1 0,0 1 1,0-1-1,0 1 0,0-1 1,0 1-1,-1 104-20,-18 128 1,18-226 397,-1 4-2852,2-16-3502,0-7-2798</inkml:trace>
  <inkml:trace contextRef="#ctx0" brushRef="#br0" timeOffset="495.24">296 58 8356,'0'0'7019,"-7"-2"-6744,5 2-258,-1-1 0,0 1-1,1 0 1,-1 0 0,0 0 0,0 0 0,1 0 0,-1 1 0,0-1 0,1 1-1,-1 0 1,0 0 0,1 0 0,-1 0 0,1 0 0,-1 0 0,1 1 0,0-1-1,0 1 1,-1 0 0,1-1 0,0 1 0,1 0 0,-1 0 0,0 1 0,0-1-1,1 0 1,0 0 0,-1 1 0,1-1 0,0 1 0,0-1 0,0 1-1,0 0 1,1-1 0,-1 5 0,-1-4-6,1 1-1,0 0 0,0 0 1,1-1-1,-1 1 1,1 0-1,0 0 0,0 0 1,0-1-1,0 1 1,1 0-1,0 0 0,-1 0 1,1-1-1,1 1 1,-1 0-1,0-1 0,1 1 1,0-1-1,0 0 1,0 1-1,0-1 1,0 0-1,1 0 0,5 5 1,2-1 26,1 0 0,0-1 1,1 0-1,-1-1 1,1 0-1,17 4 0,-11-2 82,-16-7-100,0 0-1,0 1 1,0 0 0,0-1-1,0 1 1,0 0 0,0 0-1,0 0 1,0 0 0,-1 1-1,1-1 1,0 0 0,-1 1-1,1-1 1,-1 1 0,1 0-1,-1-1 1,0 1 0,0 0-1,2 3 1,-3-3 7,0 0 0,-1 0 0,1 0 0,-1 0-1,1 0 1,-1 0 0,0-1 0,1 1 0,-1 0 0,0 0 0,0-1 0,0 1 0,-1-1 0,1 1 0,0-1 0,-1 0-1,1 1 1,-1-1 0,1 0 0,-1 0 0,1 0 0,-1 0 0,-2 1 0,-43 25 118,44-26-545,1 0 0,-1 0 0,0-1 0,1 1 1,-1-1-1,1 1 0,-1-1 0,0 0 0,1 0 0,-1 0 1,-3 0-1,-1-4-3860</inkml:trace>
  <inkml:trace contextRef="#ctx0" brushRef="#br0" timeOffset="773.16">320 67 10677,'0'0'5362,"3"0"-5258,65-12-420,76-11 1168,-49 17-8044</inkml:trace>
  <inkml:trace contextRef="#ctx0" brushRef="#br0" timeOffset="1194.95">658 111 9012,'0'0'6947,"-8"9"-6493,-27 30-78,34-37-352,-1 0 0,1-1-1,-1 1 1,1 0 0,-1 0 0,1 0 0,0 0 0,0 0-1,0 0 1,0 1 0,0-1 0,1 0 0,-1 0 0,1 1-1,-1-1 1,1 0 0,0 1 0,0-1 0,0 0 0,0 1-1,0-1 1,0 0 0,1 1 0,0 3 0,0-5-12,1 1 1,-1-1-1,0 1 0,0-1 1,1 1-1,-1-1 1,1 0-1,-1 1 0,1-1 1,0 0-1,-1 0 1,1 0-1,0-1 1,0 1-1,0 0 0,0-1 1,0 1-1,-1-1 1,1 1-1,0-1 0,0 0 1,0 0-1,3 0 1,1 0 32,1 0-1,0 0 1,0-1 0,-1 0 0,1 0 0,-1-1-1,1 0 1,-1 0 0,12-5 0,-16 5-29,1 1 1,-1-1 0,1 0-1,-1 0 1,0-1-1,0 1 1,0 0-1,0-1 1,0 1 0,0-1-1,-1 0 1,1 1-1,-1-1 1,0 0-1,1 0 1,-2 0 0,1 0-1,0 0 1,0 0-1,-1 0 1,0 0-1,0 0 1,0-5-1,0 5 27,-1 0 0,0 1-1,0-1 1,0 0 0,0 1 0,0-1-1,-1 1 1,1 0 0,-1-1-1,1 1 1,-1 0 0,0 0-1,0 0 1,0 0 0,0 0-1,0 0 1,-1 1 0,1-1-1,0 1 1,-1-1 0,1 1-1,-1 0 1,1 0 0,-5-1-1,-2-1-29,0 0-1,0 0 0,0 1 0,-1 0 1,1 1-1,-11-1 0,18 2-99,1 0-1,-1 1 1,0-1-1,0 0 1,0 1-1,0-1 1,0 1-1,0-1 1,0 1-1,0 0 1,1 0-1,-1 0 1,0 0-1,1 0 1,-1 0-1,0 0 1,1 1-1,0-1 1,-1 1-1,-1 2 1,-8 25-5904,11-15-580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7:49.729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1 11 5587,'0'0'5954,"0"-2"-5805,0-6 8856,0 9-8312,0 218-263,4-207-1304,-4-12 654,1 0 0,-1 1-1,0-1 1,1 0 0,-1 0 0,1 0 0,-1 0-1,0 0 1,1 1 0,-1-1 0,0 0 0,1 0-1,-1 0 1,1 0 0,-1 0 0,0 0 0,1 0-1,-1 0 1,1 0 0,-1-1 0,0 1-1,1 0 1,-1 0 0,0 0 0,1 0 0,-1-1-1,0 1 1,1 0 0,-1 0 0,0 0 0,1-1-1,-1 1 1,0 0 0,0-1 0,1 1 0,8-12-7258</inkml:trace>
  <inkml:trace contextRef="#ctx0" brushRef="#br0" timeOffset="392.11">246 52 7235,'0'0'9490,"0"-4"-8626,1 3-825,-1 1-1,0-1 0,0 0 0,0 1 0,0-1 0,0 0 0,0 1 0,0-1 1,0 0-1,0 0 0,-1 1 0,1-1 0,0 1 0,0-1 0,-1 0 0,1 1 1,0-1-1,-1 0 0,1 1 0,0-1 0,-1 1 0,1-1 0,-1 1 0,1-1 1,-1 1-1,1-1 0,-1 1 0,1 0 0,-1-1 0,1 1 0,-1 0 0,0-1 1,1 1-1,-1 0 0,0 0 0,1 0 0,-1-1 0,0 1 0,1 0 0,-1 0 1,-1 0-1,0 1-7,0-1 1,0 1 0,0 0-1,1 0 1,-1 0 0,0 0-1,0 0 1,1 0 0,-1 0 0,1 1-1,-1-1 1,1 0 0,-1 1-1,1-1 1,0 1 0,0 0-1,-2 2 1,2-2-28,-1 1 0,0 0 0,1 0 0,0-1 0,0 1 0,-1 0-1,2 0 1,-1 0 0,0 0 0,1 0 0,-1 1 0,1-1 0,0 0 0,0 0 0,0 0 0,0 0 0,1 0 0,-1 0-1,1 1 1,0-1 0,0 0 0,0 0 0,0-1 0,0 1 0,2 3 0,2 0 8,-1 0 0,1-1 0,0 1 0,0-1 0,1 0 0,-1-1 0,1 1 0,0-1 0,9 5-1,-14-9-19,1 1-1,-1-1 0,0 1 0,0 0 0,1 0 0,-1 0 1,0-1-1,0 1 0,0 0 0,0 0 0,0 1 0,0-1 0,0 0 1,-1 0-1,1 0 0,0 0 0,-1 1 0,1-1 0,0 3 0,-1-3 55,0 0-1,0 0 1,0 0-1,-1 0 1,1-1-1,0 1 1,-1 0-1,1 0 1,0 0-1,-1 0 0,1 0 1,-1-1-1,1 1 1,-1 0-1,0 0 1,1-1-1,-1 1 1,0-1-1,1 1 1,-1 0-1,0-1 0,-1 1 1,-26 11-1358,-1-9-5939,19-5-1243</inkml:trace>
  <inkml:trace contextRef="#ctx0" brushRef="#br0" timeOffset="635.24">236 20 9316,'0'0'6147,"80"-19"-5763,-60 19-128,-4 0-96,1 0-15,-4 0-17,-3 0-64,0 0-64,-10 2-241,0 6-1583,0-3-577,0 3-1489</inkml:trace>
  <inkml:trace contextRef="#ctx0" brushRef="#br0" timeOffset="1100.52">548 62 10293,'0'0'7094,"-11"1"-6806,-35 6 3,44-6-249,0 0 0,0 0 1,0 0-1,-1 0 0,1 0 1,0 1-1,0-1 0,1 0 1,-1 1-1,0 0 0,0-1 1,1 1-1,-1 0 0,1 0 1,0 0-1,-1 0 0,1 0 1,0 0-1,0 0 1,0 1-1,0-1 0,1 0 1,-1 3-1,-4 51 617,5-49-640,0-5-10,1 1 0,-1-1 0,1 1 0,0-1 1,0 1-1,0-1 0,0 0 0,0 1 1,1-1-1,-1 0 0,1 0 0,-1 0 0,1 0 1,0 0-1,0 0 0,-1 0 0,1-1 0,1 1 1,-1-1-1,0 1 0,0-1 0,1 0 0,-1 0 1,0 0-1,1 0 0,-1 0 0,1-1 1,-1 1-1,1-1 0,0 1 0,-1-1 0,1 0 1,-1 0-1,1 0 0,4-1 0,-4 1 5,0 0 0,0 0 0,0-1 1,0 1-1,-1 0 0,1-1 0,0 0 0,0 0 0,0 0 0,-1 0 0,1 0 0,0 0 1,-1-1-1,1 1 0,-1-1 0,0 1 0,1-1 0,-1 0 0,0 0 0,0 0 0,0-1 0,-1 1 1,1 0-1,0-1 0,-1 1 0,1-1 0,-1 1 0,0-1 0,0 0 0,0 1 0,0-1 1,-1 0-1,1-6 0,0 6-17,-1 0 1,0 0-1,-1 0 1,1 0-1,0 0 0,-1 0 1,0 0-1,0 0 1,0 0-1,0 0 1,0 0-1,-1 0 1,1 0-1,-1 1 1,0-1-1,1 0 1,-1 1-1,0 0 1,-1-1-1,1 1 0,0 0 1,-1 0-1,1 0 1,-1 1-1,0-1 1,1 0-1,-1 1 1,0 0-1,0 0 1,0 0-1,0 0 1,0 0-1,0 1 1,0-1-1,0 1 0,-1 0 1,1 0-1,0 0 1,-4 0-1,-2 0-336,-8 1-1199,13 8-5261,4-5 2069</inkml:trace>
  <inkml:trace contextRef="#ctx0" brushRef="#br0" timeOffset="1405.89">923 94 5715,'0'0'11925,"0"-1"-11844,-1 0-1,0 1 1,0-1 0,0 1 0,0-1-1,1 1 1,-1-1 0,0 1-1,0 0 1,0-1 0,0 1 0,0 0-1,0 0 1,0 0 0,0 0-1,0 0 1,0 0 0,0 0-1,-2 0 1,-12 8 161,1 0 1,1 1-1,0 1 0,0 0 0,0 1 0,2 0 0,-1 1 1,-15 21-1,10-2 903,10-8-4416,10-13-7220</inkml:trace>
  <inkml:trace contextRef="#ctx0" brushRef="#br0" timeOffset="1686.47">774 88 4946,'0'0'12120,"27"40"-10676,0-5-653,15 14-137,-9-23-6341</inkml:trace>
  <inkml:trace contextRef="#ctx0" brushRef="#br0" timeOffset="2180">1188 118 10213,'0'0'6864,"-11"-2"-6557,-34-10-19,42 12-215,0-1-1,0 1 0,0 0 1,0 0-1,0 0 1,0 0-1,0 1 1,0-1-1,0 1 0,0-1 1,0 1-1,0 0 1,0 0-1,1 1 1,-1-1-1,0 1 0,1-1 1,-1 1-1,1 0 1,0 0-1,-1 0 1,1 0-1,0 0 0,-3 5 1,1-3 62,1 1-1,0 0 1,0 1 0,0-1-1,1 0 1,0 1 0,0-1-1,0 1 1,0 0 0,0 6-1,2-10-106,-1 1-1,1-1 1,0 1 0,0 0-1,0-1 1,0 1-1,0-1 1,0 1 0,1 0-1,-1-1 1,1 1-1,0-1 1,0 1 0,0-1-1,0 0 1,0 1-1,1-1 1,-1 0-1,0 0 1,1 0 0,0 0-1,2 2 1,0-2-16,-1 0-1,1 0 1,0 0 0,0 0-1,0-1 1,1 0 0,-1 0 0,0 0-1,0 0 1,1-1 0,-1 0 0,8 0-1,-8 0 0,1 0 0,-1 0-1,0-1 1,0 1 0,0-1-1,0 0 1,0-1 0,0 1-1,0-1 1,0 1 0,-1-1-1,1 0 1,0 0 0,-1-1-1,0 1 1,1-1 0,-1 0-1,0 0 1,0 0 0,-1 0-1,1 0 1,2-6 0,-2 4-8,0 0 0,-1 0 0,0-1 0,0 1 0,0-1 0,-1 0 0,0 0 0,0 1 0,-1-1 0,1 0 0,-1 0 0,0 0 0,-1 0 0,0 1 0,-2-12 0,2 13 0,-1 1-1,0-1 1,0 1 0,0-1 0,0 1 0,-1 0-1,1 0 1,-1 0 0,0 0 0,0 0 0,0 1 0,0-1-1,0 1 1,-1 0 0,-6-4 0,8 5-45,-1-1 0,1 1 0,-1 0 0,1 0 0,-1 0 0,1 0 0,-1 1 0,0-1 0,1 1 1,-1 0-1,0-1 0,1 1 0,-1 0 0,0 0 0,1 1 0,-1-1 0,0 1 0,1-1 0,-1 1 0,0 0 0,1 0 0,-1 0 0,1 0 1,-5 3-1,-2 12-2846,7-3-2105,2-7-1445</inkml:trace>
  <inkml:trace contextRef="#ctx0" brushRef="#br0" timeOffset="2578.86">1358 137 9732,'0'0'6966,"0"6"-6320,0 53 2297,0-60-2918,0 1 0,0 0 0,0 0 0,0 0 0,0 0 0,0 0 0,0 0 0,0-1 0,0 1 0,0 0 0,0 0 1,0 0-1,0 0 0,0 0 0,0 0 0,0-1 0,0 1 0,0 0 0,0 0 0,0 0 0,0 0 0,0 0 0,1 0 0,-1 0 0,0 0 1,0-1-1,0 1 0,0 0 0,0 0 0,0 0 0,0 0 0,0 0 0,1 0 0,-1 0 0,0 0 0,0 0 0,0 0 0,0 0 0,0 0 1,0 0-1,1 0 0,-1 0 0,0 0 0,0 0 0,0 0 0,0 0 0,0 0 0,0 0 0,1 0 0,-1 0 0,0 0 0,0 0 1,0 0-1,0 0 0,0 0 0,0 0 0,0 0 0,1 0 0,-1 1 0,0-1 0,0 0 0,0 0 0,5-15 922,-5 13-904,0 0 0,0 0 1,0 0-1,0 0 0,0 0 0,0 0 0,-1 1 1,1-1-1,-1 0 0,1 0 0,-1 0 0,-1-3 1,1 5-190,0-1 0,0 0 0,0 1 0,-1-1 0,1 0 0,0 1 0,0-1 0,0 1 0,0 0 1,-1-1-1,1 1 0,0 0 0,0 0 0,-1 0 0,1 0 0,0 0 0,-1 0 0,1 0 0,0 0 1,-3 1-1,4-1-61,-1 0 1,1 0 0,-1 0 0,1 0 0,-1 1 0,1-1 0,-1 0-1,1 0 1,-1 0 0,1 1 0,0-1 0,-1 0 0,1 1 0,-1-1-1,1 0 1,0 1 0,-1-1 0,1 0 0,0 1 0,-1-1-1,1 1 1,0-1 0,0 1 0,0-1 0,-1 1 0,1 0-72,-4 5-5287</inkml:trace>
  <inkml:trace contextRef="#ctx0" brushRef="#br0" timeOffset="2950.35">1461 117 5843,'2'1'13466,"9"21"-12603,-8-10-311,2 2-520,-2 1 1,0 0 0,0 0-1,0 22 1,-3-37-308,0 1 0,0-1 0,0 1 0,0 0 0,0-1 1,0 1-1,0-1 0,1 1 0,-1 0 0,0-1 0,0 1 0,0-1 0,1 1 1,-1-1-1,0 1 0,1-1 0,-1 1 0,0-1 0,1 1 0,-1-1 0,1 0 0,-1 1 1,1-1-1,-1 1 0,1-1 0,-1 0 0,1 0 0,-1 1 0,1-1 0</inkml:trace>
  <inkml:trace contextRef="#ctx0" brushRef="#br0" timeOffset="3509.82">1693 175 6963,'0'0'7566,"-4"-1"-6792,2 1-663,0-1-1,-1 0 1,1 1 0,-1-1 0,1 1-1,0 0 1,-1 0 0,1 0 0,-1 0-1,1 0 1,-1 0 0,1 1 0,0-1-1,-1 1 1,1 0 0,0 0 0,-1 0-1,1 0 1,0 0 0,0 0 0,0 0-1,0 1 1,0-1 0,0 1 0,0 0-1,1-1 1,-1 1 0,0 0 0,1 0-1,0 0 1,-1 0 0,1 0 0,0 0-1,0 1 1,0-1 0,0 0-1,1 1 1,-1-1 0,0 0 0,1 1-1,0-1 1,0 1 0,-1-1 0,1 0-1,1 1 1,-1-1 0,0 1 0,1-1-1,-1 1 1,2 3 0,-1-4-100,0 0-1,-1-1 1,1 1 0,0 0-1,0-1 1,0 1 0,0-1 0,0 0-1,0 1 1,0-1 0,1 0-1,-1 0 1,0 1 0,1-1 0,-1 0-1,1 0 1,-1-1 0,1 1-1,0 0 1,-1 0 0,1-1-1,0 1 1,-1-1 0,1 1 0,0-1-1,0 0 1,-1 0 0,1 0-1,0 0 1,0 0 0,-1 0 0,1 0-1,0-1 1,0 1 0,-1-1-1,3 0 1,-1 1 6,0-1 0,-1 0 1,1 1-1,0-1 0,-1 0 0,1-1 0,-1 1 1,1 0-1,-1-1 0,0 1 0,0-1 0,1 0 0,-1 0 1,0 0-1,0 0 0,-1 0 0,1 0 0,0 0 0,-1 0 1,1-1-1,-1 1 0,0-1 0,2-3 0,-3 3-6,1-1-1,0 1 1,-1-1-1,0 1 1,0-1-1,0 1 1,0-1-1,-1 1 1,1-1-1,-1 1 1,0 0-1,0-1 1,0 1-1,0 0 1,-1 0-1,1-1 1,-1 1-1,0 0 1,-3-3-1,3 3-47,-1 1 1,0 0-1,0 0 0,0 0 0,-1 1 1,1-1-1,0 1 0,0 0 0,-1 0 0,1 0 1,-1 0-1,1 1 0,-1-1 0,0 1 1,1 0-1,-1 0 0,1 0 0,-1 0 0,-5 2 1,6-1-192,0 0 1,0 0-1,-1 0 1,1 0-1,0 0 1,0 1-1,1 0 1,-1 0-1,0 0 1,0 0-1,1 0 1,-1 0-1,-2 5 1,-17 21-8743,15-16 179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7:46.351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11 70 7988,'0'0'9524,"0"-13"-6584,0 62-3034,1 13 358,-8 64 1,3-85-109,4-23-4197,13-30-6462</inkml:trace>
  <inkml:trace contextRef="#ctx0" brushRef="#br0" timeOffset="303.28">163 97 8148,'0'0'7014,"5"-5"-6857,3-1-24,0-1 1,1 1-1,-1 0 0,1 1 0,1 0 1,-1 1-1,15-5 0,82-23-336,-64 20-1738</inkml:trace>
  <inkml:trace contextRef="#ctx0" brushRef="#br0" timeOffset="749.58">223 59 7363,'0'0'5710,"-7"6"-5139,-3 1-232,1 0 1,0 1-1,-15 18 1,20-22-262,1 1 1,0-1 0,0 1-1,0-1 1,1 1 0,0 0-1,0 0 1,0 0 0,0 0 0,1 1-1,0-1 1,0 0 0,0 8-1,1-11-78,0-1 0,1 0-1,0 0 1,-1 0-1,1 1 1,-1-1-1,1 0 1,0 0 0,0 0-1,0 0 1,0 0-1,-1-1 1,1 1-1,0 0 1,1 0 0,-1-1-1,0 1 1,0 0-1,0-1 1,0 1-1,0-1 1,1 1 0,-1-1-1,0 0 1,0 0-1,2 1 1,39 5-5,-37-5 8,24 1 45,-17-1-12,0 0 0,1 0 0,-1 1 0,0 1 0,20 6 0,-31-9-39,-1 1 1,1-1-1,-1 0 0,1 0 0,-1 1 0,1-1 1,0 0-1,-1 1 0,1-1 0,-1 1 0,1-1 1,-1 1-1,0-1 0,1 1 0,-1-1 0,1 1 1,-1-1-1,0 1 0,1-1 0,-1 1 0,0 0 1,0-1-1,0 1 0,1 0 0,-1-1 0,0 1 1,0-1-1,0 1 0,0 1 0,-11 18 153,-26 8 262,20-19-290,-1-1-1,-36 12 1,16-15-2747</inkml:trace>
  <inkml:trace contextRef="#ctx0" brushRef="#br0" timeOffset="1131.82">538 129 10549,'0'0'4015,"-9"13"-3425,-26 41-188,34-52-384,-1 0-1,1 0 0,0 0 0,0 0 1,0 0-1,0 0 0,0 0 0,0 0 0,1 0 1,-1 1-1,1-1 0,-1 0 0,1 0 0,0 1 1,0-1-1,0 0 0,0 0 0,1 4 0,0-5-10,-1 0-1,1 0 1,0 0-1,0-1 0,-1 1 1,1 0-1,0 0 0,0-1 1,0 1-1,0 0 1,0-1-1,0 1 0,0-1 1,0 1-1,0-1 0,0 0 1,1 1-1,-1-1 1,0 0-1,0 0 0,0 0 1,0 0-1,0 0 0,2 0 1,3 0 20,0-1 1,0 1-1,0-1 0,0-1 1,0 1-1,0-1 1,0 0-1,0-1 0,8-4 1,-12 6-26,0-1 0,0 0 0,0 0 0,0 0 0,0 0 0,0 0 0,0 0 0,-1 0 0,1 0 0,-1-1 0,0 1 0,0-1 0,1 1 0,-2-1 0,1 1 0,0-1 0,0 1 0,-1-1 0,0 0 0,1 0 0,-1 1 1,0-1-1,0 0 0,0 1 0,-1-1 0,1 0 0,-1 1 0,0-1 0,-1-3 0,0 1 4,0 0 0,0 1 0,0 0 0,-1 0 0,0 0 0,0 0 0,0 0 0,0 0 0,-1 1 0,1-1 0,-1 1 0,0 0 0,0 0 0,0 1 0,-5-3 0,3 2 3,0 1 0,0-1 0,0 1 0,0 1 0,0-1 1,-1 1-1,-8-1 0,13 2-212,0 0 1,0 0-1,-1 0 1,1 0-1,0 1 1,0-1 0,0 1-1,0-1 1,-1 1-1,1 0 1,0 0-1,0 0 1,0 0-1,1 0 1,-1 0 0,0 1-1,0-1 1,1 0-1,-1 1 1,0 0-1,1-1 1,0 1-1,-3 3 1,-3 9-3979</inkml:trace>
  <inkml:trace contextRef="#ctx0" brushRef="#br0" timeOffset="2069.28">953 250 4674,'-1'0'19198,"45"-1"-19096,1-2 0,-1-2 0,83-22 0,-125 27 321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7:31.258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1218 77 5619,'0'0'7531,"1"-6"-7192,2-22 1605,-1 18 1020,-1 27-2384,-3 20-447,-9 54 0,5-53 153,-2 56-1,5-45-191,19-74-9720,-5 3 5027</inkml:trace>
  <inkml:trace contextRef="#ctx0" brushRef="#br0" timeOffset="325.47">1404 39 5619,'0'0'10122,"21"-10"-8679,-5 8-1415,-1 0 1,1 0-1,0-2 1,-1 0-1,25-10 1,-40 14-467,-8 0-8006,-4 0 4501</inkml:trace>
  <inkml:trace contextRef="#ctx0" brushRef="#br0" timeOffset="705.33">1391 26 3185,'-4'1'344,"0"0"-1,-1 0 0,1 0 0,1 1 0,-1 0 0,0-1 0,0 2 0,1-1 1,-1 0-1,1 1 0,-1-1 0,1 1 0,0 0 0,0 0 0,0 0 0,1 1 1,-1-1-1,1 0 0,0 1 0,0 0 0,0 0 0,0-1 0,1 1 0,-1 0 1,1 1-1,0-1 0,0 0 0,1 0 0,-1 0 0,1 9 0,0-11-291,0 0-1,0 1 1,0-1-1,0 0 1,1 0-1,-1 1 1,1-1-1,-1 0 1,1 0-1,0 0 1,0 0-1,0 0 1,0 0-1,0 0 1,0 0-1,0 0 1,1 0-1,-1-1 1,1 1-1,0 0 1,-1-1-1,1 1 1,0-1-1,0 0 1,0 0-1,3 2 1,4 0 2,-1 0 0,1-1-1,0-1 1,-1 1 0,16 0 0,30 6 100,-53-8-151,0 1-1,-1-1 1,1 0 0,-1 1-1,1-1 1,0 1 0,-1 0-1,1-1 1,-1 1 0,1-1-1,-1 1 1,1 0 0,-1-1-1,0 1 1,1 0 0,-1 0 0,0-1-1,0 1 1,1 0 0,-1 0-1,0-1 1,0 1 0,0 0-1,0 0 1,0 0 0,0-1-1,0 1 1,0 0 0,0 0-1,-1 0 1,1-1 0,0 1 0,0 0-1,-1 1 1,-13 24 116,3-18-76,0 0 0,0-1 1,-1 0-1,1-1 0,-2 0 0,1-1 0,0 0 0,-1-1 0,0-1 0,0 0 0,0-1 0,-21 2 1,34-4-93,0 0 0,0 0 0,0 0 1,0 0-1,0 0 0,-1 0 1,1 0-1,0 0 0,0 0 1,0 0-1,0 0 0,-1 0 0,1 0 1,0 0-1,0-1 0,0 1 1,0 0-1,0 0 0,0 0 1,-1 0-1,1 0 0,0 0 0,0 0 1,0 0-1,0-1 0,0 1 1,0 0-1,0 0 0,0 0 0,-1 0 1,1 0-1,0 0 0,0-1 1,0 1-1,0 0 0,0 0 1,0 0-1,0 0 0,0-1 0,0 1 1,0 0-1,0 0 0,0 0 1,0 0-1,0-1 0,0 1 1,0 0-1,0 0 0,1 0 0,-1-2-650,0-10-4514</inkml:trace>
  <inkml:trace contextRef="#ctx0" brushRef="#br0" timeOffset="1137.96">1650 115 8500,'0'0'6976,"-7"5"-6818,3-2-109,0 0 1,-1 1-1,1 0 0,0-1 1,0 1-1,1 1 0,-1-1 1,1 1-1,0-1 0,0 1 1,1 0-1,-1 0 0,1 0 1,0 0-1,1 1 1,-1-1-1,1 0 0,0 1 1,0 5-1,1-10-42,1 0 1,-1 0-1,1 0 1,0 0-1,0 0 0,-1 0 1,1 0-1,0-1 1,0 1-1,0 0 1,0 0-1,0-1 0,0 1 1,0-1-1,0 1 1,0-1-1,1 1 0,-1-1 1,0 1-1,0-1 1,0 0-1,0 0 1,1 0-1,-1 0 0,0 0 1,0 0-1,1 0 1,1 0-1,1 0 31,0 0 1,0 0-1,0 0 0,0-1 1,-1 0-1,1 1 0,0-1 1,6-3-1,-8 3-24,-1 0 1,1 0-1,-1 0 0,0 0 0,1 0 1,-1-1-1,0 1 0,0 0 0,0-1 0,0 1 1,0-1-1,0 1 0,0-1 0,0 0 1,-1 1-1,1-1 0,-1 0 0,1 0 0,-1 1 1,1-1-1,-1 0 0,0 0 0,0 0 1,0 1-1,0-1 0,0 0 0,-1 0 0,1 0 1,0 1-1,-1-1 0,1 0 0,-1 0 1,0 1-1,-1-3 0,1 2-1,0-1-1,-1 1 1,0 0-1,1 0 1,-1 0 0,0 0-1,0 0 1,0 0-1,0 0 1,-1 0-1,1 1 1,0-1 0,-1 1-1,1 0 1,-1 0-1,1 0 1,-1 0-1,1 0 1,-1 0 0,0 1-1,0-1 1,-3 1-1,4 0-126,1-1-1,0 1 1,-1 0-1,1 0 1,0 1-1,0-1 0,-1 0 1,1 0-1,0 1 1,-1-1-1,1 0 1,0 1-1,0 0 1,0-1-1,-2 2 1,-2 14-5511,5-9 508</inkml:trace>
  <inkml:trace contextRef="#ctx0" brushRef="#br0" timeOffset="1434.47">2094 134 12134,'0'0'5189,"-10"4"-5117,-2 3-38,0-1 0,1 2 0,-1-1 0,2 2 0,-1-1 0,1 1 0,0 1 0,1 0 0,0 0 0,1 1 0,0 0 0,-9 17 1,12-20-509,-2 5-435,6-4-4461</inkml:trace>
  <inkml:trace contextRef="#ctx0" brushRef="#br0" timeOffset="1681.12">1932 160 6643,'0'0'8396,"7"38"-7409,-4-33-967,1 0-1,-1 0 1,1 0 0,0 0-1,1-1 1,-1 0 0,1 1-1,0-2 1,0 1 0,0-1-1,0 1 1,1-1 0,-1-1-1,1 1 1,0-1 0,8 2-1,36 4-5876,-30-8-1765</inkml:trace>
  <inkml:trace contextRef="#ctx0" brushRef="#br0" timeOffset="1973.78">2323 58 13542,'0'0'4786,"0"4"-4591,-10 100 688,0 7-3276,11-107-1182,5-3-2468</inkml:trace>
  <inkml:trace contextRef="#ctx0" brushRef="#br0" timeOffset="2393.48">2506 123 10453,'0'0'6904,"-3"3"-6810,0 0-39,0 1 0,1-1 0,0 1 1,-1 0-1,1-1 0,1 1 0,-1 0 0,0 1 1,1-1-1,0 0 0,-1 7 0,2-10-45,0 1 0,0-1 0,0 1 0,0-1 0,0 1 0,0-1 0,1 1 0,-1-1 0,0 0 0,1 1 0,-1-1 0,1 1 0,0-1 0,-1 0 0,1 0 0,0 1 0,0-1 0,0 0 0,0 0 0,0 0-1,0 0 1,0 0 0,0 0 0,0 0 0,1 0 0,-1-1 0,0 1 0,1 0 0,-1-1 0,0 1 0,1-1 0,-1 1 0,1-1 0,-1 0 0,1 1 0,-1-1 0,1 0 0,2 0 0,2 1 21,-1-1 1,1 0 0,0 0 0,0 0-1,0 0 1,0-1 0,0 0-1,0 0 1,-1-1 0,1 0-1,6-2 1,-9 2-10,-1 0 0,1 1 1,-1-1-1,0 0 0,0 0 0,0 0 1,0-1-1,0 1 0,0 0 0,-1-1 1,1 1-1,-1-1 0,0 1 0,1-1 1,-1 0-1,0 0 0,-1 1 0,1-1 1,0 0-1,-1 0 0,0 0 0,0 0 1,0 0-1,0-3 0,0 3 18,0 1 0,0 0 0,0-1 0,0 1 0,0 0 0,-1-1 0,1 1 0,-1 0 0,0-1-1,0 1 1,1 0 0,-1 0 0,-1 0 0,1 0 0,0 0 0,0 0 0,-1 0 0,0 0 0,1 0 0,-1 1 0,0-1 0,1 0 0,-5-2-1,2 3-16,0-1-1,0 1 0,0 0 1,0 0-1,0 0 0,0 1 0,-1-1 1,1 1-1,0 0 0,0 0 0,0 1 1,-1-1-1,-4 2 0,5-1-87,0 0 1,0 1-1,0-1 0,0 1 1,1 0-1,-1 0 0,1 0 0,-1 1 1,1-1-1,0 1 0,0 0 1,0-1-1,-4 7 0,-19 27-3703,22-29 2450,-10 12-4786</inkml:trace>
  <inkml:trace contextRef="#ctx0" brushRef="#br0" timeOffset="2970.61">2247 500 8116,'0'0'8766,"-4"-2"-8200,-12-4 13,13 4 952,12-2-936,259-34-364,4-1-158,-270 39-479,5-2 1024</inkml:trace>
  <inkml:trace contextRef="#ctx0" brushRef="#br0" timeOffset="4774.6">2389 788 8548,'0'0'7369,"4"-18"-6654,-2 90-394,0-43 38,-1 0 1,-1 0-1,-2 0 1,-1-1 0,-7 32-1,8-54 659,1-3-3426,0-13-5590,1-4 1269</inkml:trace>
  <inkml:trace contextRef="#ctx0" brushRef="#br0" timeOffset="6561.66">2735 824 880,'0'0'14244,"-1"-6"-13593,1 0-391,0 4-172,0 0 0,1 1 1,-2-1-1,1 0 0,0 1 0,0-1 0,0 0 0,-1 1 0,1-1 0,-1 0 1,1 1-1,-1-1 0,0 1 0,0-1 0,1 1 0,-1-1 0,-2-1 0,-2 2 164,0 1-1,0-1 1,0 1-1,0 0 0,0 0 1,0 0-1,0 1 0,-6 1 1,6 0-233,1 0 1,-1 0 0,0 0-1,1 0 1,-1 1 0,1 0-1,0 0 1,0 0 0,0 1-1,0-1 1,1 1 0,-1 0-1,1 0 1,0 0 0,0 0-1,0 1 1,1-1 0,-1 1-1,1 0 1,0-1-1,1 1 1,-1 0 0,1 0-1,0 0 1,0 1 0,1-1-1,-1 0 1,1 0 0,1 8-1,-1-12-18,1 0-1,-1 0 1,0 0-1,1 0 1,-1 0-1,1 0 1,0 0-1,-1 0 1,1 0-1,0-1 1,0 1-1,-1 0 0,1 0 1,0 0-1,0-1 1,0 1-1,0 0 1,0-1-1,0 1 1,0-1-1,0 1 1,0-1-1,0 0 1,0 1-1,0-1 1,1 0-1,-1 0 0,0 0 1,0 0-1,0 0 1,2 0-1,45 0 31,-39-1-23,-4 1-3,-1-1 0,0 0 1,1 0-1,-1 0 0,0-1 0,0 1 1,0-1-1,0 0 0,0 0 0,0-1 1,-1 1-1,1-1 0,-1 0 0,1 0 1,-1 0-1,0 0 0,0 0 1,0-1-1,-1 1 0,1-1 0,-1 0 1,0 0-1,0 0 0,0 0 0,-1 0 1,1 0-1,-1 0 0,0-1 0,0 1 1,-1 0-1,1-1 0,-1 1 0,0-1 1,0 1-1,0 0 0,-1-1 1,-1-4-1,2 8-2,-1 0-1,1 0 1,-1 0 0,1 0-1,-1 0 1,0 0 0,1 0-1,-1 0 1,0 0 0,0 0-1,0 1 1,1-1 0,-1 0-1,0 1 1,0-1 0,0 1-1,0-1 1,0 1 0,0-1-1,0 1 1,-1 0 0,1-1-1,0 1 1,0 0 0,0 0-1,0 0 1,0 0 0,0 0 0,-1 0-1,1 0 1,0 0 0,0 1-1,-2-1 1,1 1-141,1-1 0,-1 0 0,1 0 1,-1 1-1,1-1 0,-1 1 0,1-1 0,-1 1 1,1 0-1,0 0 0,-1-1 0,1 1 0,0 0 0,0 0 1,-1 0-1,1 0 0,0 1 0,0-1 0,0 0 0,0 0 1,0 1-1,1-1 0,-1 0 0,0 1 0,0 1 1,2 17-5741,7-14 1452</inkml:trace>
  <inkml:trace contextRef="#ctx0" brushRef="#br0" timeOffset="6903.93">2973 803 8100,'0'0'11285,"-7"-2"-10554,3 2-685,0 0 1,-1-1-1,1 1 1,0 1-1,0-1 1,-1 1-1,1-1 1,0 1-1,0 1 1,0-1-1,0 0 1,0 1-1,0 0 1,0 0-1,1 0 0,-1 0 1,1 1-1,-1 0 1,1-1-1,0 1 1,0 0-1,0 0 1,0 1-1,1-1 1,-1 1-1,1-1 1,0 1-1,0 0 1,0 0-1,-2 8 1,4-11-46,0 0 1,-1 0-1,1 1 1,0-1-1,0 0 1,0 1-1,0-1 1,0 0-1,0 0 1,0 1-1,0-1 1,1 0 0,-1 1-1,1-1 1,-1 0-1,1 0 1,-1 0-1,1 0 1,-1 1-1,1-1 1,0 0-1,0 0 1,-1 0-1,1 0 1,0 0 0,0-1-1,0 1 1,2 1-1,0 0 3,1 0 1,-1-1-1,1 0 0,0 1 0,-1-1 1,1 0-1,0-1 0,0 1 0,7 0 0,-3-1 2,0 0 0,0-1 0,0 1 0,0-1 0,0-1 0,0 0 0,0 0 0,0 0 0,11-6 0,-17 6 10,1 0-1,-1 0 0,0 0 1,0 0-1,0-1 0,0 1 1,0 0-1,-1-1 1,1 0-1,-1 1 0,1-1 1,-1 0-1,0 0 0,0 0 1,0 0-1,-1 0 0,1 0 1,-1 0-1,1 0 1,-1 0-1,0 0 0,0 0 1,0 0-1,-1 0 0,0-3 1,0 3-85,1 1 0,-1-1 1,1 1-1,-1 0 0,0-1 1,0 1-1,0 0 1,-1 0-1,1 0 0,0 0 1,-1 0-1,1 0 0,-1 0 1,0 0-1,0 1 0,0-1 1,1 0-1,-2 1 0,1 0 1,0-1-1,0 1 0,0 0 1,0 0-1,-1 0 0,1 1 1,-1-1-1,1 0 0,0 1 1,-1 0-1,-2-1 0,4 1-233,1 0-1,-1 1 0,1-1 0,-1 0 0,0 0 0,1 0 0,-1 1 0,1-1 0,0 0 0,-1 0 0,1 1 1,-1-1-1,1 0 0,-1 1 0,1-1 0,0 0 0,-1 1 0,1-1 0,0 1 0,-1-1 0,1 1 0,0-1 0,-1 1 1,1-1-1,0 1 0,0-1 0,0 1 0,0-1 0,0 1 0,-1-1 0,1 1 0,0-1 0,0 1 0,0 0 1,0-1-1,1 2 0,-1 5-7776</inkml:trace>
  <inkml:trace contextRef="#ctx0" brushRef="#br0" timeOffset="7036.19">2960 803 7443</inkml:trace>
  <inkml:trace contextRef="#ctx0" brushRef="#br0" timeOffset="7156.32">2973 790 7443,'78'-54'3279,"-63"40"2804,-17 16-5355,-12 12-289,0 1 0,1 1-1,-20 32 1,-1 1 263,-12 14-477,-41 51-116,22-50-6853,55-57 1616</inkml:trace>
  <inkml:trace contextRef="#ctx0" brushRef="#br0" timeOffset="7817.47">2725 155 1377,'0'0'6419,"1"-12"-4995,0 5-642,2-33 245,-2 6 5998,-17 55-6702,8-12-332,-139 200 567,85-97-1976,45-76-2075,-14 47 0,17-40-4532</inkml:trace>
  <inkml:trace contextRef="#ctx0" brushRef="#br0" timeOffset="9054.54">2758 748 5523,'-5'-2'14203,"-1"6"-14792,-221 268-919,223-268 820,-2 5-392,5-3-3704</inkml:trace>
  <inkml:trace contextRef="#ctx0" brushRef="#br0" timeOffset="9880.17">1786 170 7619,'0'0'5632,"0"-5"-5135,0 4-431,0 0 0,-1-1 0,1 1 0,0-1 0,0 1 0,-1 0 0,1-1 0,0 1 0,-1 0 0,0 0 0,1-1 0,-1 1 0,0 0 0,1 0 0,-1 0 0,0 0 0,0 0 0,0 0 0,0 0 0,0 0 0,0 0 0,0 0 0,-2 0 0,1 0 4,-1 0 0,1 0 0,-1 0 0,0 0 0,1 1 0,-1-1 1,0 1-1,1-1 0,-1 1 0,0 0 0,0 1 0,1-1 0,-1 0 0,-4 2 1,-1 2-63,0 0 1,0 0 0,1 1-1,-1 0 1,1 0 0,1 1-1,-1 0 1,1 0-1,-9 12 1,-4 1 19,-33 29 30,-27 29-711,69-64-1804,9-3-2489</inkml:trace>
  <inkml:trace contextRef="#ctx0" brushRef="#br0" timeOffset="10517.34">3179 320 11013,'0'0'8527,"-10"-4"-7991,-30-13-123,31 13-197,36 4-290,10 0-207,45 0-953,-28 0-8094</inkml:trace>
  <inkml:trace contextRef="#ctx0" brushRef="#br0" timeOffset="10713.35">3172 418 7716,'0'0'6899,"10"6"-6675,14-6-32,5 0-64,5 0-128,2-2-192,-3-6-1809,-6 3-2641</inkml:trace>
  <inkml:trace contextRef="#ctx0" brushRef="#br0" timeOffset="11144.7">3611 168 9492,'0'0'8071,"-4"-4"-7628,-12-14-163,12 14-150,1 10-75,1 1 0,0 0 0,-1 0-1,2 0 1,-1 0 0,0 14-1,1-12 174,-7 53 146,-1 92-1,9-154-492,0 0 0,0 1 0,0-1 0,0 0 0,0 0 0,0 1 0,0-1 0,0 0 0,0 1 0,0-1 0,0 0 0,0 0-1,0 1 1,0-1 0,0 0 0,1 0 0,-1 1 0,0-1 0,0 0 0,0 0 0,0 1 0,1-1 0,-1 0 0,0 0 0,0 1 0,0-1 0,1 0-1,-1 0 1,0 0 0,0 0 0,1 0 0,-1 1 0,0-1 0,0 0 0,1 0 0,-1 0 0,0 0 0,0 0 0,1 0 0,-1 0 0,0 0 0,1 0-1,-1 0 1,0 0 0,1 0 0,11 0-5470</inkml:trace>
  <inkml:trace contextRef="#ctx0" brushRef="#br0" timeOffset="11565.84">3882 158 8628,'0'0'6891,"-10"2"-6413,-33 4 122,41-5-569,1-1 1,0 1-1,0-1 1,-1 1-1,1-1 1,0 1-1,0 0 1,0 0-1,0 0 1,0 0-1,0 0 0,0 0 1,0 0-1,0 0 1,0 0-1,0 0 1,1 0-1,-1 0 1,0 1-1,1-1 1,-1 0-1,1 0 1,0 1-1,-1-1 0,1 1 1,0-1-1,0 0 1,0 1-1,0-1 1,0 0-1,0 1 1,0-1-1,0 1 1,0-1-1,2 3 1,-2-1 10,1 1 1,0-1 0,0 1 0,0-1 0,1 0-1,-1 1 1,1-1 0,0 0 0,0 0 0,4 5-1,4-1-5,1 0 1,0 0-1,0-1 0,1-1 0,13 5 0,30 15 133,-55-19 381,-11-1-308,-12 2-26,0-1-246,-12 3-294,14-6-5896</inkml:trace>
  <inkml:trace contextRef="#ctx0" brushRef="#br0" timeOffset="11845.96">3872 187 7123,'0'0'10280,"0"-1"-10228,0 1-1,0-1 1,-1 0 0,1 1 0,0-1 0,0 0 0,0 0 0,0 1-1,-1-1 1,1 0 0,0 0 0,0 1 0,1-1 0,-1 0 0,0 0-1,0 1 1,0-1 0,0 0 0,1 0 0,-1 1 0,0-1 0,1 0 0,-1 1-1,1-2 1,96-22 108,-62 16-820,50-17 0,-82 24 189,3-1-358,-5-2-2775</inkml:trace>
  <inkml:trace contextRef="#ctx0" brushRef="#br0" timeOffset="23401.42">0 1685 192,'0'0'1569</inkml:trace>
  <inkml:trace contextRef="#ctx0" brushRef="#br0" timeOffset="24035.98">246 1653 2257,'0'0'8321,"-4"0"-5893,-1 0-1505,-9 1 185,0 0 6767,36-3-7672,166-8-1823,-169 17-5906,-12-4 2137</inkml:trace>
  <inkml:trace contextRef="#ctx0" brushRef="#br0" timeOffset="24845.81">614 1571 7780,'0'0'10172,"0"-14"-6968,0 250 649,-6-250-12337,6 7 2012</inkml:trace>
  <inkml:trace contextRef="#ctx0" brushRef="#br0" timeOffset="25484.61">903 1509 8948,'0'0'8145,"0"-1"-8062,-1-1 1,1 1-1,0 0 0,-1 0 0,1 0 0,-1 0 1,0 0-1,1 1 0,-1-1 0,0 0 0,1 0 1,-1 0-1,0 0 0,0 1 0,-1-2 0,1 2-69,-1 1-1,0-1 1,0 0-1,1 0 1,-1 1-1,0-1 1,1 1-1,-1 0 1,0-1-1,1 1 1,-1 0-1,1 0 1,-1 0-1,1 0 1,-1 0-1,1 0 1,0 0-1,0 1 1,-1-1-1,1 0 1,0 1-1,0-1 1,0 1-1,1-1 0,-1 1 1,0 0-1,0-1 1,1 1-1,-1 0 1,1-1-1,0 1 1,-1 0-1,1 0 1,0-1-1,0 4 1,0-1 12,0 1-1,0-1 1,0 0 0,1 1-1,-1-1 1,1 0 0,0 0 0,1 0-1,-1 0 1,1 1 0,-1-2 0,1 1-1,5 7 1,2-2 4,0 0-1,0 0 1,16 10 0,22 22 846,-46-41-818,-1 1-1,1 0 1,-1 0 0,1-1-1,0 1 1,-1 0-1,1 0 1,-1 0 0,0 0-1,1-1 1,-1 1-1,0 0 1,1 0 0,-1 0-1,0 0 1,0 0-1,0 0 1,0 0-1,0 0 1,0 0 0,0 0-1,0 0 1,0 0-1,-1 0 1,1 0 0,0 0-1,-1 1 1,0 0 15,0 0 1,-1-1-1,1 1 1,-1 0-1,0 0 1,1-1 0,-1 1-1,0-1 1,0 0-1,0 1 1,-2 0-1,-3 2-535,-1-1-1,1 0 1,-1 0-1,0-1 1,-12 3-1,19-5 295,1 0 24,-1 0 0,1 0 0,0 0 0,-1 0 0,1 0 0,0 0 0,-1 0 0,1 0 0,0 0 0,0 0 0,-1 0 0,1 0 0,0 0 0,-1 0 0,1 0 0,0 0 0,-1 0 0,1 0 0,0-1 0,-1 1 0,1 0 0,0 0 0,0 0 0,-1-1 0,1 1 0,0 0 0,0 0 0,0 0 0,-1-1 0,1 1 0,0 0 0,0-1 0,0 1 0,0 0 0,-1 0 0,1-1 0,0 1 0,0-1 0,-3-12-5381</inkml:trace>
  <inkml:trace contextRef="#ctx0" brushRef="#br0" timeOffset="25747.15">876 1525 8820,'0'0'11387,"29"-9"-11238,174-8 497,-200 15-726,-2 2-478</inkml:trace>
  <inkml:trace contextRef="#ctx0" brushRef="#br0" timeOffset="26799">2651 1552 2881,'1'-4'15452,"7"2"-15150,74 2 1347,3-1-4565,-85 9-4925,-3-1 4957</inkml:trace>
  <inkml:trace contextRef="#ctx0" brushRef="#br0" timeOffset="27081.1">2615 1694 5859,'0'0'8924,"-5"3"-8252,-10 9-164,28-8 754,44-7 210,0-8-1052,12-1-3458</inkml:trace>
  <inkml:trace contextRef="#ctx0" brushRef="#br0" timeOffset="27636.45">2711 1493 7299,'0'0'8746,"-7"-4"-7970,-19-12 0,26 16-738,0-1 0,0 1-1,0 0 1,0 0 0,-1 0 0,1 0-1,0 0 1,0 0 0,0 0-1,0 0 1,0 0 0,0 0-1,0 0 1,0 0 0,0 0 0,0 0-1,0 0 1,0-1 0,0 1-1,0 0 1,-1 0 0,1 0-1,0 0 1,0 0 0,0 0 0,0 0-1,0 0 1,0 0 0,0 0-1,0-1 1,0 1 0,0 0-1,0 0 1,0 0 0,0 0 0,0 0-1,0 0 1,1 0 0,-1 0-1,0 0 1,0-1 0,0 1-1,0 0 1,0 0 0,0 0 0,0 0-1,0 0 1,0 0 0,0 0-1,0 0 1,0 0 0,0 0-1,0 0 1,1 0 0,-1 0-1,0 0 1,0 0 0,0-1 0,0 1-1,0 0 1,0 0 0,0 0-1,0 0 1,0 0 0,0 0-1,1 0 1,-1 0 0,0 0 0,13-2 358,13 1-622,-3 3 229,1 0-1,-1 1 1,0 1-1,0 2 0,-1 0 1,1 1-1,-1 2 1,-1 0-1,33 19 0,-53-27 2,0 0-1,0 0 1,-1 0-1,1 0 1,0 0-1,0 0 1,-1 0-1,1 0 1,-1 1-1,1-1 0,-1 0 1,0 0-1,1 1 1,-1-1-1,0 0 1,0 1-1,0-1 1,0 0-1,0 0 1,0 1-1,0-1 1,0 0-1,-1 1 1,1-1-1,0 0 1,-1 0-1,1 1 0,-1-1 1,1 0-1,-1 0 1,0 0-1,0 0 1,1 0-1,-2 1 1,-34 44 219,28-37-165,-46 52 155,37-45-142,1 2-1,0 0 1,2 0 0,0 2 0,-14 25 0,27-43-381,1-1 1,-1 0-1,0 1 1,1-1-1,-1 1 1,1-1-1,-1 1 1,1-1-1,0 1 1,-1-1-1,1 1 1,0 0-1,0-1 1,0 1-1,1 1 1,-1-3 18,1 1 0,-1 0 1,1-1-1,0 1 0,0 0 1,-1-1-1,1 1 0,0-1 0,0 0 1,-1 1-1,1-1 0,0 0 1,0 1-1,0-1 0,0 0 1,0 0-1,0 0 0,-1 1 1,1-1-1,0 0 0,0 0 1,0 0-1,0-1 0,0 1 1,1 0-1,14-2-5416</inkml:trace>
  <inkml:trace contextRef="#ctx0" brushRef="#br0" timeOffset="28088.96">3335 1505 4322,'0'0'13009,"0"-15"-11451,-9 243 2876,9-209-4317,0 9-219,-2-18-9438,10-17 3153</inkml:trace>
  <inkml:trace contextRef="#ctx0" brushRef="#br0" timeOffset="28794.74">3475 1565 7187,'0'0'9727,"-3"-6"-8972,0-1-423,2 5-131,0 0-1,0-1 1,0 1-1,0 0 1,0-1-1,1 1 0,-1 0 1,1-1-1,-1 1 1,1-1-1,0-3 1,2 5-191,-1 0 0,0 0 0,1 0 0,-1 0 0,1 0 0,0 0 1,-1 0-1,1 0 0,0 1 0,-1-1 0,1 1 0,0-1 0,-1 1 0,1 0 1,0 0-1,2 0 0,33-5 10,-30 5-18,-3-1-1,0 1 1,0 0-1,0 0 0,0 0 0,0 0 0,0 1 1,0-1-1,7 3 0,-10-2 0,1 0 1,-1 0-1,0 0 0,0 1 1,0-1-1,1 0 0,-1 0 0,-1 1 1,1-1-1,0 1 0,0-1 0,0 1 1,-1-1-1,1 1 0,-1-1 1,1 1-1,-1 0 0,0-1 0,1 1 1,-1 0-1,0-1 0,0 1 1,0 0-1,-1 2 0,1 3 9,-1-2-1,0 1 0,-1 0 1,1 0-1,-1 0 1,0 0-1,0-1 1,-1 1-1,0-1 0,0 0 1,0 0-1,0 0 1,-1 0-1,0 0 1,0-1-1,0 0 0,-6 5 1,-10 13 23,79-9-1151,-57-12 1123,0-1-1,1 1 1,-1 0 0,0 0-1,0 1 1,0-1-1,0 0 1,0 1 0,0 0-1,0-1 1,0 1-1,0 0 1,-1 0 0,1 0-1,-1 0 1,0 0 0,1 0-1,-1 0 1,0 0-1,0 1 1,0-1 0,0 0-1,-1 1 1,1-1 0,-1 1-1,0-1 1,1 0-1,-1 1 1,0-1 0,0 1-1,0-1 1,-1 1 0,1-1-1,-1 1 1,1-1-1,-1 0 1,0 1 0,0-1-1,0 0 1,0 1-1,0-1 1,-1 0 0,1 0-1,-1 0 1,1 0 0,-1 0-1,0-1 1,1 1-1,-1 0 1,0-1 0,0 1-1,0-1 1,-1 0 0,1 0-1,-4 2 1,-2-1 113,-1 0 1,0 0 0,1-1-1,-1 0 1,0-1 0,-9 0-1,9 0-439,9 0 246,0 0-1,0 0 0,-1 0 0,1 0 0,0 0 0,0 0 1,0 0-1,0 0 0,0 0 0,-1 0 0,1 0 1,0 0-1,0 0 0,0 0 0,0 0 0,0 0 1,-1 0-1,1 0 0,0-1 0,0 1 0,0 0 0,0 0 1,0 0-1,0 0 0,-1 0 0,1 0 0,0 0 1,0 0-1,0-1 0,0 1 0,0 0 0,0 0 0,0 0 1,0 0-1,0 0 0,0-1 0,0 1 0,0 0 1,0 0-1,0 0 0,0 0 0,0 0 0,0-1 0,0 1 1,0 0-1,0 0 0,0 0 0,0 0 0,0 0 1,0-1-1,0 1 0,0 0 0,0 0 0,0 0 0,0-10-6166</inkml:trace>
  <inkml:trace contextRef="#ctx0" brushRef="#br0" timeOffset="29230.39">3883 1556 7059,'0'0'6779,"-10"-1"-6258,-28-3-121,37 4-368,0 0 0,1 0 0,-1 0 0,0 0 1,0 0-1,1 0 0,-1 0 0,0 0 0,1 0 0,-1 0 1,0 0-1,1 1 0,-1-1 0,0 0 0,1 0 0,-1 1 1,1-1-1,-1 1 0,1-1 0,-1 0 0,1 1 0,-1-1 0,1 1 1,-1-1-1,1 1 0,-1-1 0,1 1 0,0 0 0,-1 0 1,-1 23 386,17 20 75,-11-38-464,1-1 0,0 1 0,0-1 0,1 0 0,0 0 0,0-1 0,9 6 0,22 17 405,-37-26-372,1-1-1,-1 0 1,0 1 0,1-1 0,-1 1-1,1-1 1,-1 1 0,0-1-1,1 1 1,-1-1 0,0 1 0,0-1-1,0 1 1,1-1 0,-1 1-1,0-1 1,0 1 0,0 0 0,0-1-1,0 1 1,0-1 0,0 1 0,0-1-1,0 1 1,0 0 0,0-1-1,0 1 1,0-1 0,-1 1 0,1-1-1,0 2 1,-18 13 668,-29 4-589,45-19-87,-6 3-261,-8 2-166,4-4-4968</inkml:trace>
  <inkml:trace contextRef="#ctx0" brushRef="#br0" timeOffset="29500.27">3840 1554 9156,'0'0'8372,"79"-48"-8244,-46 41-64,1 1 112,-1 0-96,-7 3 144,-6-1 48,-7 2-159,-3 0-65,-6 0-48,-1 2-16</inkml:trace>
  <inkml:trace contextRef="#ctx0" brushRef="#br0" timeOffset="30833.49">4138 1382 7491,'0'0'6558,"-8"-6"-6270,-11-4-62,0 1-1,0 1 1,-1 1 0,1 1-1,-2 0 1,-40-5 0,-16 5-35,-88 4 1,95 2-100,-57 1 128,-206 27 0,329-27-187,0 0 0,0 0 0,0 1 1,0 0-1,0-1 0,1 1 0,-1 1 1,1-1-1,-1 0 0,1 1 0,0 0 0,0-1 1,-3 5-1,-35 49 804,11-15-568,11-19-51,0 1-1,-26 42 1,39-55-180,1 0 0,0 1 0,1-1 0,0 1 0,1 0-1,0 0 1,1 0 0,0 0 0,1 1 0,0 12 0,1-18-11,0 0 1,0-1-1,1 1 1,0-1 0,0 1-1,0-1 1,1 0-1,0 1 1,0-1-1,0 0 1,0 0-1,1 0 1,0-1-1,0 1 1,5 5-1,-2-3 29,1-1-1,0-1 1,0 1-1,1-1 0,0 0 1,-1-1-1,2 0 1,15 6-1,31 9 90,1-3-1,1-2 1,0-2-1,77 5 1,234-6 95,-343-11-224,9-3 23,0-1-1,1-1 0,-1-2 1,48-16-1,-76 20-30,1 1 1,-1-1-1,0 0 0,0 0 0,0-1 0,0 0 0,0 0 0,-1 0 1,0-1-1,0 1 0,0-1 0,0-1 0,4-5 0,-3 1 3,0-1 0,0 0-1,0 0 1,-2 0 0,1-1-1,4-21 1,-2-8 17,-1 0 0,-3-1 1,-1-54-1,-2 85-20,-1 4 32,1 0 0,-1 0 0,-1 1-1,1-1 1,-1 0 0,-1 1 0,1-1 0,-1 1 0,0-1 0,0 1 0,-1 0 0,0 0 0,0 1 0,0-1 0,-1 1 0,0 0 0,0 0 0,0 1 0,0-1 0,-1 1 0,0 0 0,-10-5 0,3 2 38,-1 0 0,0 1 1,0 1-1,0 0 0,-1 1 0,1 1 1,-1 0-1,0 1 0,-22 0 1,24 1-319,9 1-172,1-1 1,0 1 0,-1 0 0,1 0 0,-1 0-1,1 1 1,0-1 0,-1 1 0,1-1 0,0 1-1,0 0 1,-1 1 0,1-1 0,0 0 0,0 1-1,0 0 1,0 0 0,1 0 0,-1 0 0,0 0-1,1 0 1,-4 5 0,-6 5-5130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8:11.057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303 126 4818,'0'0'3170,"-14"-12"-2482,10 10-272,-3-4-112,0 6-256,0-2-48,-4 0-512,4 2-1041,0 0-928</inkml:trace>
  <inkml:trace contextRef="#ctx0" brushRef="#br0" timeOffset="839.89">218 2 5859,'0'0'8868,"-29"10"-6942,22-3-1785,0 0 0,0 0 0,0 1-1,1 0 1,0 0 0,1 0 0,-8 16 0,-28 70 459,35-77-438,-77 195 588,121-287 3,-21 46-784,21-50-1,-25 39 40,-5 15-18,1 0-1,20-39 0,-28 63 3,0-1-1,-1 1 0,1 0 0,0-1 0,0 1 0,0 0 0,0-1 0,0 1 0,1 0 1,-1 0-1,0 0 0,0 0 0,1 0 0,-1 0 0,1 1 0,-1-1 0,1 0 0,-1 1 0,1-1 1,-1 1-1,1-1 0,-1 1 0,1 0 0,0-1 0,-1 1 0,1 0 0,0 0 0,-1 0 0,1 1 1,-1-1-1,1 0 0,0 1 0,-1-1 0,1 1 0,-1-1 0,1 1 0,2 1 0,0 1-9,1 0 0,-1 0 0,0 0-1,0 1 1,0 0 0,0 0 0,0 0-1,-1 0 1,0 0 0,3 5 0,0 3 14,0 0 0,-1 1 0,0-1 0,-1 1 0,0 0 0,-1 0 0,2 17 0,0 95 80,-5-107-62,-4-4-567,3-13 265,1 0 0,-1-1 0,1 1 0,-1-1 0,1 1 0,-1-1 0,0 1-1,1-1 1,-1 1 0,0-1 0,1 1 0,-1-1 0,0 0 0,0 0 0,1 1 0,-1-1 0,0 0-1,0 0 1,0 0 0,0 0 0,0 0 0,-4 0-4680</inkml:trace>
  <inkml:trace contextRef="#ctx0" brushRef="#br0" timeOffset="1143.72">108 262 6867,'0'0'8068,"-1"-1"-7932,3 0-94,0 0 0,-1 0 0,1 1 0,0-1 0,0 0 0,-1 1 0,1 0 0,0-1 0,0 1 0,0 0 0,0 0 0,0 0 0,0 0 0,2 1 1,-1-1 102,129-13 1815,-104 9-5195,0 0-3637,-21 3-44</inkml:trace>
  <inkml:trace contextRef="#ctx0" brushRef="#br0" timeOffset="1640.69">422 223 4466,'0'0'12694,"1"-7"-12430,-1 3-199,1-1 0,0 0 0,0 0 1,0 0-1,0 1 0,1-1 0,3-5 0,-5 9-58,1-1-1,0 1 0,0 0 1,0 0-1,-1 0 0,1 0 1,0 0-1,0 0 1,1 0-1,-1 0 0,0 0 1,0 0-1,0 1 0,1-1 1,-1 0-1,0 1 0,1-1 1,-1 1-1,0 0 1,1-1-1,-1 1 0,0 0 1,1 0-1,-1 0 0,1 0 1,-1 0-1,1 0 0,-1 0 1,0 0-1,1 1 1,-1-1-1,0 0 0,1 1 1,-1-1-1,0 1 0,1 0 1,0 0-1,1 1-15,-1 0 0,1 0 0,-1 0 0,1 0 0,-1 0 0,0 1 0,0-1 0,0 1 1,-1-1-1,1 1 0,-1 0 0,1-1 0,-1 1 0,0 0 0,0 0 0,0 0 0,0 0 0,-1 0 0,1 0 0,-1 0 0,0 0 0,1 1 0,-2-1 0,1 0 1,0 0-1,-1 0 0,0 4 0,0 0 30,0 0-1,-1 1 1,0-1 0,0 0 0,-1 0 0,0 0-1,0 0 1,-1 0 0,1 0 0,-7 6 0,-36 38 264,102-47 73,34-4-344,-53 0-6020,-25 0 1193</inkml:trace>
  <inkml:trace contextRef="#ctx0" brushRef="#br0" timeOffset="1998.34">767 259 12278,'0'0'5471,"-6"-2"-4977,7 2-491,-1 0-1,0 0 0,0 0 1,0-1-1,0 1 1,0 0-1,0 0 1,0 0-1,0 0 1,0 0-1,0 0 0,0 0 1,0 0-1,0 0 1,0 0-1,0 0 1,0 0-1,0 0 1,0 0-1,0 0 1,0-1-1,0 1 0,0 0 1,0 0-1,0 0 1,0 0-1,0 0 1,0 0-1,0 0 1,-1 0-1,1 0 1,0 0-1,0 0 0,0 0 1,0 0-1,0 0 1,118 0 1186,-93 0-4504,1 0-3787</inkml:trace>
  <inkml:trace contextRef="#ctx0" brushRef="#br0" timeOffset="3178.5">1372 43 1601,'0'0'5354,"5"-16"5371,-3 9-7518,-3 18-3225,-1 1 1,0-1 0,-1 0-1,-1 0 1,1 0-1,-10 17 1,-5 18 56,-5 25 52,-46 96 0,69-167-81,0-1 1,0 1 0,0 0 0,0 0 0,0 0 0,-1 0 0,1 0 0,0 0-1,0 0 1,0 0 0,0 0 0,0 0 0,0 0 0,0 0 0,0 0-1,0 0 1,0 0 0,0 0 0,-1 0 0,1 0 0,0 0 0,0 0 0,0 0-1,0 0 1,0 0 0,0 0 0,0 0 0,0 0 0,0 0 0,-1 0-1,1 0 1,0 0 0,0 0 0,0 0 0,0 0 0,0 0 0,0 0-1,0 0 1,0 0 0,0 0 0,0 0 0,0 0 0,-1 0 0,1 0 0,0 1-1,0-1 1,0 0 0,0 0 0,0 0 0,0 0 0,0 0 0,0 0-1,0 0 1,0 0 0,0 0 0,0 1 0,0-16 128,4-20-158,20-39 11,4 2 1,52-102 0,-79 172-7,0 0-1,-1 0 0,1 1 0,0-1 1,0 0-1,1 1 0,-1-1 1,0 1-1,0-1 0,1 1 1,-1 0-1,1 0 0,-1-1 1,1 1-1,-1 0 0,1 0 0,0 1 1,0-1-1,-1 0 0,1 0 1,0 1-1,0-1 0,0 1 1,0 0-1,0 0 0,0-1 1,0 1-1,-1 0 0,1 0 0,3 1 1,-2 0-6,-1 1 0,1-1 0,-1 1 0,0-1 0,0 1 1,1 0-1,-1 0 0,-1 0 0,1 0 0,0 0 0,0 0 1,-1 0-1,1 1 0,-1-1 0,0 1 0,1-1 0,-1 1 0,0 0 1,-1-1-1,2 6 0,8 46 219,-2 1 1,-3 0-1,-3 90 1,0-122 176,0 0-4733</inkml:trace>
  <inkml:trace contextRef="#ctx0" brushRef="#br0" timeOffset="3520.43">1266 272 7587,'0'0'7068,"79"-2"-4878,-58 2-1937,0 0 1,0-2-1,0 0 1,28-8-1,-42 10-5239</inkml:trace>
  <inkml:trace contextRef="#ctx0" brushRef="#br0" timeOffset="4128.88">1687 252 4690,'0'0'10061,"2"-9"-8786,1-6-1009,-2 9 215,0-1-1,0 1 1,0 0 0,1 0-1,0 0 1,0 0 0,0 1-1,1-1 1,0 1 0,0-1-1,5-5 1,-6 9-494,1-1-1,-1 1 1,1 0 0,0 0 0,0 0-1,0 0 1,-1 1 0,2-1 0,-1 1-1,3-1 1,-2 0 4,0 0 0,1 1 0,-1 0 0,0 0 0,0 0 0,1 1 0,-1-1 0,0 1 0,1 0 0,-1 0 0,0 1 0,1-1 0,4 2 1,-8-1-4,1 1 1,0-1 0,0 0 0,-1 1 0,1-1 0,0 1 0,-1 0 0,0 0 0,1-1 0,-1 1 0,0 0 0,0 0 0,0 0 0,0 0 0,0 0 0,-1 1-1,1-1 1,-1 0 0,1 0 0,-1 0 0,0 1 0,0-1 0,0 0 0,0 0 0,0 1 0,-1 1 0,1 3 16,-1 0 1,0-1-1,-1 1 0,1-1 1,-1 1-1,-1-1 0,1 0 1,-1 0-1,0 0 0,0 0 1,-1 0-1,0-1 0,0 1 1,0-1-1,-1 0 0,1 0 1,-1-1-1,-10 7 0,-27 34 62,41-45-66,1 0 0,0 0 0,-1 1 1,1-1-1,0 0 0,0 0 0,-1 1 0,1-1 0,0 0 0,0 1 1,0-1-1,-1 0 0,1 1 0,0-1 0,0 0 0,0 1 1,0-1-1,0 1 0,0-1 0,0 0 0,0 1 0,0-1 0,0 0 1,0 1-1,0-1 0,0 1 0,0-1 0,0 0 0,0 1 0,0-1 1,0 0-1,0 1 0,1-1 0,-1 0 0,0 1 0,0-1 1,0 0-1,1 1 0,-1-1 0,0 0 0,0 1 0,1-1 0,-1 0 1,0 0-1,1 1 0,-1-1 0,0 0 0,1 0 0,28 4 106,35-13-14,-4-4 242,-29 8-2683,-1-2-6641,-16 2-1923</inkml:trace>
  <inkml:trace contextRef="#ctx0" brushRef="#br0" timeOffset="4456.5">2149 133 11045,'0'0'7796,"-1"-7"-7585,1 7-218,0 0 0,0 0 0,0 0 0,0 0 0,0 0 0,0 0 0,0 0 0,0 0 0,0 0 0,0 0 0,0 0 0,-1 0 0,1 0 0,0 0 0,0 0 0,0 0 0,0 0 0,0 0 0,0 0 0,0 0 0,0 0 0,0 0 0,0 0 0,0 0 0,0-1 0,0 1 0,0 0 0,0 0 0,0 0 0,-1 0 0,-6 75 193,3 93-1,4-160-449,-10-9-5859,3-8 283</inkml:trace>
  <inkml:trace contextRef="#ctx0" brushRef="#br0" timeOffset="4979.39">2071 274 6051,'0'0'10479,"0"0"-10472,0 0 1,0-1-1,-1 1 0,1 0 0,0 0 0,-1-1 0,1 1 1,0 0-1,0-1 0,0 1 0,-1 0 0,1-1 0,0 1 1,0 0-1,0-1 0,0 1 0,0 0 0,0-1 0,0 1 1,0 0-1,0-1 0,0 1 0,0-1 0,0 1 0,0 0 1,0-1-1,0 1 0,0 0 0,0-1 0,0 1 0,0 0 1,0-1-1,1 1 0,-1-1 0,34 2 144,-12 0-103,-1-1-1,36-4 1,-52 4-108,-1-1 1,0 0-1,1 0 0,-1 0 0,0 0 1,1-1-1,-1 0 0,0 0 1,0 0-1,0 0 0,-1-1 1,1 1-1,-1-1 0,1 0 0,-1 0 1,0 0-1,0-1 0,4-4 1,-8 7 107,0 0 0,0 1 0,0-1 0,0 1 0,0 0 0,1-1 1,-1 1-1,-1 0 0,1-1 0,0 1 0,0 0 0,0 0 0,0 0 0,0 0 1,0 0-1,0 0 0,0 0 0,0 0 0,0 0 0,0 1 0,0-1 1,0 0-1,-1 1 0,-71 34 228,17-7-1236,16-14-3180,40-14 3994,-1 0-1,1 0 0,0 0 0,-1 0 1,1 0-1,-1-1 0,1 1 1,0 0-1,-1 0 0,1 0 0,0 0 1,-1 0-1,1-1 0,0 1 0,-1 0 1,1 0-1,0 0 0,-1-1 1,1 1-1,0 0 0,0-1 0,-1 1 1,1 0-1,0-1 0,0 1 0,0 0 1,-1-1-1,1 1 0,0 0 1,0-1-1,0 1 0,0 0 0,0-1 1,0 1-1,0-1 0,0 1 1,0 0-1,0-1 0,0 0 0,1-26-721,0 25 1208,-1 0-1,0 0 1,0 0 0,1 0-1,-1 0 1,1 0-1,0 1 1,0-1 0,-1 0-1,1 0 1,0 0-1,1 1 1,-1-1 0,0 0-1,0 1 1,1-1-1,-1 1 1,1 0 0,-1-1-1,1 1 1,0 0-1,-1 0 1,1 0-1,2-1 1,2 3-251,0 1-1,0-1 0,-1 1 1,1 0-1,0 0 1,-1 1-1,1 0 1,-1 0-1,0 0 0,0 0 1,0 1-1,0 0 1,4 5-1,-2-3-530,0 0 0,1 0 0,0-1 0,0 0 0,9 4 0,0-5-3541</inkml:trace>
  <inkml:trace contextRef="#ctx0" brushRef="#br0" timeOffset="5794.06">2467 147 8996,'0'0'8775,"0"3"-8943,0 130 1541,0-76 5,0-45-154,0-16 494,0-13-1720,0 0 0,1 1 0,0-1-1,2 1 1,0-1 0,1 1 0,0 0 0,1 0 0,1 1 0,1-1 0,0 1-1,1 1 1,0-1 0,13-15 0,-20 28-10,0 1 0,0 0-1,0-1 1,1 1 0,-1 0 0,0 0 0,0 0-1,1 0 1,-1 0 0,1 0 0,-1 0 0,1 1-1,-1-1 1,1 0 0,0 1 0,-1 0 0,1-1-1,-1 1 1,1 0 0,0 0 0,-1-1 0,1 1-1,0 0 1,0 1 0,-1-1 0,1 0 0,0 0-1,-1 1 1,1-1 0,-1 1 0,1 0 0,-1-1-1,1 1 1,-1 0 0,1 0 0,-1 0 0,1 0 0,-1 0-1,0 0 1,0 0 0,0 1 0,1-1 0,-1 0-1,0 1 1,-1-1 0,1 0 0,0 1 0,0-1-1,-1 1 1,1 0 0,0-1 0,-1 1 0,0-1-1,1 1 1,-1 3 0,0 2-1,-1 0 1,0 1-1,-1-1 1,1 0-1,-1 0 1,-1 1-1,1-1 0,-1-1 1,-1 1-1,-5 9 1,-3 3-38,-2-1 0,-16 18 0,30-35 4,-1 0-1,0 0 1,1 0 0,-1 0 0,1 0 0,0 0-1,-1 1 1,1-1 0,0 0 0,0 0 0,0 0-1,-1 1 1,1-1 0,1 0 0,-1 0 0,0 0-1,0 0 1,0 1 0,0-1 0,1 0 0,-1 0-1,1 0 1,-1 0 0,1 0 0,-1 0 0,1 0-1,0 0 1,-1 0 0,1 0 0,0 0 0,0 0-1,1 1 1,33 30 0,-27-26-13,-7-5 53,0 0 0,1 0 1,-1 0-1,0 0 0,0 1 0,1-1 1,-1 0-1,0 1 0,0-1 0,-1 0 0,1 1 1,0-1-1,0 1 0,-1 0 0,1-1 1,0 3-1,-1-3 5,0 0-1,0 0 1,-1-1 0,1 1 0,0 0-1,-1 0 1,1-1 0,0 1 0,-1 0-1,1-1 1,-1 1 0,1-1 0,-1 1-1,1-1 1,-1 1 0,1 0 0,-1-1-1,1 0 1,-1 1 0,0-1 0,1 1-1,-1-1 1,0 0 0,0 0 0,0 1-1,-10 2 21,1-1 0,-1 0-1,1 0 1,-15-1 0,3 1 60,-10 4 37,0-1-2309,11-3-7169</inkml:trace>
  <inkml:trace contextRef="#ctx0" brushRef="#br0" timeOffset="6669.21">2826 159 2769,'0'0'11616,"0"-18"-9731,2 13 3097,2 5-4962,-1-1-1,0 0 0,1 0 1,-1 0-1,0 0 0,1 0 1,-1-1-1,0 1 1,0-1-1,0 0 0,0 0 1,-1 0-1,1-1 0,0 1 1,-1 0-1,0-1 0,4-5 1,-3 3 8,0-1 1,-1 1 0,0-1 0,-1 0-1,1 0 1,-1 0 0,0 0 0,0 0-1,-1 0 1,0-9 0,0 14-24,-5 17-133,1 1 110,0 0 0,1 0 0,1 0 0,1 0 0,0 0-1,3 23 1,-2-14 4,2 6 24,-1-19 3,-1 1 0,0-1 0,0 0 0,-3 15 0,2-25-27,1-1 0,-1 1-1,1-1 1,-1 1 0,0-1 0,0 1-1,0-1 1,-1 0 0,1 1-1,0-1 1,-1 0 0,0 0 0,1 0-1,-1 0 1,0 0 0,0 0 0,0-1-1,0 1 1,0-1 0,0 1 0,-1-1-1,1 0 1,0 0 0,-1 0 0,1 0-1,-4 0 1,5 1 157,11-2-63,32-1-64,59-5-218,22-6-1539,-43 7-2155,-37 1-4564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8:20.325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193 149 5442,'0'0'3722,"2"-7"-3009,6-20 7992,-7 14-8456,-1 10-186,1 1 0,-1-1 0,1 0-1,-1 0 1,0 1 0,0-1 0,-1 0 0,1 0-1,-1 1 1,1-1 0,-1 0 0,0 0-1,0 1 1,0-1 0,-2-4 0,2 7 212,-11 7-339,-14 28 122,1 2 1,2 1-1,1 0 1,2 2-1,-20 55 1,13-29 56,28-119 699,13 16-1005,0 1-1,3 0 1,30-50-1,-23 44 67,-21 37 114,-1 1-1,1-1 1,1 1 0,-1 0 0,0 0-1,1 1 1,0-1 0,8-6 0,-11 10 2,0-1 1,0 0-1,0 1 1,0-1-1,1 1 1,-1-1-1,0 1 1,0-1-1,0 1 1,1 0-1,-1 0 1,0 0-1,0 0 0,1 0 1,-1 0-1,0 0 1,0 0-1,0 0 1,1 0-1,-1 1 1,0-1-1,0 0 1,0 1-1,1-1 1,-1 1-1,0 0 1,0-1-1,0 1 1,0 0-1,0-1 1,0 1-1,0 0 1,-1 0-1,1 0 1,0 0-1,0 0 1,-1 0-1,1 0 1,0 0-1,-1 0 1,1 2-1,5 9 14,0 1 0,-2-1 0,1 1 0,-2 0 1,1 0-1,-2 0 0,2 17 0,-2 98 510,-3-74-441,-4-22 74,-3-19-2445,-7-12-5457</inkml:trace>
  <inkml:trace contextRef="#ctx0" brushRef="#br0" timeOffset="264.76">122 244 8356,'0'0'7603,"-11"-8"-7090,22 8-417,6 0 48,8 0 16,7-4-48,7 0-112,-3 2 16,-1-2-16,-10 2-657,-4 0-2192,-3-2-2737</inkml:trace>
  <inkml:trace contextRef="#ctx0" brushRef="#br0" timeOffset="761.53">461 168 8468,'0'0'8991,"2"-4"-8479,-1 2-470,1-1 1,0 1-1,0 0 1,1-1-1,-1 1 1,0 0-1,1 1 1,-1-1-1,1 0 0,3-1 1,-4 2-47,-1 0 1,0 0-1,1 1 1,-1-1-1,1 1 1,-1-1-1,1 1 0,-1-1 1,1 1-1,-1 0 1,1 0-1,-1 0 1,1 0-1,0 0 0,-1 0 1,1 0-1,-1 0 1,1 0-1,-1 1 1,1-1-1,-1 1 1,1-1-1,-1 1 0,1 0 1,-1-1-1,2 3 1,-2-2 2,0 0 0,0 0 1,0 0-1,0 0 1,0 0-1,0 1 0,-1-1 1,1 0-1,-1 1 0,1-1 1,-1 0-1,1 1 0,-1-1 1,0 0-1,0 1 1,1-1-1,-1 1 0,0-1 1,0 0-1,-1 1 0,1-1 1,0 1-1,0-1 0,-1 2 1,-17 34 33,5-12-16,13-24-16,1 0 0,-1 0 0,1 0 0,-1-1 0,1 1 0,-1 0 0,1 0 0,-1-1 0,1 1 0,0 0 0,-1-1 0,1 1 0,0 0 0,0-1 0,-1 1 0,1-1 0,0 1 0,0-1 0,0 0 0,0 1 0,0-1 0,0 0-1,0 1 1,-1-1 0,1 0 0,0 0 0,0 0 0,0 0 0,0 0 0,0 0 0,1-1 0,49 6 48,-32-4-38,-2 1-17,-11-2 2,1 1 1,-1-1 0,1 1-1,-1 1 1,1-1-1,-1 1 1,0 0 0,0 0-1,0 1 1,0 0-1,0 0 1,8 6-1,-14-9-2,1 1 0,-1-1 0,0 1 0,1-1 0,-1 1 0,0-1 0,1 1 0,-1-1 0,0 1-1,0-1 1,0 1 0,0 0 0,1-1 0,-1 1 0,0 0 0,0-1 0,0 1 0,0-1 0,0 1-1,0 0 1,-1-1 0,1 1 0,0-1 0,0 1 0,0 0 0,0-1 0,-1 1 0,1-1 0,0 1 0,-1-1-1,1 1 1,0-1 0,-1 1 0,1-1 0,-1 1 0,1-1 0,-1 0 0,1 1 0,-1-1 0,1 0-1,-1 1 1,1-1 0,-1 0 0,1 1 0,-1-1 0,1 0 0,-1 0 0,-1 0 0,-34 12 149,31-11-100,-33 7-270,1-1 0,-1-2-1,-60-1 1,97-16-8508</inkml:trace>
  <inkml:trace contextRef="#ctx0" brushRef="#br0" timeOffset="1135.95">939 151 11717,'0'0'6838,"-15"2"-6782,25-4 55,0 1-1,-1 0 1,1 1 0,19 1-1,-16 0 33,1 0-1,-1-2 1,18-1-1,-2-8 45,-23 8-152,-1 0 0,1 0 0,0 0 0,0 1 0,-1 0 1,10-1-1,-15 2-729</inkml:trace>
  <inkml:trace contextRef="#ctx0" brushRef="#br0" timeOffset="1876.55">1418 71 3698,'0'0'11378,"0"-19"-8510,-2 28-2725,0 0 1,-1 0-1,1 0 0,-2-1 1,1 1-1,-7 10 0,-3 9 335,-33 107 410,45-153 179,6-20-1152,1 19 79,36-91-677,-38 99 626,2 0-1,-1 1 1,1 0 0,1 0 0,0 0-1,0 1 1,15-13 0,-22 21 48,1 0 0,0 1 0,-1-1 0,1 0 0,0 1 0,0-1 1,0 1-1,-1-1 0,1 1 0,0 0 0,0-1 0,0 1 0,0 0 0,0-1 0,0 1 0,0 0 0,0 0 1,0 0-1,0 0 0,0 0 0,0 0 0,0 0 0,0 0 0,0 0 0,0 1 0,0-1 0,0 0 0,0 1 1,0-1-1,-1 1 0,1-1 0,0 1 0,0-1 0,0 1 0,0-1 0,-1 1 0,1 0 0,0-1 0,-1 1 1,1 0-1,-1 0 0,1 0 0,0-1 0,-1 1 0,0 0 0,1 0 0,-1 0 0,1 2 0,2 3-18,-1 1-1,1 0 0,-1 0 0,-1 0 1,2 8-1,3 61 639,-4 86 0,-2-102-2054,0-71-11926</inkml:trace>
  <inkml:trace contextRef="#ctx0" brushRef="#br0" timeOffset="2124.68">1355 216 9188,'0'0'7508,"39"-6"-7348,-21 2 16,3 2-48,-3-2-96,0 2 48,-4 0-80,-4 0-48,-2 2-432,2-4-2001,-3 2-2834</inkml:trace>
  <inkml:trace contextRef="#ctx0" brushRef="#br0" timeOffset="2842.77">1703 172 8644,'0'0'8209,"-1"-4"-7273,1 3-902,-1-4 308,0 1 0,1-1 0,0 1 0,0-1-1,0 0 1,0 1 0,2-8 0,-2 11-308,1-1 0,0 0-1,0 0 1,0 0 0,0 1 0,0-1 0,0 1 0,1-1-1,-1 1 1,0-1 0,1 1 0,-1 0 0,1-1 0,0 1-1,-1 0 1,1 0 0,0 0 0,0 1 0,-1-1-1,1 0 1,0 1 0,0-1 0,3 0 0,16-3-40,1 0 1,0 2 0,35 0-1,-56 3-3,0-1-1,-1 1 1,1 0-1,0 0 0,-1-1 1,1 1-1,0 0 0,-1 0 1,1 0-1,-1 0 1,1 0-1,-1 0 0,1 0 1,-1 0-1,0 0 0,1 0 1,-1 0-1,0 0 1,0 0-1,0 0 0,0 0 1,0 0-1,0 0 0,0 0 1,-1 2-1,-2 30 74,-3-23-45,-1-1 1,1-1-1,-1 1 1,-1-1 0,0 0-1,0-1 1,-1 0-1,1 0 1,-1-1-1,-1 0 1,-14 7-1,23-12-208,96-7-1068,-94 7 1246,-1-1 0,1 1 0,0-1 0,0 1 0,-1 0-1,1-1 1,0 1 0,-1 0 0,1 0 0,-1 0-1,1 0 1,-1-1 0,0 1 0,1 0 0,-1 0-1,0 0 1,1 0 0,-1 0 0,0 0 0,0 0-1,0 0 1,0 0 0,0 0 0,0 0 0,0 0-1,0 0 1,0 0 0,-1 0 0,1 0 0,-1 0 0,-7 33 216,4-30-130,0 0-1,0 0 0,0-1 1,0 1-1,-1-1 1,1 0-1,-1 0 1,0-1-1,0 1 1,0-1-1,0 0 1,0 0-1,0-1 1,0 0-1,-11 2 0,-26-1-2890,36-2 55</inkml:trace>
  <inkml:trace contextRef="#ctx0" brushRef="#br0" timeOffset="3475.46">2206 133 6979,'0'0'9613,"2"-5"-7558,-2 5-2014,0 0 0,0 0 0,0 0 0,0 0 1,0 0-1,0 0 0,0 0 0,0 0 1,0 0-1,0 0 0,0 0 0,0 1 0,0-1 1,0 0-1,0 0 0,0 0 0,0 0 0,0 0 1,0 0-1,0 0 0,1 0 0,-1 0 1,0 0-1,0 0 0,0 0 0,0 0 0,0 0 1,0 0-1,0 0 0,0 0 0,0 0 1,0 0-1,0 0 0,0 0 0,-1 52 320,-1-22 34,2-1 1,4 31 0,5-42-1078,-5-15-4719</inkml:trace>
  <inkml:trace contextRef="#ctx0" brushRef="#br0" timeOffset="3907.51">2339 109 10789,'0'0'6547,"-10"6"-6480,-35 26-120,-68 44 1151,41-31-5198,84-79-3388,-2 15 9234,-1 8 6336,13 17-7655,17 19-256,-26-16 1,0 0 1,29 12-1,-36-18-839,0-1 1,-1-1-1,1 1 1,0-1-1,0 0 0,11 0 1,1-1-5092</inkml:trace>
  <inkml:trace contextRef="#ctx0" brushRef="#br0" timeOffset="4738.7">2652 113 11941,'0'0'6694,"-10"20"-6488,3 32 2056,0 57 0,6-145-2072,3-62-117,-1 91-93,0 0 0,0 1 0,1-1 0,0 0 0,0 1-1,0-1 1,1 1 0,0 0 0,0 0 0,1 0 0,6-8 0,-7 11-21,-1 1 0,1 0 0,0 0 0,-1 0 0,1 0 1,0 0-1,0 1 0,1-1 0,-1 1 0,0 0 0,0 0 1,1 0-1,-1 0 0,0 0 0,1 1 0,-1 0 0,1-1 0,-1 1 1,5 1-1,-6-1 27,0 0 0,0 1 0,-1-1 1,1 0-1,0 1 0,0-1 0,0 1 0,0 0 1,-1 0-1,1 0 0,0 0 0,-1 0 0,1 0 1,0 0-1,-1 0 0,0 0 0,1 1 0,-1-1 1,0 1-1,1-1 0,-1 1 0,0-1 1,0 1-1,-1 0 0,1 0 0,0-1 0,0 1 1,-1 0-1,1 0 0,-1 0 0,0 0 0,1 0 1,-1 3-1,0 1 16,0 0 0,-1 0 0,1-1-1,-1 1 1,0 0 0,-1-1 0,0 1 0,0-1 0,0 1 0,0-1 0,-1 0 0,0 0 0,0 0 0,0 0 0,0-1 0,-1 1 0,-6 5-1,10-8-77,0-1-1,0 1 0,0-1 0,0 1 0,1-1 0,-1 1 0,1-1 0,-1 1 0,1-1 0,-1 1 0,1-1 0,0 1 0,-1-1 0,1 0 0,0 1 0,0-1 0,0 0 0,0 0 0,0 0 0,1 0 0,-1 0 0,0 0 0,0 0 0,3 1 0,11 16 118,-14-17-33,-1 0-1,1 1 1,-1-1 0,0 0 0,0 1-1,0-1 1,0 0 0,0 1 0,0-1-1,0 0 1,0 1 0,-1-1 0,1 0-1,0 0 1,-1 1 0,1-1 0,-1 0-1,0 0 1,1 1 0,-1-1 0,0 0-1,0 0 1,1 0 0,-1 0 0,0 0-1,0 0 1,0 0 0,0-1 0,0 1-1,-1 0 1,1 0 0,0-1 0,0 1-1,0-1 1,-1 1 0,1-1 0,0 1-1,-1-1 1,1 0 0,0 0 0,0 0-1,-1 0 1,-1 0 0,-10 2-115,-1 0-1,0-1 1,-17-2 0,19 1-944,10-7-4469,2 0-1334</inkml:trace>
  <inkml:trace contextRef="#ctx0" brushRef="#br0" timeOffset="5163.74">2947 88 8996,'0'0'9359,"0"-4"-8366,-1 2-879,1 1 1,0-1 0,0 1-1,0-1 1,0 0 0,0 1 0,0-1-1,0 1 1,1-1 0,-1 1-1,0-1 1,1 1 0,-1 0 0,1-1-1,1-1 1,0 8-106,0 0-1,-1 1 1,1-1-1,-1 1 1,0-1-1,0 1 1,-1 0-1,0 10 1,0-11 114,7 175 1649,-7-103-4910,-18-77-10780</inkml:trace>
  <inkml:trace contextRef="#ctx0" brushRef="#br0" timeOffset="6702.57">195 570 6531,'0'0'8030,"0"-17"-5581,0 13 1393,-1 13-3801,-1 0 0,0 0-1,-1 0 1,0-1 0,0 1-1,-1-1 1,0 0 0,-9 15-1,-12 26 304,11-16-184,-36 58 0,40-74-120,3-3 37,6-13 209,1-14-35,1-1-267,1 0 0,0 0 0,1 1 0,0-1 0,1 1 0,1 0-1,0 0 1,7-13 0,0 3-202,2 0 0,0 0 0,22-25 0,-30 41 205,0 1 0,1 0 0,-1 0 0,1 1 0,9-6 0,-14 10 1,0 0 0,0-1 0,0 1-1,0 1 1,1-1 0,-1 0 0,0 0 0,1 1-1,-1 0 1,4-1 0,-5 1 1,0 0 1,0 0-1,0 1 1,0-1-1,0 0 1,0 0-1,0 1 1,0-1-1,-1 1 1,1-1-1,0 1 1,0-1-1,0 1 1,-1-1-1,1 1 1,0 0-1,0-1 1,-1 1-1,1 0 1,-1 0-1,1-1 1,-1 1-1,1 0 1,-1 0-1,1 0 0,-1 1 1,11 31 32,-3 1 0,0 0 0,-3 1 0,0-1 0,-3 1 1,-2 58-1,3-91-2720</inkml:trace>
  <inkml:trace contextRef="#ctx0" brushRef="#br0" timeOffset="7013.4">145 745 8292,'0'0'9473,"0"0"-9454,0 0-1,-1-1 0,1 1 1,0 0-1,0-1 0,-1 1 1,1 0-1,0-1 0,0 1 1,0 0-1,0-1 0,-1 1 1,1-1-1,0 1 0,0 0 1,0-1-1,0 1 0,0-1 1,0 1-1,0-1 0,0 1 1,0 0-1,0-1 0,0 1 1,1-1-1,-1 1 0,0 0 1,0-1-1,0 1 0,1-1 1,80-19 1107,-62 16-977,0 0 1,0-1-1,-1-1 0,35-15 1,-46 17-842,-1 1-6129,0 1 754</inkml:trace>
  <inkml:trace contextRef="#ctx0" brushRef="#br0" timeOffset="7703.86">525 589 7379,'0'0'8692,"0"-4"-7865,0-15 96,0 14 1476,0 13-1991,-9 45 302,7-46-673,0 0 0,0-1 0,1 1 0,0 0 0,0 0 0,1 0 0,0 0 0,0 0-1,0 0 1,1 0 0,0 0 0,0-1 0,4 10 0,-4-15-32,0 1-1,0 0 0,0-1 1,1 1-1,-1-1 0,0 1 0,1-1 1,-1 0-1,1 0 0,0 0 1,-1 0-1,1 0 0,0 0 1,0 0-1,0 0 0,0 0 0,0-1 1,0 1-1,0-1 0,0 0 1,0 1-1,0-1 0,0 0 1,0 0-1,0 0 0,0-1 0,0 1 1,0 0-1,0-1 0,3-1 1,0 1-9,-1-1 0,1 1 0,0-1 1,-1 0-1,0-1 0,0 1 0,0-1 0,0 0 1,0 0-1,0 0 0,4-6 0,-1 0-56,-1-1 0,0 0 0,-1 0 0,0 0 0,-1-1 0,0 1 0,-1-1 0,0 0 0,0-1 0,-2 1 0,2-14 0,-3 24 33,0 43-306,-7 78-2073,0 6-3755</inkml:trace>
  <inkml:trace contextRef="#ctx0" brushRef="#br0" timeOffset="8072.38">997 708 11109,'0'0'6790,"33"0"-6177,-14 1-370,0 0-8,0 0 0,0-1 0,33-5-1,-41 1 362</inkml:trace>
  <inkml:trace contextRef="#ctx0" brushRef="#br0" timeOffset="8744.13">1450 604 7347,'0'0'8370,"0"0"-8341,-1-1 1,1 1-1,0 0 1,0 0 0,0 0-1,-1 0 1,1 0-1,0 0 1,0 0 0,0 0-1,-1 0 1,1 0-1,0 0 1,0 0 0,0 0-1,-1 0 1,1 0-1,0 0 1,0 0 0,0 0-1,-1 0 1,1 0-1,0 0 1,0 0 0,0 0-1,-1 0 1,1 0-1,0 0 1,0 1 0,0-1-1,0 0 1,-1 0-1,1 0 1,0 0 0,0 0-1,0 1 1,0-1 0,0 0-1,0 0 1,-1 0-1,1 0 1,0 1 0,0-1-1,0 0 1,0 0-1,0 0 1,0 1 0,0-1-1,0 0 1,0 0-1,0 1 1,0-1 0,0 0-1,0 0 1,0 0-1,0 1 1,0-1 0,0 0-1,0 0 1,0 0-1,1 1 1,-2 3 73,-13 59 2043,-32 91-1,41-147-1368,6-26-511,6-29-199,-4 38-73,7-29-99,1 2 0,2-1-1,32-65 1,-43 101 86,-1-1 0,1 1 0,-1-1 1,1 1-1,0 0 0,0 0 0,0 0 0,0 0 0,0 0 0,0 0 0,1 1 1,-1-1-1,4-1 0,-5 3 7,0-1 1,1 1-1,-1-1 1,1 1 0,-1 0-1,1 0 1,0 0-1,-1 0 1,1 0-1,-1 0 1,1 0 0,-1 0-1,1 1 1,-1-1-1,1 1 1,-1-1-1,0 1 1,3 0 0,-1 2 2,1 0 0,-1-1 0,1 1 0,-1 1 0,0-1 0,0 0 0,0 1 0,-1-1 0,1 1 0,-1 0 0,0 0 0,0 0 0,0 0 0,2 8 0,3 21 219,0 1 1,-3 0-1,-1 0 0,-1 1 1,-4 42-1,1-18-1718</inkml:trace>
  <inkml:trace contextRef="#ctx0" brushRef="#br0" timeOffset="8986.91">1401 767 9204,'0'0'10877,"0"-1"-10860,1 1-1,-1-1 1,0 1-1,0 0 1,0-1-1,1 1 1,-1-1 0,0 1-1,0 0 1,1-1-1,-1 1 1,0 0-1,1-1 1,-1 1-1,0 0 1,1-1-1,-1 1 1,1 0-1,-1 0 1,0 0 0,1-1-1,-1 1 1,1 0-1,-1 0 1,1 0-1,-1 0 1,1 0-1,-1 0 1,1 0-1,27-4 262,66-9 789,-32-1-4010,-54 10-218,-5-1-3210</inkml:trace>
  <inkml:trace contextRef="#ctx0" brushRef="#br0" timeOffset="9470.73">1649 650 7123,'0'0'11864,"0"-2"-10967,0 4-804,0 7 127,1 1-1,0-1 0,0 0 1,1 0-1,0 0 1,4 11-1,-6-18-206,1-1 0,0 1 0,-1-1 0,1 1 0,0-1 0,-1 1 0,1-1 0,0 1 0,0-1 0,0 0 0,0 1 0,1-1-1,-1 0 1,0 0 0,0 0 0,1 0 0,-1 0 0,1 0 0,-1 0 0,1-1 0,-1 1 0,1 0 0,-1-1 0,1 1 0,0-1 0,-1 0 0,1 0 0,0 1-1,-1-1 1,1 0 0,0 0 0,-1 0 0,1-1 0,0 1 0,-1 0 0,1-1 0,0 1 0,-1-1 0,1 1 0,-1-1 0,1 0 0,-1 0 0,1 0 0,1-1-1,1-1-2,0-1-1,0 0 1,-1 0-1,1 0 1,-1 0-1,0 0 1,0-1-1,0 1 1,0-1-1,-1 0 1,3-9-1,17-58 48,-18 219 186,-5-119-185,0-17-216,1-1-1,0 0 1,0 0 0,3 11-1,-3-21 23,0 1 0,0-1 0,1 1 0,-1-1 0,0 1-1,1-1 1,-1 1 0,0-1 0,1 0 0,-1 1 0,0-1 0,1 1 0,-1-1-1,1 0 1,-1 1 0,1-1 0,-1 0 0,1 0 0,-1 1 0,1-1-1,-1 0 1,1 0 0,-1 0 0,1 0 0,-1 0 0,1 0 0,0 0-1,-1 0 1,1 0 0,-1 0 0,1 0 0,-1 0 0,1 0 0,0 0 0,0 0-302,17 0-5570</inkml:trace>
  <inkml:trace contextRef="#ctx0" brushRef="#br0" timeOffset="9825.63">2174 618 3298,'0'0'15457,"0"0"-15432,0 0 0,0 0-1,0 0 1,0 0-1,0 0 1,0 0 0,1 0-1,-1 0 1,0 0 0,0 1-1,0-1 1,0 0-1,0 0 1,0 0 0,0 0-1,0 0 1,0 0 0,1 0-1,-1 0 1,0 0-1,0 0 1,0 0 0,0 0-1,0 0 1,0 0 0,0 0-1,0 0 1,1 0-1,-1 0 1,0 0 0,0 0-1,0 0 1,0 0 0,0-1-1,0 1 1,0 0-1,0 0 1,0 0 0,1 93 1766,-1 24-455,-1-40-8468</inkml:trace>
  <inkml:trace contextRef="#ctx0" brushRef="#br0" timeOffset="10337.91">2124 743 10629,'0'0'9666,"6"-13"-9199,-2 11-453,1-1 1,0 2 0,0-1 0,1 0 0,-1 1 0,0 0 0,10 0 0,14-5 52,-22 4-47,46-18 73,-49 19-82,0-1 1,0 0-1,-1 0 0,1 0 1,-1 0-1,1-1 0,-1 1 1,0-1-1,0 0 0,5-5 1,-49 18 1159,-8 13-1219,29-12-250,-1-1 0,0-1 1,-1-1-1,-41 9 0,62-17 294,1 0 0,-1-1 0,1 1 0,-1 0-1,1-1 1,-1 1 0,1 0 0,-1-1 0,1 1 0,0-1-1,-1 1 1,1-1 0,-1 1 0,1 0 0,0-1 0,0 0-1,-1 1 1,1-1 0,0 1 0,0-1 0,0 1 0,0-1-1,-1 1 1,1-1 0,0 0 0,0 1 0,0-1 0,0 1-1,0-1 1,0 1 0,1-1 0,-1 0 0,0 0 0,4-18 167,0 19-157,0-1 0,0 0-1,0 1 1,0 0 0,1 0 0,-1 1 0,0-1 0,0 1 0,0-1 0,0 1 0,0 1 0,5 1 0,51 27 82,-12-6-451,-42-21-865,0-1 0,0-1 0,1 1 0,-1-1 0,0 0 0,12 0 0,2-1-4369</inkml:trace>
  <inkml:trace contextRef="#ctx0" brushRef="#br0" timeOffset="11056.19">2670 627 11381,'0'0'8548,"0"11"-8102,-14 176 2411,7-319-1246,7 116-1604,-1-1-22,1-1 0,1 1 0,1 0 0,0 0-1,6-22 1,-7 36 8,0-1 0,1 0-1,0 0 1,-1 1-1,1-1 1,1 0 0,-1 1-1,0 0 1,1 0-1,0 0 1,-1 0 0,1 0-1,0 0 1,1 1 0,-1-1-1,0 1 1,1 0-1,-1 0 1,1 0 0,0 1-1,0-1 1,0 1-1,-1 0 1,1 0 0,0 0-1,0 0 1,9 1 0,-11-1-7,1 1 1,-1-1-1,1 1 1,-1 0 0,0 0-1,1 0 1,-1 1 0,1-1-1,-1 0 1,1 1-1,-1 0 1,0-1 0,1 1-1,-1 0 1,0 0 0,1 0-1,-1 1 1,2 1-1,-2-1 0,-1 1 0,0 0 0,0-1 0,0 1 0,-1 0 0,1-1 0,-1 1 0,1 0 0,-1 0 0,0 0 0,0-1-1,0 1 1,-1 0 0,1 0 0,0 0 0,-2 4 0,-2 3 15,0-1 1,0 1-1,-1-1 1,-1 1-1,1-1 1,-1-1-1,-1 1 1,1-1-1,-2 0 1,-11 10-1,-5 8-6,24-25-69,0 0 0,0-1 0,0 1 0,1 0 0,-1-1 0,0 1 1,1 0-1,-1-1 0,1 1 0,-1-1 0,0 1 0,1 0 0,-1-1 0,1 1 1,0-1-1,-1 1 0,1-1 0,-1 0 0,1 1 0,0-1 0,-1 0 0,1 1 1,0-1-1,0 0 0,1 1 0,1 1 72,0-1 0,1 2 0,-1-1-1,0 0 1,0 1 0,0-1 0,0 1 0,0 0 0,-1 0 0,0 0 0,1 0 0,-1 0 0,3 7-1,-4-7 22,0-1-1,0 0 0,-1 1 0,1-1 0,-1 0 0,0 1 0,0-1 0,0 1 0,0-1 0,0 0 0,0 1 0,-1-1 0,1 1 0,-1-1 0,1 0 0,-1 0 0,0 1 0,0-1 0,0 0 0,0 0 0,-1 0 0,1 0 0,0 0 1,-1 0-1,1 0 0,-1-1 0,0 1 0,0 0 0,0-1 0,0 1 0,0-1 0,0 0 0,0 0 0,-3 1 0,-5 2 48,0 0-1,0-1 1,-1-1 0,0 1-1,1-2 1,-16 1 0,23-1-477,-6-1-291,6-17-12976</inkml:trace>
  <inkml:trace contextRef="#ctx0" brushRef="#br0" timeOffset="11679.91">2896 647 9652,'0'0'9250,"10"-3"-8949,86-23 1564,-94 25-1787,0 0 0,0 0 0,0 0 0,0 0-1,0 0 1,0-1 0,0 1 0,0-1 0,0 0 0,-1 1-1,1-1 1,-1 0 0,1 0 0,-1 0 0,0 0 0,0 0-1,0 0 1,0 0 0,0-1 0,0 1 0,0 0-1,0-4 1,3-54 738,-4 51-823,0 9 5,-1-1 0,1 1 0,0 0 1,-1 0-1,1 0 0,0-1 0,-1 1 0,1 0 0,-1 0 1,1 0-1,0 0 0,-1 0 0,1 0 0,-1 0 0,1 0 1,0 0-1,-1 0 0,1 0 0,-1 0 0,1 0 0,-1 0 1,1 0-1,0 1 0,-1-1 0,1 0 0,0 0 0,-1 0 1,1 0-1,-1 1 0,1-1 0,0 0 0,0 1 0,-1-1 1,1 1-1,-5 6 5,1 1 0,0 0 1,1 0-1,0 0 0,0 0 0,1 0 1,0 1-1,0-1 0,0 10 0,1 82 74,3-77-54,-2 1 0,-5 44 1,5-67-22,-1 0 0,1 0 0,-1 0 0,1 0 0,-1 0 0,0-1 0,0 1 0,1 0 0,-1 0 0,0 0 0,0-1 0,0 1 0,0 0 0,0-1 0,0 1 0,0-1 0,0 1 0,0-1 0,0 0 0,0 1 0,-2-1 0,-33 6 98,12-6 8,42-3-43,144-21 139,-32 4-827,-124 20 159,20-4 20,-25 4 216,0 0 0,-1 0 0,1 0 0,0-1 0,-1 1-1,1 0 1,0 0 0,-1 0 0,1-1 0,0 1-1,-1 0 1,1-1 0,-1 1 0,1-1 0,0 1 0,-1-1-1,1 1 1,-1-1 0,1 1 0,-1-1 0,0 1 0,1-1-1,-1 0 1,0 1 0,1-1 0,-1 1 0,1-2-1</inkml:trace>
  <inkml:trace contextRef="#ctx0" brushRef="#br0" timeOffset="13210.66">235 1119 9588,'0'0'7332,"0"-1"-7028,-9 7 22,-4 11-263,-8 13 523,-5 6 223,2 1 1,1 1-1,-34 78 0,56-126-604,1 1 0,0-1-1,1 1 1,-1 0-1,4-11 1,5-8-384,2 1 0,2 0 0,0 1 0,2 0-1,0 1 1,2 1 0,1 0 0,26-27 0,-42 49 169,0 1 0,0 0 1,1-1-1,-1 1 0,0 0 0,1 0 0,-1 1 0,0-1 0,1 0 0,-1 1 0,1-1 0,-1 1 0,1 0 0,-1 0 0,1 0 0,0 0 1,-1 0-1,1 1 0,-1-1 0,1 1 0,-1-1 0,0 1 0,1 0 0,-1 0 0,0 0 0,1 0 0,-1 1 0,0-1 0,0 1 0,0-1 1,0 1-1,0 0 0,0-1 0,-1 1 0,1 0 0,-1 0 0,1 1 0,-1-1 0,0 0 0,1 0 0,-1 1 0,1 2 0,4 21 263,0 0-1,-2 1 0,-1-1 0,0 1 0,-3 0 1,-3 43-1,2-4-710,-2-62-3006</inkml:trace>
  <inkml:trace contextRef="#ctx0" brushRef="#br0" timeOffset="13499.59">195 1300 7668,'0'0'9206,"3"-2"-8755,2-2-426,0 1-1,0 0 0,1 0 0,-1 0 1,1 1-1,0 0 0,0 0 1,9-2-1,63-10 368,-31 6-82,-40 5-130,0 0-717,1 3-7630</inkml:trace>
  <inkml:trace contextRef="#ctx0" brushRef="#br0" timeOffset="14296.19">535 1159 5955,'0'0'10199,"16"-19"-7339,11 8-2651,0 2 0,1 1-1,55-9 1,-52 11-2026,-29 6 1469,0-1-1226</inkml:trace>
  <inkml:trace contextRef="#ctx0" brushRef="#br0" timeOffset="14741.04">600 1121 6003,'0'0'5376,"-5"6"-4173,0 0-719,0 0 0,1 0 0,-1 1 0,2-1 1,-1 1-1,-4 11 0,7-16-437,1-1 0,-1 1-1,1 0 1,-1-1 0,1 1 0,0 0 0,-1 0 0,1 0-1,0-1 1,0 1 0,0 0 0,1 0 0,-1 0 0,0-1-1,1 1 1,-1 0 0,1-1 0,-1 1 0,1 0 0,0-1-1,0 1 1,0-1 0,0 1 0,0-1 0,0 1 0,0-1-1,0 0 1,1 1 0,-1-1 0,1 0 0,-1 0 0,1 0-1,-1 0 1,1 0 0,-1 0 0,1-1 0,0 1 0,3 0-1,30 9 144,-27-9-161,0 1 1,0 0-1,0 1 0,0 0 1,0 0-1,14 9 0,-22-12-11,1 0-1,-1 0 0,0 1 0,1-1 0,-1 0 1,0 1-1,1-1 0,-1 0 0,0 1 1,1-1-1,-1 1 0,0-1 0,0 0 1,0 1-1,1-1 0,-1 1 0,0-1 0,0 1 1,0-1-1,0 1 0,0-1 0,0 1 1,0-1-1,0 1 0,0-1 0,0 1 0,0-1 1,0 0-1,0 1 0,0-1 0,0 1 1,-1-1-1,1 1 0,-16 12 654,-21-1 199,-44-7-1142,80-5 75,1 0 1,-1-1 0,1 1 0,0 0 0,-1 0 0,1 0 0,-1-1 0,1 1-1,0 0 1,-1 0 0,1-1 0,0 1 0,-1 0 0,1 0 0,0-1 0,-1 1-1,1-1 1,0 1 0,0 0 0,-1-1 0,1 1 0,0-1 0,0 1 0,0 0 0,0-1-1,-1 1 1,1-1 0,0 1 0,0-1 0,0 1 0,0-1 0,0 1 0,0 0-1,0-1 1,0 1 0,0-1 0,1 1 0,-1-1 0,0 1 0,0-1 0,0 1 0,0 0-1,1-1 1,-1 0 0,3-11-8160</inkml:trace>
  <inkml:trace contextRef="#ctx0" brushRef="#br0" timeOffset="15184.14">1068 1195 8212,'0'0'11421,"21"0"-10938,110 0 392,-131 0-990</inkml:trace>
  <inkml:trace contextRef="#ctx0" brushRef="#br0" timeOffset="15866.71">1556 1085 7411,'0'0'7521,"7"89"-3503,-7-80-3818,0 1 1,-1 0-1,0-1 0,0 1 0,-1-1 1,0 1-1,-1-1 0,0 0 0,-1 0 1,0 0-1,0-1 0,-1 1 1,0-1-1,-7 9 0,10-54 1556,5 18-1800,1 1 0,1-1 0,1 1 0,0 0 1,2 0-1,0 1 0,1 0 0,0 1 0,1-1 1,1 2-1,19-22 0,-29 35 32,1 1 1,-1-1-1,0 1 1,0-1-1,1 1 1,-1 0-1,1 0 1,-1 0-1,1 0 1,-1 0-1,1 0 1,0 0-1,-1 0 1,1 1-1,0-1 1,0 0-1,-1 1 0,1 0 1,0-1-1,0 1 1,0 0-1,0 0 1,0 0-1,0 0 1,-1 0-1,1 1 1,0-1-1,0 1 1,0-1-1,-1 1 1,1-1-1,0 1 1,0 0-1,-1 0 1,1 0-1,-1 0 0,1 0 1,-1 0-1,1 0 1,-1 1-1,0-1 1,1 1-1,-1-1 1,0 1-1,1 1 1,4 5 10,-2 0 0,1 1 0,-1-1 1,0 1-1,-1 0 0,0 0 0,4 16 1,-4-6 124,0-1 0,0 1 0,-2 0 0,-1 0 0,0 0 0,-1 0 0,-4 21 0,-7-18 253,2-12-2140,0-13-5540</inkml:trace>
  <inkml:trace contextRef="#ctx0" brushRef="#br0" timeOffset="16140.01">1570 1210 7443,'0'0'11931,"-2"-1"-11448,1-4-224,10 1-116,17 0 150,-22 4-118,41-6 171,18-2-56,-24 2-4792,-30 4-834,-2-2-2523</inkml:trace>
  <inkml:trace contextRef="#ctx0" brushRef="#br0" timeOffset="16639.08">2000 1095 8724,'0'0'8521,"-4"-1"-7808,0 0-566,0 0 0,0 0 0,0 1 0,-1 0 1,1-1-1,0 2 0,0-1 0,-1 0 1,1 1-1,0 0 0,0 0 0,-6 2 0,7-2-102,1 0 0,0 0 0,1 0 0,-1 1 0,0-1 0,0 1 0,0-1 0,1 1 0,-1 0 0,1-1 0,-1 1-1,1 0 1,0 0 0,0 0 0,0 0 0,0 0 0,0 0 0,0 1 0,0-1 0,1 0 0,-1 0 0,1 1 0,0-1 0,-1 0-1,1 0 1,1 4 0,-1-3-36,1 0-1,-1 1 0,1-1 0,0 0 0,0 1 0,1-1 1,-1 0-1,1 0 0,-1 0 0,1 0 0,0 0 0,0-1 1,0 1-1,1 0 0,4 3 0,46 36 201,-40-33-135,-12-9-64,-1 0 0,0 0 0,1 0 0,-1 1 0,1-1 0,-1 0 0,0 0 0,1 1 0,-1-1 0,0 0 0,1 1-1,-1-1 1,0 0 0,1 1 0,-1-1 0,0 0 0,0 1 0,1-1 0,-1 1 0,0-1 0,0 1 0,0-1 0,0 0 0,0 1 0,0-1 0,1 1 0,-1-1 0,0 1 0,0-1 0,0 1 0,-1-1 0,1 1 0,0-1 0,0 1 0,0-1 0,0 0 0,0 1 0,0-1 0,-1 1 0,1-1 0,0 1 0,0-1-1,-1 0 1,1 1 0,0-1 0,-1 0 0,1 1 0,0-1 0,-1 0 0,1 1 0,0-1 0,-1 0 0,1 0 0,-1 0 0,1 1 0,-1-1 0,1 0 0,0 0 0,-1 0 0,1 0 0,-1 0 0,-31 10 120,28-9-107,0 0-432,-36 7 863,20-8-3508,10-7-5833,10-6 531</inkml:trace>
  <inkml:trace contextRef="#ctx0" brushRef="#br0" timeOffset="16822.46">1960 1123 9236,'0'0'9092,"43"-26"-8675,-26 22-177,-2 4-160,-1-2-32,-4 2-48,-3 0-16,4 0-1297,-4 0-896,4 0-3746</inkml:trace>
  <inkml:trace contextRef="#ctx0" brushRef="#br0" timeOffset="17200.45">2453 1113 8772,'0'0'8257,"-11"93"-3655,9-31-3124,1-32-2460,1 0-5631</inkml:trace>
  <inkml:trace contextRef="#ctx0" brushRef="#br0" timeOffset="17535.14">2521 1144 10885,'0'0'9740,"-5"0"-9598,-9 3-95,0 1 0,0 0 1,1 1-1,-20 10 0,21-9-385,0-1 0,-1 0-1,1 0 1,-1-1-1,0-1 1,0 0 0,-22 1-1,56-19-891,-16 14 1291,-1 2 0,1-1-1,0 0 1,-1 1 0,0 0 0,1 0-1,-1 0 1,1 1 0,-1-1-1,0 1 1,0 0 0,0 0-1,0 1 1,0-1 0,-1 1-1,1 0 1,-1 0 0,1 0-1,-1 0 1,0 1 0,3 4-1,35 28-696,-31-31-1669,-3-3-2942</inkml:trace>
  <inkml:trace contextRef="#ctx0" brushRef="#br0" timeOffset="18328.44">2840 1142 10533,'0'0'6872,"0"7"-6664,1 24 841,-1 74 1837,-2-69-1447,0-30-771,-1-11-53,0-6-632,1 0 1,0 0-1,1 0 1,0-1-1,1 1 1,0 0-1,1-1 1,0 1-1,1 0 1,0 0 0,1 0-1,0 0 1,1 0-1,0 1 1,0-1-1,9-13 1,-10 20-1,0 0 1,0 0 0,1 0-1,0 0 1,-1 1 0,1 0-1,0-1 1,1 2 0,-1-1-1,0 0 1,1 1 0,0 0-1,-1 0 1,1 0 0,0 0-1,0 1 1,0 0 0,0 0-1,0 0 1,0 1 0,0-1-1,0 1 1,1 1 0,4 0-1,-9 0 11,0-1-1,0 1 0,0 0 0,0 0 0,0 0 1,0 0-1,0 0 0,0 0 0,-1 1 0,1-1 0,0 0 1,-1 0-1,1 0 0,-1 1 0,1-1 0,-1 0 1,0 1-1,0-1 0,1 0 0,-1 1 0,0-1 1,0 0-1,0 1 0,0-1 0,-1 1 0,1 1 0,0 2 6,0-1 0,-1 1-1,1 0 1,-1-1 0,0 1-1,0 0 1,-3 4 0,-2 1 12,-1-1 0,0 0 0,-1-1 1,0 1-1,0-1 0,-1-1 0,0 0 0,0 0 1,-12 6-1,20-12-121,7-1-201,-1 1 253,1-1 0,0 2 0,-1-1 0,1 1 0,-1-1 0,0 2 0,9 3 0,-12-5 63,0 0-1,0 0 1,1 1 0,-1-1-1,0 0 1,-1 1 0,1 0-1,0-1 1,0 1 0,-1 0 0,1 0-1,-1 0 1,1 0 0,-1 0-1,0 0 1,0 0 0,0 0-1,0 1 1,0-1 0,0 0-1,0 5 1,-1-6 11,-1 1 1,1-1-1,0 0 1,-1 0-1,1 0 1,-1 0-1,0 0 0,1 0 1,-1 0-1,0 0 1,0 0-1,1 0 1,-1 0-1,0 0 0,0 0 1,0-1-1,0 1 1,0 0-1,0-1 1,0 1-1,-1-1 0,0 1 1,-33 12 568,26-11-486,-5 4-381,0-2 0,-1 0 0,1 0 0,-1-1 0,-23 1 0,48-20-15594</inkml:trace>
  <inkml:trace contextRef="#ctx0" brushRef="#br0" timeOffset="18994.25">3156 1166 8724,'0'0'9706,"18"-6"-6038,-13 1-3566,0 0-1,-1 0 1,1 0-1,-1 0 1,0-1-1,-1 0 1,1 1-1,-1-2 1,0 1-1,-1 0 1,1 0-1,-1-1 1,-1 1 0,1-1-1,-1 0 1,0 1-1,0-13 1,-1 18-1,-1 6-126,0-1-1,1 1 1,-1-1-1,1 1 1,0 0 0,1-1-1,0 6 1,0 1 20,2 200 162,-6-210-133,0 0 0,-1 0 0,1-1 0,0 1 0,-1-1 0,1 1 0,0-1 0,-1 0 0,1 0 0,-4-1 0,5 1-18,-9-1 232,11-2-97,23-5-60,36-7-90,-41 12-140,82-15-2095,-36 3-4472,-41 9-2165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9:08.1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23854,'0'478'0,"1184"-478"0,-1184-478 0,-1184 478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8:45.290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68 76 8516,'0'0'9866,"-4"-8"-9175,-13-26-200,17 34-466,0 0 0,0-1 1,0 1-1,0 0 1,0 0-1,0 0 0,0-1 1,0 1-1,0 0 0,-1 0 1,1 0-1,0-1 1,0 1-1,0 0 0,0 0 1,-1 0-1,1 0 0,0-1 1,0 1-1,0 0 1,-1 0-1,1 0 0,0 0 1,0 0-1,-1 0 0,1 0 1,0 0-1,0 0 1,-1 0-1,1 0 0,0 0 1,0 0-1,-1 0 0,1 0 1,0 0-1,0 0 1,0 0-1,-1 0 0,1 0 1,0 0-1,0 0 0,-1 0 1,1 0-1,0 0 1,0 1-1,0-1 0,-1 0 1,1 0-1,0 0 0,0 0 1,0 1-1,0-1 1,-1 0-1,1 0 0,0 0 1,0 1-1,0-1 0,0 0 1,0 0-1,0 0 1,0 1-1,0-1 0,-1 1 1,-10 28 266,-3 38-269,10-33-169,-1 15 234,4-15-5222</inkml:trace>
  <inkml:trace contextRef="#ctx0" brushRef="#br0" timeOffset="396.11">284 84 6131,'0'0'11674,"0"-4"-10959,-4-9-283,-5 20-335,-5 13-93,14-20 13,-1 2-12,0 0 0,0 0 1,0 0-1,0-1 0,0 1 0,0 0 1,1 0-1,-1 1 0,1-1 0,-1 0 0,1 0 1,0 0-1,0 0 0,0 0 0,0 0 0,0 0 1,1 1-1,0 2 0,0-4 8,0 1 1,0-1-1,0 0 0,0 0 0,0 0 0,0 0 1,0 0-1,1 0 0,-1 0 0,0-1 0,1 1 1,-1 0-1,1-1 0,-1 1 0,1-1 1,-1 1-1,1-1 0,-1 0 0,1 1 0,-1-1 1,1 0-1,-1 0 0,1 0 0,2-1 1,5 1 3,0-1-1,0 0 1,-1-1 0,1 0 0,0 0 0,0-1 0,-1 0 0,1-1 0,-1 1 0,0-2 0,0 1 0,-1-1 0,1 0 0,-1-1 0,0 0 0,7-8 0,-13 13-20,0 0 1,0 0 0,0 0-1,0 0 1,0 0 0,0-1-1,-1 1 1,1 0 0,0-1-1,-1 1 1,1 0 0,-1-1-1,1 1 1,-1-1 0,0 1-1,1-1 1,-1 1 0,0-1-1,0 1 1,0-1-1,0 1 1,-1 0 0,1-1-1,0 1 1,0-1 0,-1 1-1,1-1 1,-1 1 0,0 0-1,1-1 1,-1 1 0,0 0-1,0 0 1,1-1 0,-1 1-1,0 0 1,0 0 0,-1 0-1,1 0 1,0 0 0,0 0-1,0 0 1,-1 1 0,1-1-1,0 0 1,-1 1-1,1-1 1,0 1 0,-1-1-1,1 1 1,-1 0 0,1 0-1,-1-1 1,1 1 0,-1 0-1,1 0 1,-2 1 0,-3-1-189,1 0 1,-1 0 0,1 0-1,-1 1 1,1 0 0,-1 0 0,1 1-1,-11 4 1,14-5-167,-1 1-1,1-1 1,0 1 0,0 0-1,0-1 1,0 1 0,0 0 0,0 0-1,0 1 1,0-1 0,1 0-1,-3 5 1,0 5-4085</inkml:trace>
  <inkml:trace contextRef="#ctx0" brushRef="#br0" timeOffset="667.36">711 29 12005,'0'0'5331,"-39"30"-5283,21-5-16,0-1-32,1 0 16,-1 1 16,0-1-32,8-4 48,-1-2-48,0-6-128,4 1-1201,4-9-1360</inkml:trace>
  <inkml:trace contextRef="#ctx0" brushRef="#br0" timeOffset="873.64">516 3 6371,'0'0'9508,"0"-2"-9588,3 20 48,5 2-880,-1 2-1665,0 1-1697,-4-5-3026</inkml:trace>
  <inkml:trace contextRef="#ctx0" brushRef="#br0" timeOffset="1024.21">671 244 7619,'0'0'8821,"3"0"-8821,4 0-177,-3 0-2704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8:47.259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612 39 10677,'0'0'4802,"4"-6"-4455,0 3-318,0 0-1,-1 0 1,1 0 0,0 0 0,1 0-1,-1 1 1,0-1 0,9-2 0,-11 4-14,0 1 0,0-1 0,0 0 0,0 1 0,1-1 0,-1 1 0,0 0 0,0 0 0,0 0 0,1 0 0,-1 0 0,0 0 0,0 0 0,0 1 0,0-1 1,1 1-1,-1 0 0,0-1 0,0 1 0,0 0 0,0 0 0,0 1 0,-1-1 0,1 0 0,0 0 0,-1 1 0,3 2 0,-2-2-6,-1 1 0,1-1 0,-1 1 1,0-1-1,0 1 0,0-1 0,0 1 0,0 0 0,0 0 0,-1-1 0,0 1 0,1 0 0,-1 0 0,0 0 0,0 0 1,-1-1-1,1 1 0,0 0 0,-1 0 0,0 0 0,-1 2 0,1 0-1,-1 0 1,-1 0 0,1-1-1,-1 1 1,1-1-1,-1 1 1,0-1-1,-1 0 1,1 0-1,-7 5 1,-10 6 8,-1-1 1,0-2-1,-36 16 1,-10 7 184,106-31 225,139-13-587,-102-3-5128,-44 6-104</inkml:trace>
  <inkml:trace contextRef="#ctx0" brushRef="#br0" timeOffset="354.06">939 109 9156,'0'0'7094,"-13"3"-6894,-40 9-37,52-12-161,0 1-1,0-1 1,-1 1 0,1-1 0,0 1 0,0 0-1,0-1 1,0 1 0,0 0 0,0 0 0,0 0-1,0 0 1,0 0 0,0 0 0,1 0-1,-1 0 1,0 0 0,1 0 0,-1 0 0,1 0-1,-1 1 1,1-1 0,-1 0 0,1 0-1,0 1 1,0-1 0,0 0 0,-1 1 0,1-1-1,0 0 1,1 0 0,-1 1 0,0-1-1,0 0 1,0 1 0,1-1 0,-1 0 0,1 0-1,-1 0 1,1 1 0,-1-1 0,1 0-1,0 0 1,0 0 0,-1 0 0,1 0 0,0 0-1,0 0 1,0 0 0,0-1 0,0 1-1,0 0 1,0 0 0,1-1 0,-1 1 0,2 0-1,11 1 40,-1-2 0,1 1 0,-1-2-1,0 0 1,15-2 0,-26 3-31,0-1 1,0 1-1,0 0 1,0-1-1,0 1 1,0-1-1,0 0 0,0 0 1,0 1-1,0-1 1,0-1-1,0 1 1,0 0-1,-1 0 0,1-1 1,0 1-1,-1-1 1,0 1-1,1-1 1,-1 0-1,0 1 0,0-1 1,1 0-1,-1 0 1,-1 0-1,1 0 1,0 0-1,0 0 0,-1 0 1,1 0-1,-1 0 1,0-1-1,0 1 1,0 0-1,0 0 0,0 0 1,0 0-1,0 0 1,-1-1-1,0-1 1,0 1 4,-1 1 1,0-1-1,1 1 1,-1 0-1,0-1 1,0 1-1,0 0 1,-1 0-1,1 0 1,0 0-1,-1 1 1,1-1-1,-1 1 1,0-1-1,1 1 1,-1 0-1,0 0 1,0 0-1,0 1 0,0-1 1,0 1-1,0-1 1,0 1-1,0 0 1,-4 0-1,1 0-42,-1 0-1,1 0 1,-1 0-1,1 1 0,-1-1 1,1 2-1,0-1 0,-1 1 1,1 0-1,-11 5 0,3 9-1683,12-2-3800,2-6 626</inkml:trace>
  <inkml:trace contextRef="#ctx0" brushRef="#br0" timeOffset="604.41">1345 52 9588,'0'0'9541,"-32"16"-9333,4 7 80,3 3-80,0 0-96,4 1 16,7-3-96,0-2 0,3-4-32,8-3-656,-4-3-1105,3-8-832</inkml:trace>
  <inkml:trace contextRef="#ctx0" brushRef="#br0" timeOffset="809.51">1169 7 10629,'0'0'3281,"29"36"-6306,-19-20-208</inkml:trace>
  <inkml:trace contextRef="#ctx0" brushRef="#br0" timeOffset="962.43">1371 185 6147,'0'0'6099,"-7"6"-10966</inkml:trace>
  <inkml:trace contextRef="#ctx0" brushRef="#br0" timeOffset="2718.56">390 517 10197,'0'0'6021,"-2"-8"-5570,-1-1-350,-10-45 3114,11 55-3214,1-1-1,-1 1 1,1-1-1,0 1 1,-1-1-1,1 1 1,0 0-1,-1 0 1,1 0-1,0 0 1,0 0-1,0 0 1,0 0-1,0 0 1,-2 3-1,-17 28 86,2 2-1,2 0 1,-18 53 0,-19 39 105,67-197 1199,68-165-1425,-81 232 0,1 0 0,0 0 0,0 0-1,0 0 1,0 0 0,0 1 0,1-1 0,0 1 0,4-5 0,-6 7 25,-1 1 1,1 0 0,-1-1 0,1 1 0,-1 0 0,1 0-1,-1 0 1,1-1 0,-1 1 0,1 0 0,-1 0 0,1 0-1,-1 0 1,1 0 0,0 0 0,-1 0 0,1 0 0,-1 0 0,1 0-1,-1 0 1,1 0 0,-1 0 0,1 1 0,0-1 0,-1 0-1,1 1 1,15 21-115,-1 23 242,-1 1 0,-2 0 0,-2 1 0,5 71 0,-14-59-1079,-16-59-8934,1-3 1659</inkml:trace>
  <inkml:trace contextRef="#ctx0" brushRef="#br0" timeOffset="2954.44">241 699 9076,'0'0'8687,"7"-5"-8535,10-4-67,0 1-1,1 1 1,-1 0 0,1 1 0,1 1 0,-1 0-1,1 2 1,25-2 0,-43 5-316,-1 0 0,1-1 0,-1 2 0,1-1 0,-1 0 0,1 0 0,0 0 1,-1 0-1,1 0 0,-1 0 0,1 0 0,-1 1 0,1-1 0,-1 0 0,1 1 0,-1-1 0,1 0 0,-1 1 0,1-1 0,-1 0 0,0 1 1,1-1-1,-1 1 0,0-1 0,1 1 0,0 0 0,0 1-1258,6 5-2902</inkml:trace>
  <inkml:trace contextRef="#ctx0" brushRef="#br0" timeOffset="3530.47">583 690 10005,'0'0'8806,"0"-8"-8029,0 1-531,0 0 1,1 0 0,0 0 0,0 0 0,3-12-1,-3 17-211,0 0 0,0-1-1,0 1 1,0 0 0,1 0-1,-1 0 1,0 0 0,1 0-1,0 0 1,-1 0 0,1 1 0,0-1-1,0 0 1,0 1 0,0 0-1,0-1 1,0 1 0,0 0-1,1 0 1,-1 0 0,0 0-1,1 1 1,3-2 0,4 0-38,-1 1 1,0 0 0,0 1 0,1 0-1,13 1 1,-21-1-6,0 1 0,0-1 0,0 0 0,-1 1 0,1-1 0,0 1 0,0 0-1,-1-1 1,1 1 0,0 0 0,-1 0 0,1 0 0,-1 0 0,1 0 0,-1 1 0,0-1 0,1 0 0,-1 1 0,0-1 0,0 1 0,0-1-1,0 1 1,0-1 0,0 1 0,-1 0 0,1-1 0,0 1 0,-1 0 0,0 0 0,1-1 0,-1 1 0,0 0 0,0 3 0,0 3 3,0 0 0,-1-1 0,0 1 1,-1 0-1,1-1 0,-1 1 1,-1-1-1,0 0 0,0 0 0,-4 9 1,-2-4-12,1 0 0,-1 0 0,-1 0 1,-16 14-1,12-10 32,9-11 13,0 1 1,0-1-1,-1 0 0,0 0 1,-9 6-1,15-11-18,9 0 23,32-2 103,0-2 0,50-12 0,-79 13-84,-10 3 998</inkml:trace>
  <inkml:trace contextRef="#ctx0" brushRef="#br0" timeOffset="3902.78">1044 657 8868,'0'0'10146,"-18"0"-9850,33-2-143,1 0 1,-1-1-1,0 0 0,0-2 0,0 1 1,25-13-1,30-9 252,-65 23-599,2 1-7373</inkml:trace>
  <inkml:trace contextRef="#ctx0" brushRef="#br0" timeOffset="4551.13">1449 481 7732,'0'0'9799,"3"-13"-8975,-4 20-816,0-1-1,1 1 1,0-1 0,0 0-1,1 12 1,0 15 450,-5 4 253,-2 1 0,-17 58 0,11-52-464,15-117 1858,4 42-2142,-2 3 14,2-1 1,1 1-1,0 1 1,3 0-1,0 0 1,21-36-1,-30 62 8,-1 0 0,1 1-1,0-1 1,0 0 0,-1 1 0,1-1-1,0 1 1,0 0 0,0 0 0,0-1-1,0 1 1,0 0 0,0 1-1,-1-1 1,1 0 0,0 0 0,0 1-1,0-1 1,0 1 0,-1 0 0,1-1-1,0 1 1,0 0 0,-1 0-1,1 0 1,-1 0 0,1 1 0,1 1-1,1 3 9,0 1-1,-1 0 0,0 1 0,0-1 1,-1 0-1,0 1 0,0-1 0,0 14 1,3 69 174,-4-56-123,7 173 367,-8-207-812</inkml:trace>
  <inkml:trace contextRef="#ctx0" brushRef="#br0" timeOffset="4782.03">1453 720 11845,'0'0'9301,"10"-23"-9269,8 15 96,3 2-32,-3 0-64,0 4-32,-7 0 16,3-2-48,-4 2 32,1 0-1521,3 2-1248,-3 0-1585,-4 0-2625</inkml:trace>
  <inkml:trace contextRef="#ctx0" brushRef="#br0" timeOffset="5343.82">1797 671 13478,'0'0'5680,"1"-11"-4930,1 0-777,-1 1 320,1 0 0,0-1 0,0 1 0,1 0 0,5-11 0,-7 19-254,0-1-1,1 1 0,-1-1 1,1 1-1,0-1 0,-1 1 1,1 0-1,0-1 1,0 1-1,1 0 0,-1 1 1,0-1-1,1 0 0,-1 1 1,1-1-1,-1 1 1,1 0-1,0 0 0,0 0 1,-1 0-1,1 0 0,0 0 1,0 1-1,0 0 1,5-1-1,-6 1-49,0 0-1,0 0 1,1 0-1,-1 0 1,0 0-1,0 0 1,0 1-1,1-1 1,-1 1 0,0 0-1,0-1 1,0 1-1,0 0 1,0 0-1,0 0 1,0 1-1,0-1 1,-1 0 0,1 1-1,0-1 1,2 3-1,-3 0-17,1 0-1,0 0 0,-1 0 0,0 0 1,0 0-1,0 1 0,-1-1 0,1 0 1,-1 0-1,-1 9 0,1-6 36,0 0 0,-1 0-1,0 0 1,-1 0 0,1 0-1,-1 0 1,-1 0 0,1-1-1,-1 1 1,0-1 0,-1 0 0,1 0-1,-8 10 1,-4 0 35,0 0-1,-1-1 1,-18 14 0,10-9-6,33-18 43,-1 0 1,1-1 0,0 0-1,0 0 1,17-2 0,28-13 164,-41 10-736,-1 1 0,0 0 0,1 1-1,21-2 1,-20 0-8343</inkml:trace>
  <inkml:trace contextRef="#ctx0" brushRef="#br0" timeOffset="5690.5">2254 665 10565,'0'0'11544,"36"-12"-9882,19-5-1791,39-11 347,-32 6-3279,-59 20 1258</inkml:trace>
  <inkml:trace contextRef="#ctx0" brushRef="#br0" timeOffset="5985.78">2359 550 8468,'0'0'11603,"-1"-4"-10622,-3-9-303,2 14-308,2 27-243,7 49-106,-5-51-25,1 16-559,6-21-4980,-5-19 898,3-1-941</inkml:trace>
  <inkml:trace contextRef="#ctx0" brushRef="#br0" timeOffset="6185.11">2465 535 9300,'0'0'9162,"-32"59"-8562,28-53-907,-33 52 1509,14-32-2377,-1-11-4422,13-13-353</inkml:trace>
  <inkml:trace contextRef="#ctx0" brushRef="#br0" timeOffset="6389.59">2309 556 11509,'0'0'3010,"29"81"-2610,-15-58-256,0-5 48,4 0-48,-8-4-144,1-6-736,-4-1-4195</inkml:trace>
  <inkml:trace contextRef="#ctx0" brushRef="#br0" timeOffset="6971.69">2793 537 9620,'0'0'9055,"1"-7"-7905,0 3-821,0 2-212,0-1 0,0 1 0,0 0 0,-1 0 0,1-1 0,-1 1 0,0 0 0,1-1 0,-1 1 0,0 0 0,0-1 0,-1 1 0,1-1 0,-1-1 0,0 3-102,1 0-1,-1 1 1,0-1 0,0 1 0,0-1 0,0 1 0,0 0 0,0-1 0,0 1 0,0 0-1,1-1 1,-1 1 0,0 0 0,0 0 0,0 0 0,0 0 0,0 0 0,0 0-1,0 0 1,0 0 0,0 0 0,-2 1 0,-24 6-80,17-2 60,0 0 0,0 1 0,1 0 1,0 1-1,0 0 0,1 1 0,0-1 0,0 2 0,1-1 0,0 1 0,0 0 0,1 0 0,0 1 0,1 0 1,0 0-1,0 0 0,1 1 0,1-1 0,0 1 0,0 0 0,1 0 0,0 0 0,1 1 0,0 16 0,1-26 10,0 0 0,0-1 0,1 1 0,-1-1 0,0 1 0,1 0 0,-1-1 0,1 1-1,-1-1 1,1 0 0,0 1 0,0-1 0,-1 1 0,1-1 0,0 0 0,0 0 0,0 1-1,1-1 1,-1 0 0,0 0 0,2 1 0,1 0 15,-1 0 0,1 0 0,0 0 0,0-1 0,0 0 0,0 1 0,0-1 0,5 0 0,8 1 41,0-2 0,0 1 0,18-3-1,21-11-519,-21-4-4348,-21 5-435</inkml:trace>
  <inkml:trace contextRef="#ctx0" brushRef="#br0" timeOffset="7579.06">2916 635 9732,'0'0'8335,"0"-1"-7761,31-15-340,-29 14-148,0 0 1,0-1-1,-1 1 0,1-1 0,0 1 0,-1-1 0,0 1 1,1-1-1,-1 0 0,0 0 0,-1 0 0,1 1 0,0-1 1,0-5-1,1-46 1649,-2 43-1260,0 11-264,-10 34-731,4 8 580,2 0 1,2 71-1,2-72-46,4-22-6,-4-18-102,-21 3-162,17-3 237,-25 5 52,24-2-77,19-3-137,15-2 169,0-1 0,43-8-1,13-12-6115,-42 8-3255</inkml:trace>
  <inkml:trace contextRef="#ctx0" brushRef="#br0" timeOffset="8811.75">212 1119 6563,'0'0'10701,"0"-7"-9076,0-52 3620,0 59-5091,-8 2-223,-185 248 218,182-243-235,16-24 34,14-25-7,8-4-41,-3 3-138,35-47 0,-57 87 227,0 1 1,0-1 0,0 0-1,1 1 1,-1 0 0,1-1-1,-1 1 1,1 0-1,0 1 1,0-1 0,0 0-1,0 1 1,6-3 0,-8 4-2,1 0-1,-1 0 1,1 0 0,-1 0 0,1 1 0,-1-1 0,1 0 0,-1 1 0,0-1 0,1 0 0,-1 1 0,1 0-1,-1-1 1,0 1 0,0 0 0,1 0 0,-1 0 0,0 0 0,0 0 0,0 0 0,0 0 0,0 0 0,0 0-1,0 0 1,-1 0 0,1 1 0,0-1 0,0 0 0,-1 1 0,1-1 0,-1 0 0,1 3 0,4 14 52,0 0 1,-1 0 0,-1 1 0,-1-1 0,0 33 0,-2-33-134,1 0 0,1 0 0,0-1 0,1 1 0,1 0 0,9 25 0,-11-42-220</inkml:trace>
  <inkml:trace contextRef="#ctx0" brushRef="#br0" timeOffset="9019.24">159 1244 7684,'0'0'11493,"-3"-16"-11493,20 12-32,8 0 32,7-2 48,0 2 32,3-2-80,-3 4-592,0-2-1313,-7 0-1041,-4-1-2704</inkml:trace>
  <inkml:trace contextRef="#ctx0" brushRef="#br0" timeOffset="9593.54">528 1174 6515,'0'0'12091,"2"-5"-11494,0 1-567,1 1 0,-1 0-1,1-1 1,-1 1 0,1 0-1,0 1 1,0-1 0,1 0-1,-1 1 1,0 0 0,1 0-1,-1 0 1,1 0 0,0 0-1,0 1 1,0 0 0,0 0-1,0 0 1,0 0 0,0 0-1,0 1 1,0 0 0,0 0-1,7 1 1,-10-2-37,-1 1 1,1 0-1,-1 0 0,1 0 0,0 1 0,-1-1 0,1 0 1,0 0-1,-1 0 0,1 0 0,0 1 0,-1-1 1,1 0-1,-1 0 0,1 1 0,-1-1 0,1 0 1,-1 1-1,1-1 0,-1 1 0,1-1 0,-1 1 1,1-1-1,-1 1 0,0-1 0,1 1 0,-1-1 1,0 1-1,1 0 0,-1 0 0,-2 24 84,0-19-43,0 0 1,-1 0-1,1 0 0,-2 0 1,1 0-1,-5 6 1,-2-3-31,8-8-26,0 0 1,0 1-1,0-1 0,0 1 1,1-1-1,-1 1 0,1 0 1,-1 0-1,1 0 0,0 0 1,0 0-1,-2 3 0,39 0 30,-34-4 20,1 0-1,-1 0 0,0 0 1,1 1-1,-1-1 1,0 1-1,0-1 0,0 1 1,0 0-1,-1 0 0,1 0 1,0 0-1,-1 0 0,1 0 1,-1 0-1,0 1 0,0-1 1,0 0-1,0 1 1,0-1-1,0 1 0,-1-1 1,1 1-1,-1 0 0,0-1 1,1 1-1,-1-1 0,0 1 1,-1 0-1,1-1 1,0 1-1,-1-1 0,0 1 1,1-1-1,-1 1 0,0-1 1,0 1-1,0-1 0,-1 0 1,1 0-1,-1 1 0,1-1 1,-1 0-1,0 0 1,1-1-1,-1 1 0,0 0 1,0-1-1,0 1 0,-1-1 1,1 1-1,0-1 0,0 0 1,-4 1-1,-11 4 105,0 0 0,0-2-1,-1 0 1,1-1 0,-1-1-1,0-1 1,-21 0 0,38-1-266,1 0 0,-1-1 0,1 1-1,-1 0 1,1 0 0,0 0 0,-1-1 0,1 1 0,-1 0 0,1-1 0,-1 1-1,1 0 1,0-1 0,-1 1 0,1 0 0,0-1 0,-1 1 0,1-1 0,0 1-1,0-1 1,0 1 0,-1-1 0,1 1 0,0-1 0,0 1 0,0-1 0,0 1-1,0-1 1,0 1 0,0-1 0,0 1 0,0-1 0,0 1 0,0-1 0,0 1-1,0-1 1,0 1 0,0-1 0,0 1 0,1-1 0,-1 1 0,0-1 0,1-2-777,2-15-5452</inkml:trace>
  <inkml:trace contextRef="#ctx0" brushRef="#br0" timeOffset="9995.46">957 1239 8500,'0'0'10103,"12"0"-9903,16-3 232,-1-2 1,0 0-1,0-2 0,31-12 0,-47 14-600</inkml:trace>
  <inkml:trace contextRef="#ctx0" brushRef="#br0" timeOffset="10648.85">1424 1075 10741,'0'0'6518,"1"0"-6512,-1 0 1,1 0-1,-1 0 1,1 0 0,-1 0-1,1 0 1,-1 0 0,1 1-1,-1-1 1,0 0-1,1 0 1,-1 0 0,1 1-1,-1-1 1,0 0 0,1 0-1,-1 1 1,0-1-1,1 0 1,-1 1 0,0-1-1,0 0 1,1 1 0,-1-1-1,0 1 1,0-1-1,1 1 1,-1-1 0,0 0-1,0 2 1,3 13 334,-1 0 1,0 1-1,-1 0 0,-1-1 0,-1 1 1,0-1-1,-1 1 0,0-1 0,-1 0 1,-1 1-1,-9 21 0,10-29 493,0-9-254,3-19-2,8-34-481,2 26-220,1 0-1,2 1 1,1 1-1,1 0 1,1 1-1,23-28 1,-38 52 115,-1 1 1,1-1 0,0 0-1,-1 1 1,1 0 0,0-1-1,-1 1 1,1-1-1,0 1 1,-1 0 0,1-1-1,0 1 1,0 0 0,0 0-1,-1-1 1,1 1 0,0 0-1,0 0 1,0 0-1,-1 0 1,1 0 0,0 0-1,0 0 1,0 1 0,-1-1-1,1 0 1,0 0 0,0 1-1,-1-1 1,1 0-1,0 1 1,0-1 0,-1 1-1,1-1 1,0 1 0,-1-1-1,1 1 1,-1-1 0,1 1-1,-1 0 1,1-1-1,-1 1 1,1 1 0,19 30-83,-12-13 172,-1 0-1,0 0 0,-2 0 0,0 1 1,-2 0-1,0 0 0,-1 0 0,0 0 1,-2 0-1,-1 0 0,0 0 0,-7 31 1,-8-7 535,2-22-1817,13-21 828,0-1 1,1 1-1,-1 0 0,0-1 0,0 1 0,0 0 0,1-1 1,-1 1-1,0-1 0,0 1 0,0-1 0,0 1 1,0-1-1,0 0 0,0 1 0,0-1 0,-1 0 0,-5 0-6351</inkml:trace>
  <inkml:trace contextRef="#ctx0" brushRef="#br0" timeOffset="10849.04">1463 1263 11381,'0'0'7812,"47"-22"-7684,-19 18-112,0 2-16,1 0-144,-5-2-1265,5 4-1312,-1-4-2946</inkml:trace>
  <inkml:trace contextRef="#ctx0" brushRef="#br0" timeOffset="11470.26">1976 1244 6995,'0'0'12785,"-8"-7"-11643,-25-22-209,32 27-871,0 1-1,-1-1 1,1 1-1,0-1 1,1 1-1,-1-1 1,0 1-1,0-1 1,1 0-1,-1 0 1,1 1-1,-1-1 1,1 0-1,0 0 1,0 0-1,0 1 1,0-1-1,0 0 1,0 0-1,0 0 1,1 1-1,-1-1 1,0 0-1,1 0 1,0 1-1,-1-1 1,1 0-1,0 1 1,0-1-1,0 1 1,0-1-1,0 1 1,0-1-1,1 1 1,-1 0-1,0-1 1,2 0-1,9-3-65,0 1-1,0 0 0,0 1 0,0 0 0,1 1 0,-1 0 0,1 1 1,-1 1-1,1 0 0,15 2 0,-27-2 2,1 0 0,-1 0 0,0 1 0,0-1 0,1 0 0,-1 1 0,0-1 0,0 1 0,0 0 0,0-1-1,0 1 1,1 0 0,-1-1 0,0 1 0,0 0 0,-1 0 0,1 0 0,0 0 0,0 0 0,0 0 0,-1 0 0,1 0 0,0 0 0,-1 0 0,1 1 0,-1-1 0,0 0 0,1 0-1,-1 1 1,0-1 0,0 0 0,1 0 0,-1 1 0,0-1 0,0 0 0,0 1 0,-1-1 0,1 0 0,0 0 0,-1 2 0,0 1 11,1 0-1,-1 0 1,0 0 0,-1-1 0,1 1 0,-1 0-1,1-1 1,-1 1 0,0-1 0,0 0-1,-1 0 1,-2 4 0,-22 14-44,-1-1-1,-38 21 1,85-39-2651,46 3 2772,-64-5-85,0 0 0,0 1-1,0-1 1,1 0-1,-1 1 1,0-1 0,0 0-1,0 1 1,0-1-1,0 1 1,0 0 0,0-1-1,0 1 1,0 0-1,0-1 1,0 1 0,-1 0-1,1 0 1,0 0-1,0 0 1,-1 0-1,1 0 1,-1 0 0,1 0-1,-1 0 1,1 0-1,-1 0 1,1 1 0,-1-1-1,0 0 1,0 0-1,0 0 1,0 0 0,0 1-1,0-1 1,0 0-1,0 0 1,0 0-1,0 0 1,-1 3 0,0-2 50,-1 1 0,1-1 0,0 0-1,-1 0 1,1 1 0,-1-1 0,0 0 0,0 0 0,1-1 0,-1 1 0,-1 0 0,1 0 0,0-1 0,0 0 0,-1 1 0,-3 1 0,-13 3 106,1-1-1,-1-1 1,0-1 0,-24 1-1,-8-2-7165</inkml:trace>
  <inkml:trace contextRef="#ctx0" brushRef="#br0" timeOffset="11921.98">2410 1156 6499,'0'0'7948,"-1"-11"-6737,0-2-749,0-8 73,0-3 3924,1 66-4030,0 1-39,1 1-1,3 0 1,8 44-1,-11-81-2204</inkml:trace>
  <inkml:trace contextRef="#ctx0" brushRef="#br0" timeOffset="12137.36">2320 1240 8788,'0'0'14615,"-11"-16"-14615,22 12-96,17 0 96,8 0 16,6-2 0,1 2 0,-8 0-32,-3 2-609,-7-2-1360,-11-1-1312,-3-1-1121,-4 0-2977</inkml:trace>
  <inkml:trace contextRef="#ctx0" brushRef="#br0" timeOffset="12482.11">2594 1146 7732,'0'0'9657,"-9"2"-9502,-82 33 192,73-26-509,-2-1 0,1 0 1,-1-1-1,-1-1 1,1-1-1,-41 4 1,61-10 122,-1 0 0,1 0 1,-1 0-1,1 0 0,-1 0 0,1 0 1,0 0-1,-1 0 0,1 0 0,0 0 1,0 0-1,0-1 0,0 1 1,0 0-1,0 0 0,0 0 0,0 0 1,0 0-1,0 0 0,1 0 1,-1 0-1,1 0 0,0-2 0,-1 2 87,0 0-1,0 0 0,0 1 0,0-1 0,0 0 0,1 0 0,-1 1 0,0-1 1,1 0-1,-1 1 0,0-1 0,1 0 0,-1 1 0,1-1 0,-1 0 1,0 1-1,1-1 0,0 1 0,-1-1 0,1 1 0,-1-1 0,1 1 0,0-1 1,-1 1-1,1 0 0,0-1 0,-1 1 0,1 0 0,0 0 0,0 0 1,-1-1-1,1 1 0,0 0 0,0 0 0,0 0 0,-1 0 0,1 0 0,0 0 1,0 0-1,-1 0 0,1 1 0,0-1 0,1 1 0,7 5 37,0 0 1,0 1-1,-1 0 0,11 12 0,-14-13-163,1 0-1,-1 0 0,1-1 0,0 0 1,1 0-1,-1-1 0,1 1 0,0-1 1,0-1-1,15 6 0,-2-5-2719,-4-3-3638</inkml:trace>
  <inkml:trace contextRef="#ctx0" brushRef="#br0" timeOffset="13072.35">2877 1141 8180,'0'0'8542,"0"-7"-8027,0-30 1788,-29 37-1740,23 1-561,1 1 1,-1 0 0,1 0-1,0 0 1,0 1 0,0 0-1,0 0 1,0 0 0,1 0-1,0 1 1,-1 0 0,-3 4 0,-44 55 66,42-50 40,0 1 0,1 1 1,-8 19-1,15-29-93,0-1 0,0 1 1,1 0-1,-1 0 0,1 0 0,0 0 0,1 0 0,-1 0 1,1 0-1,0 0 0,0 0 0,1 0 0,-1 0 1,1 0-1,3 8 0,-3-12-14,0 1 1,0-1-1,1 0 1,-1-1-1,1 1 1,-1 0-1,0 0 0,1-1 1,-1 1-1,1 0 1,0-1-1,-1 0 1,1 1-1,-1-1 1,1 0-1,0 0 0,-1 0 1,1 0-1,0 0 1,1 0-1,38-4 320,14-12-146,-52 15-183,1-1-1,0 1 1,-1-1-1,1 0 0,-1 0 1,0 0-1,1 0 1,-1-1-1,0 1 1,-1-1-1,1 0 0,4-5 1,0-6-6732,-3 8 592</inkml:trace>
  <inkml:trace contextRef="#ctx0" brushRef="#br0" timeOffset="13778.11">3040 1212 10917,'0'0'5981,"4"-2"-5842,3-1-110,-3 2 31,0 0-1,-1-1 0,1 1 1,0-1-1,-1 1 0,0-1 1,1 0-1,-1 0 0,0-1 1,0 1-1,0-1 0,0 1 1,-1-1-1,1 0 0,-1 0 1,0 0-1,0 0 0,0-1 1,0 1-1,0-1 0,0 1 1,-1-1-1,0 1 0,1-5 1,1-67 2386,-3 75-2437,0 1 0,0-1 0,0 0 0,0 0 0,0 0 0,-1 0 0,1 1 0,0-1 0,0 0 0,0 0 0,0 0 0,0 0 0,-1 0 0,1 0 0,0 1 0,0-1 0,0 0 0,0 0 0,-1 0 0,1 0 0,0 0 0,0 0 0,0 0 0,0 0 0,-1 0 0,1 0 0,0 0 0,0 0 0,0 0 0,-1 0 0,1 0 0,0 0 0,0 0 0,0 0 0,0 0 0,-1 0 0,1 0 0,0 0 0,0-1-1,0 1 1,0 0 0,-1 0 0,1 0 0,0 0 0,0 0 0,0 0 0,0 0 0,0-1 0,0 1 0,-1 0 0,1 0 0,0 0 0,0 0 0,0-1 0,0 1 0,0 0 0,0 0 0,0 0 0,0-1 0,0 1 0,-10 16-210,4 13 205,1 0 0,1 0 1,2 0-1,1 0 0,5 55 0,0 6 8,-5-89-15,0 0 0,1 0 0,-1 0-1,0-1 1,1 1 0,-1 0 0,0 0-1,0-1 1,0 1 0,0 0-1,0-1 1,0 1 0,0-1 0,0 1-1,0-1 1,0 1 0,0-1 0,0 0-1,-1 0 1,1 1 0,0-1-1,0 0 1,0 0 0,0 0 0,-2 0-1,-35 1 207,36-1-150,1 0 171,39-3-50,112-18 156,-35 6-2525,-41 1-3816,-47 4-2539</inkml:trace>
  <inkml:trace contextRef="#ctx0" brushRef="#br0" timeOffset="14836.2">247 1645 6995,'0'0'10696,"0"-6"-9474,0-17-201,0 18 401,-6 21-1502,-35 57 77,25-47 66,-18 41 0,31-58-202,-12 23 565,12-30-100,5-22-187,4-5-223,1 1-1,1 0 0,1 0 0,2 0 0,0 2 0,1-1 1,1 1-1,2 1 0,26-31 0,-41 51 74,1 0 1,0-1-1,0 1 0,0 0 0,0 0 1,0 0-1,0 0 0,0 0 0,0 0 1,0 1-1,0-1 0,1 0 0,-1 0 1,0 1-1,0-1 0,1 1 0,-1-1 1,1 1-1,-1 0 0,0-1 0,1 1 1,-1 0-1,1 0 0,-1 0 0,0 0 1,1 0-1,-1 0 0,1 1 0,-1-1 1,0 0-1,1 1 0,-1-1 0,0 1 1,1-1-1,-1 1 0,0 0 0,0-1 1,1 1-1,-1 0 0,0 0 0,0 0 1,0 0-1,0 0 0,0 0 0,0 0 1,0 0-1,-1 1 0,1-1 0,0 0 1,-1 0-1,1 1 0,-1-1 0,1 0 1,0 3-1,3 8 10,0-1 0,0 1 0,-1 0 0,-1 0 0,2 13-1,1 22-137,-2 0-1,-5 85 1,2-131-149,0 0 0,0 0 0,0 0 0,0 1 0,-1-1 0,1 0 0,0 0 0,-1 0 0,1 0 0,-1 0 0,1 0 0,-1 0 0,1 0 0,-1-1 0,0 1 0,0 0 0,1 0 0,-1 0 0,-1 0 0,-8 2-5403</inkml:trace>
  <inkml:trace contextRef="#ctx0" brushRef="#br0" timeOffset="15068.85">205 1779 11029,'0'0'7395,"78"-33"-7347,-49 27 0,-1 4-48,0-2-32,-6 4-832,-1-2-1153,0-2-3729,0-2-4115</inkml:trace>
  <inkml:trace contextRef="#ctx0" brushRef="#br0" timeOffset="15469.68">584 1599 11685,'0'0'8105,"0"28"-8238,1-26 137,-1 0 0,0 0 0,0 0 0,1 0-1,-1 0 1,1-1 0,0 1 0,-1 0 0,1 0 0,0 0 0,0-1 0,0 1-1,0 0 1,1-1 0,-1 1 0,0-1 0,1 0 0,-1 1 0,1-1 0,-1 0-1,1 0 1,0 0 0,-1 0 0,1 0 0,0 0 0,0 0 0,0-1 0,-1 1 0,1-1-1,0 1 1,0-1 0,0 0 0,0 0 0,0 1 0,0-1 0,0-1 0,0 1-1,0 0 1,3-1 0,-1 0 10,0 1-1,0-1 1,0 1-1,0-1 0,0 0 1,0-1-1,0 1 1,0-1-1,-1 1 1,1-1-1,-1 0 1,1-1-1,-1 1 1,0 0-1,0-1 0,0 0 1,0 0-1,0 0 1,2-4-1,2-8 14,-4 10-219,-4 9-55,0 23 187,-1 3-412,2 47 1526,9-41-2634,-8-34 1070,0 1 0,0-1 0,0 1 0,1-1 0,-1 0 0,1 0-1,0 0 1,-1 0 0,5 4 0,4 0-5941</inkml:trace>
  <inkml:trace contextRef="#ctx0" brushRef="#br0" timeOffset="15802.12">1130 1717 5859,'0'0'13088,"-4"-2"-12141,-10-6-897,18 4-16,34 4 108,-5 1 185,-17-1-204,0-2 0,0 1 1,0-2-1,0 0 1,0-1-1,-1-1 0,29-12 1,-35 5-658,-6 5-4465</inkml:trace>
  <inkml:trace contextRef="#ctx0" brushRef="#br0" timeOffset="16346.33">1618 1586 8500,'0'0'9079,"-3"11"-8949,-6 23-87,1 2 860,-2-1 0,-2 0 0,-21 44 0,28-72-340,3-9-182,3-16-31,10-27-331,-7 35-13,42-97-271,-42 97 169,1 1-1,1 0 1,0 0 0,0 1-1,1-1 1,-1 2 0,2-1 0,13-11-1,-20 18 90,0 0 0,0 0 0,0 1 0,0-1 0,0 0 0,0 1 0,0-1 0,1 1 0,-1-1 0,0 1 0,0 0 0,0 0 0,1-1 0,-1 1 0,0 0 0,0 0 0,0 0 0,1 0 0,-1 0 0,0 0 0,0 1 0,1-1 0,-1 0 0,0 1 0,0-1 0,0 1-1,0-1 1,0 1 0,0-1 0,0 1 0,0 0 0,0-1 0,0 1 0,0 0 0,0 0 0,0 0 0,0 0 0,-1 0 0,1 0 0,0 0 0,-1 0 0,1 0 0,0 0 0,-1 0 0,0 1 0,1 1 0,3 7 27,-1 1 0,0 0 0,-1 0 1,2 12-1,-3-12 41,4 32 165,-2 84 1,-3-87-685,0-39 235,-4 7-5063,-3-8-931</inkml:trace>
  <inkml:trace contextRef="#ctx0" brushRef="#br0" timeOffset="16596.25">1572 1742 11269,'0'0'10389,"-14"-18"-10389,28 18 0,7-2 16,8-4 0,-1 6 96,4-6-112,-7 4 0,-4 0-32,-3 0-2001,0-2-960,-11 0-2738</inkml:trace>
  <inkml:trace contextRef="#ctx0" brushRef="#br0" timeOffset="17096.6">1909 1628 12774,'0'0'8497,"0"54"-7875,0-50-606,0 0 0,0 0 1,0-1-1,1 1 0,-1 0 0,1 0 1,0-1-1,0 1 0,1 0 1,-1-1-1,1 1 0,-1-1 1,4 5-1,-3-6-11,-1-1 0,1 0 0,0 1 0,-1-1 0,1 0 0,0 0 1,0 0-1,-1 0 0,1-1 0,0 1 0,0 0 0,0-1 0,0 1 0,0-1 0,0 0 0,0 0 0,0 1 1,0-1-1,0-1 0,0 1 0,0 0 0,0 0 0,0-1 0,0 1 0,0-1 0,0 0 0,3-1 1,-1 0-35,0-1 1,0 1 0,0-1-1,0 0 1,0 0 0,-1-1-1,0 1 1,1-1 0,-1 0-1,0 0 1,-1 0 0,1 0-1,-1 0 1,0 0 0,0-1-1,0 1 1,-1-1 0,3-7-1,-1-1-29,0 0 0,0-1 0,1-19 0,-6 53 75,0 1 1,-1-1-1,-11 35 1,-5 37 141,16-75 345,2 6-3345,1-22 2672,0 0 1,1-1 0,-1 1-1,1 0 1,-1-1 0,1 1-1,0 0 1,-1-1-1,1 1 1,0-1 0,-1 1-1,1-1 1,0 1 0,0-1-1,-1 1 1,1-1 0,0 0-1,0 0 1,0 1-1,0-1 1,0 0 0,-1 0-1,1 0 1,0 0 0,0 0-1,1 0 1,25 1-5067</inkml:trace>
  <inkml:trace contextRef="#ctx0" brushRef="#br0" timeOffset="17885.59">2472 1591 10181,'0'0'9804,"1"-5"-8977,-1 1-622,2-11 212,-1 12-289,0 8-80,2 174 1095,-3-109-1280,-2-111-6280,-1 31 6116,0-1 0,-1 1 0,0 1 0,-1-1 0,-10-16 0,12 21 998,1 1 0,-2 0 0,1 0 0,-1 0 0,1 0 0,-1 0 0,-8-6 1499,42 10-2348,-21 1 187,1-2 0,-1 1 0,1-1 0,-1 0 0,1-1-1,-1 0 1,0-1 0,0 0 0,0 0 0,0-1 0,0 0-1,-1-1 1,0 0 0,0 0 0,0-1 0,0 0 0,12-13-1,-59 22 217,7 4-674,-1-1-1,0-2 1,-55 1-1,87-5 485,24 10-546,-4 3 719,0 0 0,25 25 0,-12-12-1283,0-1-3329,-24-19-1657</inkml:trace>
  <inkml:trace contextRef="#ctx0" brushRef="#br0" timeOffset="18317.62">2940 1680 4306,'0'0'13329,"-1"-1"-13009,0 0 1,0 0 0,0 0-1,0 1 1,0-1-1,0 0 1,-1 1 0,1-1-1,0 1 1,-1 0 0,1-1-1,0 1 1,-1 0-1,1 0 1,0 0 0,-2 0-1,-10 9-242,1 2-1,0 0 0,0 0 1,1 1-1,1 0 0,0 1 1,0 1-1,2-1 1,-9 18-1,14-24-41,0-1 1,1 1-1,0-1 0,0 1 0,0 0 1,1 0-1,0-1 0,0 15 1,1-19-36,0 0 0,0 0 0,1 0 1,-1 0-1,0 0 0,1 0 0,0 0 0,-1 0 1,1 0-1,0-1 0,0 1 0,0 0 1,0 0-1,0-1 0,0 1 0,1-1 0,-1 1 1,0-1-1,1 1 0,0-1 0,-1 0 0,1 0 1,-1 0-1,1 0 0,0 0 0,0 0 1,0 0-1,0 0 0,0-1 0,-1 1 0,1-1 1,0 1-1,4-1 0,3 1-104,1 0 0,-1-1 1,0 0-1,1-1 0,-1 0 0,0 0 0,0-1 1,0 0-1,0-1 0,14-5 0,10-11-4236,-1-8-5030,-21 15 1966</inkml:trace>
  <inkml:trace contextRef="#ctx0" brushRef="#br0" timeOffset="19023.84">3158 1700 10565,'0'0'9351,"10"-14"-7761,7 5-1343,27-18-49,-42 25-174,0 1-1,0-1 1,0 0-1,0 0 1,0 0-1,-1 0 1,1 0-1,-1-1 1,1 1-1,-1 0 1,0-1-1,0 1 1,0-1 0,0 1-1,1-6 1,4-54 837,-21 88-1133,3 5 301,0 1-1,2 0 0,2 1 1,1 0-1,1 0 0,2 0 1,1 39-1,2-70-8,1-1 0,0 1 1,-1-1-1,1 1 0,-1-1 0,1 1 1,-1-1-1,0 0 0,1 1 0,-1-1 1,0 0-1,0 1 0,0-1 0,0 0 1,0 0-1,0 0 0,0 0 0,-1 0 1,1 0-1,0 0 0,0 0 0,-1-1 0,1 1 1,-1 0-1,1-1 0,-1 1 0,1-1 1,-1 0-1,1 1 0,-1-1 0,1 0 1,-1 0-1,1 0 0,-1 0 0,1 0 1,-1 0-1,0 0 0,1-1 0,-1 1 1,1-1-1,-1 1 0,1-1 0,0 1 1,-1-1-1,-2-1 0,4 1 164,14-1-528,214-16-1374,-78 16-4714,-117 2-1922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9:23.738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96 175 9268,'0'0'9170,"0"-6"-8570,-3 28-181,-1 0 0,0-1 0,-2 0 0,0 0-1,-2 0 1,-10 20 0,-13 41 331,27-65-661,-7 16 137,11-33-40,0-16 76,1 3-247,0 1 1,1-1 0,0 1-1,1-1 1,0 1 0,1 0-1,9-19 1,50-82-472,-30 56-22,-18 28 363,-11 20 106,0 0 0,0 0 1,1 0-1,0 1 0,0 0 0,1 0 0,1 1 0,11-12 1,-18 18 11,1 1 0,0-1 0,0 1 0,0 0 0,0 0 0,0-1 0,0 1 0,0 0 0,0 0 0,-1 0 0,1 0 0,0 0 0,0 0 0,0 0 0,0 1 0,0-1 0,0 0 0,0 0 0,0 1 0,-1-1 0,1 0 0,0 1 0,0-1 0,0 1 0,-1-1 0,1 1 0,0 0 1,0-1-1,-1 1 0,1-1 0,-1 1 0,1 0 0,0 0 0,-1 0 0,0-1 0,1 1 0,-1 0 0,1 0 0,-1 0 0,0 0 0,0 0 0,1 1 0,15 47 224,-14-40-179,9 30 32,-2 1 0,-2 0 0,-2 0 0,1 67 0,-6-106-201,0-1-1,0 1 0,0-1 0,0 0 0,0 1 1,0-1-1,0 1 0,0-1 0,0 0 0,0 1 1,0-1-1,-1 0 0,1 1 0,0-1 0,0 0 1,0 1-1,-1-1 0,1 0 0,0 1 0,0-1 1,-1 0-1,1 1 0,0-1 0,-1 0 0,1 0 1,0 0-1,-1 1 0,1-1 0,0 0 0,-1 0 1,1 0-1,0 0 0,-1 0 0,1 1 0,-1-1 1,1 0-1,0 0 0,-1 0 0,1 0 0,-1 0 1,1 0-1,0 0 0,-1-1 0,1 1 0,0 0 1,-1 0-1,-2 0-962,-5 0-3756</inkml:trace>
  <inkml:trace contextRef="#ctx0" brushRef="#br0" timeOffset="203.36">49 312 8244,'0'0'10805,"15"0"-10517,19 0-64,0 0-176,8 0-48,-4 0-1137,-4-5-1168,5 1-2241,-1-2-5762</inkml:trace>
  <inkml:trace contextRef="#ctx0" brushRef="#br0" timeOffset="673.86">750 281 6995,'0'0'9757,"-10"2"-8602,-44 5 811,158-11 1444,-51-1-3338,0-2 0,85-23 0,-84 5 197,-53 24-309,-20 1-10946,7 0 4439</inkml:trace>
  <inkml:trace contextRef="#ctx0" brushRef="#br0" timeOffset="1061.51">933 97 9893,'0'0'10556,"-4"-3"-9713,-7-7-485,13 9-64,28 14 104,-5-2-260,65 22 115,51 23-114,-140-56-138,0 1 0,0-1 0,0 0 0,0 1 0,0-1 0,0 1 0,0 0 0,0-1 1,-1 1-1,1 0 0,0-1 0,0 1 0,-1 0 0,1 0 0,0 0 0,-1 0 0,1 0 0,-1 0 0,1-1 1,-1 1-1,0 0 0,1 1 0,-1-1 0,0 0 0,0 0 0,1 2 0,-2-1 0,1-1 0,-1 1 0,1 0 0,-1 0 0,0 0 0,0 0 0,0-1 0,0 1 0,0 0 0,0-1 0,-1 1 0,1-1 0,-3 3 0,-6 5 12,-1-1-1,0 0 0,-16 8 1,21-12 6,-22 11-303,-35 23 441,60-36-862,0 1 0,0-1 1,0 1-1,1-1 0,-1 1 1,1 0-1,0 0 0,0 0 1,-2 4-1</inkml:trace>
  <inkml:trace contextRef="#ctx0" brushRef="#br0" timeOffset="1490.07">1606 112 8644,'0'0'11909,"0"-7"-10644,-1-15-534,-1 29-107,-4 50 328,4-28-559,-2 109 515,4-98-845,4-26-1250,-4-13 1055,1-1 0,-1 0 1,0 0-1,0 1 1,0-1-1,0 0 0,1 0 1,-1 0-1,0 0 1,0 1-1,0-1 0,1 0 1,-1 0-1,0 0 1,0 0-1,1 0 0,-1 0 1,0 0-1,0 0 1,1 1-1,-1-1 0,0 0 1,0 0-1,1 0 1,-1 0-1,0 0 1,1 0-1,-1-1 0,0 1 1,0 0-1,1 0 1,-1 0-1,0 0 0,0 0 1,1 0-1,-1 0 1,0 0-1,0-1 0,0 1 1,1 0-1,-1 0 1,0 0-1,0 0 0,0-1 1,0 1-1,1 0 1,-1 0-1,0-1 0,0 1 1,0 0-1,0 0 1,0-1-1,0 1 0,0 0 1,1 0-1,-1-1 1,0 1-1,7-15-5044</inkml:trace>
  <inkml:trace contextRef="#ctx0" brushRef="#br0" timeOffset="2054.95">1620 118 7700,'0'0'10623,"0"-12"-9060,0-41-511,1 52-1009,-1-1 0,0 0-1,1 1 1,-1-1 0,1 1 0,0-1 0,-1 1 0,1-1 0,0 1 0,0-1 0,0 1 0,0 0 0,0-1 0,1 1 0,-1 0 0,0 0 0,0 0 0,1 0 0,-1 0 0,1 0 0,-1 0 0,1 0 0,-1 1 0,1-1 0,0 1 0,-1-1 0,1 1 0,-1-1 0,1 1-1,0 0 1,0 0 0,-1 0 0,3 0 0,6-2 76,75-14 239,-77 16-343,1-1-1,-1 1 0,0 0 0,0 0 0,0 1 0,0 0 0,0 1 0,12 3 1,-19-4-15,1 0 0,-1 0 1,0 0-1,1 0 1,-1 0-1,0 0 1,0 0-1,0 0 1,0 0-1,0 1 0,0-1 1,0 0-1,0 1 1,0-1-1,-1 1 1,1-1-1,-1 1 1,1-1-1,-1 1 0,1 0 1,-1-1-1,0 1 1,0-1-1,0 1 1,0 0-1,0-1 1,0 1-1,0-1 1,-1 1-1,1 0 0,0-1 1,-1 1-1,-1 2 1,0 2 8,0 0-1,-1 0 1,1 0 0,-2 0 0,1 0 0,-7 9 0,-18 14 15,-1-1 0,-1-1 0,-61 41 0,172-63-712,-72-5 673,57 3-98,-64-3 115,-1 1 0,1-1-1,-1 0 1,1 1 0,0 0-1,-1-1 1,1 1-1,-1 0 1,0 0 0,1-1-1,-1 1 1,0 0 0,1 0-1,0 2 1,-1-2 4,-1 0 0,0-1 0,1 1 0,-1 0 0,0 0 0,0 0 0,0 0 0,0 0 0,0 0 0,0-1 0,0 1-1,0 0 1,0 0 0,0 0 0,0 0 0,0 0 0,0 0 0,-1 0 0,1-1 0,0 1 0,-1 0 0,1 0 0,-1 0 0,1-1 0,-1 1 0,1 0 0,-2 0 0,-2 5 58,-1-1 1,0-1 0,0 1-1,0-1 1,0 1 0,-1-2-1,0 1 1,1-1 0,-1 1 0,-10 2-1,-70 22-338,65-22-161,-13-2-4943,21-4-337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9:21.762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2 157 11269,'0'0'7297,"0"-5"-6518,0-12 2696,0 46-3026,0 51-777,4 75 1110,-6-225-779,0 43 5,1-1-1,1 1 1,1 0 0,2-1-1,7-33 1,-8 54-37,0 0 0,0 1 0,1-1 0,0 0 1,1 1-1,-1 0 0,1 0 0,0 0 0,1 0 0,-1 1 0,1 0 0,0 0 1,1 0-1,-1 0 0,1 1 0,0 0 0,0 0 0,0 0 0,0 1 0,1 0 1,0 0-1,-1 1 0,1 0 0,0 0 0,8-1 0,-6 1 4,-1 0 0,0 1 0,0 0-1,1 0 1,-1 1 0,1 0 0,-1 0 0,15 3-1,-22-1 9,0-1 0,-1 0 0,1 0 0,0 0 0,-1 1 0,1-1 0,-1 0 0,1 0 0,-1 1 0,1-1 0,-1 0-1,0 1 1,0-1 0,0 1 0,0-1 0,0 0 0,0 1 0,0-1 0,0 1 0,0-1 0,-1 3 0,-10 30-24,0-20 39,0 0 0,-1-1 1,0-1-1,-1 0 0,-18 13 0,12-9-50,-33 32 1,52-47 11,-1-1 0,1 1 1,-1-1-1,1 1 1,-1 0-1,1 0 0,0-1 1,-1 1-1,1 0 1,0 0-1,0-1 1,0 1-1,-1 0 0,1 0 1,0-1-1,0 1 1,0 0-1,0 0 0,0 0 1,0-1-1,1 1 1,-1 0-1,0 0 0,0 0 1,0-1-1,1 1 1,-1 0-1,0-1 1,1 1-1,-1 0 0,1-1 1,-1 1-1,1 0 1,-1-1-1,1 1 0,-1-1 1,1 1-1,0-1 1,-1 1-1,1-1 1,0 1-1,-1-1 0,1 0 1,0 1-1,-1-1 1,1 0-1,1 1 0,45 14-262,-37-12 221,-6-2 74,0 0 0,0 1 0,-1 0 1,1-1-1,0 1 0,-1 1 0,1-1 0,-1 0 0,0 1 1,0 0-1,5 5 0,-7-8 12,-1 1-1,0 0 1,1 0 0,-1-1-1,1 1 1,-1 0 0,0 0-1,0-1 1,0 1-1,1 0 1,-1 0 0,0-1-1,0 1 1,0 0 0,0 0-1,0 0 1,0-1 0,-1 1-1,1 0 1,0 0 0,0 0-1,0-1 1,-1 2-1,0 0 34,-1 0-1,1-1 1,-1 1 0,1 0-1,-1-1 1,0 1-1,1-1 1,-1 0-1,0 0 1,0 0-1,0 0 1,-4 2-1,-7 2-194,0 0 0,0-1 0,0-1 0,-1 0 0,0 0 0,-26 0 0,36-4-2500,3-2-1678</inkml:trace>
  <inkml:trace contextRef="#ctx0" brushRef="#br0" timeOffset="698.8">521 183 10853,'0'0'9973,"-6"0"-9371,-16 0-192,44 0 61,54 0 4,37-1-167,140-19 0,-261 21-460,-1 0 0,0 0 0,0-1 0,0-1 0,0 1 0,0-2 1,0 1-1,1-1 0,-1 0 0,0-1 0,1 0 0,0 0 0,0-1 0,0 0 0,0-1 0,0 1 0,1-1 0,-10-9 0,2 2 121,4 3 958,22 6-723,0 3-208,0 1 1,1 0-1,-1 1 1,0 0-1,0 1 1,0 0-1,12 6 1,-20-8-4,1 1 1,-1-1 0,0 1-1,1 0 1,-1-1 0,0 2-1,0-1 1,0 0 0,-1 1-1,1-1 1,0 1 0,-1 0-1,0 0 1,1 0 0,-1 0 0,-1 0-1,1 0 1,0 1 0,-1-1-1,1 0 1,-1 1 0,0 0-1,0-1 1,-1 1 0,1 4-1,-1-6 12,-1 1-1,1-1 1,-1 0-1,1 1 1,-1-1-1,0 0 1,0 0-1,0 0 0,-1 1 1,1-1-1,0 0 1,-1-1-1,1 1 1,-1 0-1,0 0 0,1-1 1,-1 1-1,0 0 1,0-1-1,0 0 1,-4 2-1,-53 23 14,40-18-29,3-1-128,-26 10-630,14-8-2512,11-5-1777</inkml:trace>
  <inkml:trace contextRef="#ctx0" brushRef="#br0" timeOffset="1040.14">1522 3 14263,'0'0'3807,"-18"6"-3570,-58 23-18,67-25-114,0 2 1,0-1-1,1 1 0,0 0 1,0 0-1,1 1 1,-1 1-1,2-1 0,-1 1 1,1 0-1,-10 16 1,7-10 163,5-9-193,1 0-1,-1 0 1,1 0 0,1 0 0,-1 1 0,1-1 0,0 1-1,0 0 1,0-1 0,1 1 0,0 0 0,0 0-1,1 0 1,0 8 0,0-11-60,1 0 0,0 0 1,0 0-1,0 0 0,0-1 0,1 1 1,-1 0-1,1-1 0,-1 0 0,1 1 1,0-1-1,0 0 0,0 0 0,0 0 1,1 0-1,-1 0 0,0 0 0,1-1 1,-1 1-1,1-1 0,0 1 0,-1-1 1,1 0-1,0 0 0,0 0 0,0-1 1,0 1-1,-1-1 0,1 0 0,4 1 1,10 1-71,1-1 0,-1 0 0,0-1 1,1-1-1,32-6 0,-39 5-713,-1-1 0,0-1 0,1 0 1,-1 0-1,-1-1 0,14-7 0,-2-4-4758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9:49.890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5 59 2449,'0'0'6406,"19"-11"-3039,-4-32-2194,-15 43-1074,0-1 8,0 0-38,-6-1-1473,4 3 545,7 2 932,1-1-143,8 3-1602,-1-4 6629,-55 0-4653,41 0-304,-1-1 1,1 1-1,-1 0 0,1 0 1,-1 0-1,1 0 1,-1 0-1,1 0 0,0 0 1,0 0-1,-1 0 1,1 1-1,0-1 0,0 1 1,0-1-1,0 1 0,1-1 1,-1 1-1,0-1 1,1 1-1,-1 0 0,1-1 1,-1 1-1,1 0 1,0-1-1,0 1 0,0 0 1,0-1-1,0 1 1,0 0-1,0 0 0,0-1 1,1 1-1,-1 0 0,1-1 1,-1 1-1,1 0 1,0-1-1,0 1 0,-1-1 1,1 1-1,0-1 1,0 0-1,1 1 0,-1-1 1,0 0-1,2 2 1,13 6 10,-8-6 0,0 1 1,0 0-1,-1 1 1,1 0-1,-1 0 0,0 0 1,-1 1-1,1 0 1,9 13-1,-15-18-21,-1 0 0,1 0-1,-1 0 1,1 0 0,-1 0 0,0 0 0,1 0 0,-1 0 0,0 1-1,0-1 1,0 0 0,0 0 0,0 0 0,0 0 0,0 0 0,0 0-1,-1 1 1,1-1 0,0 0 0,-1 0 0,1 0 0,0 0 0,-1 0-1,0 0 1,1 0 0,-1 0 0,1 0 0,-1 0 0,0 0 0,0-1-1,0 1 1,1 0 0,-1 0 0,0-1 0,0 1 0,0-1 0,0 1-1,0-1 1,0 1 0,0-1 0,0 1 0,-1-1 0,1 0 0,0 0-1,-1 1 1,-8 1-187,0-1 1,1 0-1,-1-1 0,-12 0 0,13 0-17,9-11-7021</inkml:trace>
  <inkml:trace contextRef="#ctx0" brushRef="#br0" timeOffset="265.5">94 15 6051,'0'0'5792,"0"-2"-5272,0-8-331,-1 30 163,-1 0 0,-8 31 0,-3 20-76,6-32-2365,2-21-1606</inkml:trace>
  <inkml:trace contextRef="#ctx0" brushRef="#br0" timeOffset="1145.37">647 174 8308,'0'0'7411,"0"-36"-6282,0-36-916,-19 90-530,9-2 332,1 1 0,1 0 1,1 1-1,0 0 0,2 0 0,0 0 1,0 0-1,2 1 0,0 0 0,1 29 1,2-46-15,0 0 1,0-1 0,0 1 0,0 0-1,0 0 1,0-1 0,0 1 0,-1 0-1,1 0 1,-1-1 0,1 1 0,-1-1-1,0 1 1,1 0 0,-1-1 0,0 1-1,0-1 1,0 0 0,0 1-1,0-1 1,-1 0 0,1 1 0,0-1-1,-1 0 1,1 0 0,-2 1 0,-2-1-6,1 0 1,-1 0-1,0 0 0,0 0 1,0-1-1,1 0 1,-10 0-1,1 0 15,-47 0 122,59 0 452,30 0-508,244 0-3182,-221 0-1025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19:32.441"/>
    </inkml:context>
    <inkml:brush xml:id="br0">
      <inkml:brushProperty name="width" value="0.035" units="cm"/>
      <inkml:brushProperty name="height" value="0.035" units="cm"/>
      <inkml:brushProperty name="color" value="#00A0D7"/>
    </inkml:brush>
  </inkml:definitions>
  <inkml:trace contextRef="#ctx0" brushRef="#br0">434 193 10725,'0'0'6840,"-1"-4"-6013,0-2-637,0 1-1,-1 0 1,0 0-1,0 0 0,0 0 1,-1 0-1,1 1 1,-1-1-1,0 0 0,0 1 1,-1 0-1,1 0 0,-1 0 1,0 0-1,0 1 1,-1 0-1,1 0 0,0 0 1,-1 0-1,0 0 1,-5-1-1,0 0-215,1 0 1,-1 1-1,0 1 0,0 0 0,0 0 1,0 1-1,0 0 0,0 0 0,0 1 1,0 1-1,-13 2 0,16-1 5,1 0 1,0 0-1,1 1 0,-1 0 0,0 0 0,1 0 1,0 1-1,0-1 0,0 1 0,0 1 0,0-1 1,1 1-1,0 0 0,0 0 0,0 0 0,-4 8 1,5-9-1,0 1-1,0 0 1,1 0 0,-1 1 0,1-1 0,0 0 0,1 1 0,-1-1-1,1 1 1,0 0 0,1-1 0,-1 1 0,1 0 0,0 0 0,0-1 0,1 1-1,0 0 1,2 8 0,1-8-11,-1-1 0,1 0 0,0 0-1,1 0 1,-1 0 0,1-1 0,0 1 0,0-1 0,0-1-1,1 1 1,8 4 0,4 2 3,0-2-1,28 11 0,-34-16-100,-10-3 121,-1 0-1,1 0 1,-1 1-1,1-1 1,-1 0 0,1 0-1,-1 1 1,1-1 0,-1 1-1,0-1 1,1 1 0,-1 0-1,0 0 1,0-1 0,1 1-1,-1 0 1,0 0 0,0 0-1,0 0 1,0 0 0,0 1-1,0-1 1,0 0-1,0 0 1,-1 1 0,1-1-1,0 2 1,-5 0 33,0-1 1,0 0-1,0 0 1,-1-1-1,1 1 0,-1-1 1,1 0-1,-8 1 1,4 0-2,-13 2-340,0-1 1,0-1-1,-40-1 1,61-1 309,0-5-4376,6-14 26,10 2-546</inkml:trace>
  <inkml:trace contextRef="#ctx0" brushRef="#br0" timeOffset="544.07">340 38 8724,'0'0'6339,"0"-4"-3474,-23 95-2293,5 2 1,4 0-1,-3 144 0,11-210-352</inkml:trace>
  <inkml:trace contextRef="#ctx0" brushRef="#br0" timeOffset="1495.11">708 158 7299,'0'0'7897,"0"-4"-7110,-2-9 1352,-4 27 699,-6 16-2884,-6 9 160,2 1 1,2 1 0,-17 74-1,30-133 1634,6-25-1780,14-9-221,1 1 1,54-94-1,-73 143 233,1 0 1,0 1-1,-1-1 0,1 0 0,0 1 1,0-1-1,0 1 0,0 0 0,0-1 1,0 1-1,0 0 0,0 0 0,1 1 0,-1-1 1,0 0-1,0 1 0,1-1 0,-1 1 1,1 0-1,-1 0 0,0 0 0,1 0 1,-1 0-1,1 0 0,-1 1 0,0-1 1,1 1-1,-1-1 0,0 1 0,0 0 0,1 0 1,-1 0-1,0 0 0,0 1 0,0-1 1,0 0-1,-1 1 0,1 0 0,0-1 1,0 1-1,-1 0 0,1 0 0,0 2 0,6 12 86,-2 0-1,0 0 0,-1 0 0,0 1 0,-1 0 0,2 28 1,-3 105-2717,-3-96-2835</inkml:trace>
  <inkml:trace contextRef="#ctx0" brushRef="#br0" timeOffset="1891.52">689 325 8788,'0'0'7502,"-1"0"-7256,-2-3-68,3 2-15,224 3 3337,-239-2-16258</inkml:trace>
  <inkml:trace contextRef="#ctx0" brushRef="#br0" timeOffset="2722.29">1107 269 3730,'-2'0'14559,"5"0"-13698,123 3 398,-74-4-1902</inkml:trace>
  <inkml:trace contextRef="#ctx0" brushRef="#br0" timeOffset="3610.82">1710 106 5282,'0'0'8252,"3"-13"-7158,2-4-777,-2 10-111,-1 0 0,0 0-1,-1 0 1,0 0 0,0 0 0,0 0 0,-1-12 0,-1 19-160,1-1-1,0 1 1,-1-1 0,1 1 0,-1-1 0,1 1 0,0-1 0,-1 1 0,1 0 0,-1-1 0,1 1 0,-1 0 0,1-1 0,-1 1 0,0 0 0,1-1 0,-1 1 0,1 0 0,-1 0 0,0 0-1,1 0 1,-1 0 0,1 0 0,-1 0 0,0 0 0,1 0 0,-2 0 0,-25 0 398,20 0-288,3 0-150,1 0 1,-1 1-1,1-1 1,-1 1-1,1-1 1,-1 1-1,1 0 1,0 0-1,-1 1 1,1-1-1,0 1 1,0-1-1,0 1 1,0 0 0,0 0-1,1 0 1,-1 1-1,1-1 1,-1 1-1,1-1 1,0 1-1,0 0 1,0 0-1,0 0 1,-3 6-1,3-2 0,-1 0-1,1 0 1,1 1-1,-1-1 0,1 1 1,0-1-1,1 1 1,0-1-1,0 1 1,1-1-1,2 13 1,-1-15-1,0 0 0,0 0 1,0 0-1,1-1 1,-1 1-1,1-1 1,0 1-1,1-1 1,-1 0-1,1 0 1,0-1-1,0 1 1,8 5-1,66 40 86,-63-41-90,45 19 79,-59-27-80,-1 0 1,0 1 0,1-1-1,-1 1 1,0-1 0,0 0-1,0 1 1,0-1-1,1 1 1,-1-1 0,0 1-1,0-1 1,0 0 0,0 1-1,0-1 1,0 1 0,0-1-1,0 1 1,0-1-1,0 1 1,0-1 0,0 0-1,0 1 1,-1-1 0,1 1-1,0-1 1,0 1 0,0-1-1,-1 0 1,1 1 0,0-1-1,0 0 1,-1 1-1,1-1 1,0 0 0,-1 1-1,1-1 1,0 0 0,-1 0-1,1 1 1,-1-1 0,1 0-1,-1 0 1,-13 11 59,5-6-108,1 0 1,-2 0-1,1-1 1,0-1 0,-1 0-1,0 0 1,-14 2-1,-39 0-5650,40-5 635</inkml:trace>
  <inkml:trace contextRef="#ctx0" brushRef="#br0" timeOffset="3921.5">1681 56 4082,'0'0'10181,"0"4"-10091,-1 13 191,-2-1 1,0 1-1,0-1 0,-2 0 0,-6 17 0,-13 45 689,19-49-1307,1-1 0,-1 45 0</inkml:trace>
  <inkml:trace contextRef="#ctx0" brushRef="#br0" timeOffset="4667.05">936 204 8196,'0'0'7326,"7"-6"-6899,-2 2-356,-1 0 47,0 1 0,1-1 0,-1 1 0,1 0 0,0 1-1,0-1 1,0 1 0,0 0 0,0 0 0,0 0-1,1 1 1,7-2 0,-13 28-73,-1-20-25,0-1-1,0 0 1,-1 1-1,1-1 1,-1 0-1,0 0 0,0 0 1,0 0-1,-1 0 1,0-1-1,1 1 1,-7 6-1,-50 40 80,6-4-66,52-45-32,1-1 1,-1 0-1,0 1 1,1-1-1,-1 1 1,1-1-1,0 0 1,-1 1-1,1-1 1,-1 1-1,1-1 1,0 1-1,-1-1 1,1 1 0,0 0-1,-1-1 1,1 1-1,0-1 1,0 1-1,0 0 1,0-1-1,0 1 1,-1-1-1,1 1 1,0 0-1,0-1 1,1 1-1,-1 0 1,0-1-1,0 1 1,0-1 0,0 1-1,0 0 1,1-1-1,-1 1 1,0-1-1,0 1 1,1-1-1,-1 1 1,1-1-1,-1 1 1,0-1-1,1 1 1,-1-1-1,1 1 1,-1-1-1,1 0 1,-1 1-1,1-1 1,-1 0 0,1 1-1,0-1 1,-1 0-1,1 0 1,-1 1-1,1-1 1,0 0-1,-1 0 1,1 0-1,-1 0 1,1 0-1,0 0 1,-1 0-1,2 0 1,56-1 266,-42 1-235,3-2 17,-1 0 0,0-1 0,0 0 0,20-8 0,20-3-79,-49 14-4098</inkml:trace>
  <inkml:trace contextRef="#ctx0" brushRef="#br0" timeOffset="5612.68">1974 91 10117,'0'0'8001,"0"-4"-7687,0 6-572,-1 8 271,-1 1 1,0-1-1,0 0 1,-1 0 0,-9 19-1,-8 30 423,13-23-222,0 1-1,-1 65 1,8-101-70,-4-22 1688,5-1-1836,1 0-1,1 0 1,1 0-1,1 1 0,1-1 1,1 1-1,1 1 1,0-1-1,2 1 0,23-37 1,-32 56-2,-1 0 0,0 0 0,1 0 1,-1 0-1,1 0 0,0 0 0,-1 0 0,1 0 1,0 0-1,-1 1 0,1-1 0,0 0 1,0 0-1,0 1 0,0-1 0,0 0 0,0 1 1,0-1-1,0 1 0,0-1 0,0 1 0,0 0 1,0-1-1,0 1 0,0 0 0,0 0 1,1 0-1,-1 0 0,0 0 0,0 0 0,0 0 1,0 0-1,0 0 0,0 0 0,1 1 0,-1-1 1,0 0-1,0 1 0,0-1 0,0 1 1,0-1-1,0 1 0,0 0 0,0-1 0,-1 1 1,1 0-1,0 0 0,1 1 0,1 2-22,0 0 0,0 0 0,0 0 0,-1 0 1,1 1-1,-1-1 0,0 1 0,-1 0 0,3 8 0,0 27 161,-1 1-1,-2 0 1,-5 54 0,-8-33 867,4-26-3425,6-14-6152,2-34-2455</inkml:trace>
  <inkml:trace contextRef="#ctx0" brushRef="#br0" timeOffset="5849.16">1896 327 10405,'0'0'6307,"19"-6"-5587,8 4 144,3 0-255,0-3-353,5 1-128,-9 2-128,-3-3-192,-8 5-737,1 0-1152,-1-2-2145,-4 0-2449</inkml:trace>
  <inkml:trace contextRef="#ctx0" brushRef="#br0" timeOffset="6323.82">2261 319 4722,'0'0'15223,"10"-14"-14644,30-43-211,-39 55-333,1-1 0,0 1 0,0 0-1,0-1 1,0 1 0,1 0 0,-1 0-1,1 0 1,-1 1 0,1-1 0,-1 1-1,1-1 1,0 1 0,0 0 0,0 0-1,0 0 1,0 0 0,0 1 0,0-1-1,0 1 1,0-1 0,0 1 0,4 1-1,-5-1-41,0 0 0,0 1-1,-1-1 1,1 1 0,0-1 0,-1 1-1,1 0 1,0 0 0,-1 0-1,1 0 1,-1 0 0,0 0-1,1 0 1,-1 0 0,0 0-1,0 1 1,1-1 0,-1 1 0,0-1-1,0 0 1,-1 1 0,1 0-1,0-1 1,0 1 0,-1 0-1,1-1 1,-1 1 0,1 0-1,-1 0 1,0-1 0,0 3 0,0-2 3,1 4 4,-1 1-1,1-1 0,-2 1 0,1 0 0,-1-1 1,0 1-1,0-1 0,-1 0 0,1 1 0,-1-1 1,-1 0-1,1 0 0,-1 0 0,-1 0 0,-3 6 1,-34 32-5,30-33 3,-1 2-1,1-1 1,-13 21 0,24-30 61,0-2-14,30-1 646,-19-1-579,0-1-1,0 0 1,0 0-1,14-5 1,31-7-448,-40 13-382,18-3-4962,-22 0 499</inkml:trace>
  <inkml:trace contextRef="#ctx0" brushRef="#br0" timeOffset="6725.96">2855 319 8436,'0'0'10122,"8"0"-8092,33-2-1285,51-9 0,-53 5-2017,53-1 0</inkml:trace>
  <inkml:trace contextRef="#ctx0" brushRef="#br0" timeOffset="6992.52">3007 217 96,'0'0'18737,"-7"-7"-17822,5 11-888,0 1 0,0-1 1,1 1-1,0 0 0,0-1 0,0 1 1,0 0-1,1 0 0,0 4 1,-1 4 224,-10 146 820,10-89-7965</inkml:trace>
  <inkml:trace contextRef="#ctx0" brushRef="#br0" timeOffset="7205.53">3071 243 7684,'0'0'8275,"-19"39"-7955,4-20-127,0-1-33,-4 1-80,0-1-16,-4-1 32,-7-4-96,3-4-1297,4-5-2080,4-4-1057,12 0 880</inkml:trace>
  <inkml:trace contextRef="#ctx0" brushRef="#br0" timeOffset="7394.7">2870 273 6227,'0'0'8900,"42"39"-8436,-31-15-144,0 0-96,1-2-144,-1-5 16,1-2-15,-1-4-81,0-4-81,1-3-1023,-5-2-3074,1-2-3233</inkml:trace>
  <inkml:trace contextRef="#ctx0" brushRef="#br0" timeOffset="8292.64">3309 201 8580,'0'0'7710,"0"-8"-5037,-1 24-2354,-1 0 0,0 1 0,-9 27-1,6-27-133,1 0 0,1 0 0,-3 32 0,6-38 822,-1-14-354,0-30-121,0-55-510,2 67-17,1 1 0,0 0 0,2 0 0,0 0 0,2 0 0,0 1 0,1 0 0,14-27 0,-21 45-24,1 0 0,0 0-1,0 0 1,0 0-1,1 0 1,-1 0 0,0 0-1,0 0 1,1 0 0,-1 0-1,0 0 1,1 1 0,-1-1-1,0 1 1,1-1-1,-1 1 1,1 0 0,-1-1-1,1 1 1,-1 0 0,1 0-1,-1 0 1,1 0 0,-1 0-1,1 0 1,-1 0-1,1 1 1,-1-1 0,1 1-1,-1-1 1,1 1 0,-1-1-1,0 1 1,1 0-1,-1 0 1,0 0 0,1-1-1,-1 1 1,0 0 0,2 3-1,2 0-9,0 0-1,0 1 1,-1-1-1,1 1 1,-1 0 0,0 1-1,-1-1 1,5 8-1,-7-9 19,1 0 1,-1 0-1,1 1 0,-1-1 1,0 0-1,-1 1 0,1-1 1,-1 1-1,0-1 0,0 1 1,0-1-1,0 1 0,-1-1 0,0 1 1,0-1-1,-2 6 0,0-4 7,0 1-1,-1-1 1,1 0-1,-1 0 1,-1 0-1,1-1 1,-1 1-1,0-1 1,-8 7-1,12-11-36,0 0-1,1 0 0,-1 0 1,0 0-1,1 0 0,-1 0 0,1 0 1,-1 0-1,1 1 0,0-1 1,0 0-1,-1 0 0,1 0 0,0 0 1,0 1-1,0-1 0,0 0 1,0 0-1,0 1 0,1-1 0,-1 0 1,0 0-1,1 0 0,-1 0 1,0 1-1,1-1 0,0 0 0,-1 0 1,1 0-1,0 0 0,-1 0 1,1 0-1,0 0 0,0-1 0,1 2 1,37 37 227,-30-31-282,7 4 98,-13-10-2,0-1-1,-1 1 1,1 0 0,0 1-1,-1-1 1,1 0 0,-1 1-1,0-1 1,0 1 0,0 0-1,0-1 1,0 1 0,2 5-1,-5-7 9,0 0-1,1 0 0,-1 0 1,0 0-1,1-1 0,-1 1 0,0 0 1,0 0-1,0-1 0,0 1 1,1 0-1,-1-1 0,0 1 1,0-1-1,0 0 0,0 1 0,0-1 1,-1 0-1,1 1 0,-1-1 1,-29 8 289,25-7-201,-221 51-979,200-48-4146,18-4 182</inkml:trace>
  <inkml:trace contextRef="#ctx0" brushRef="#br0" timeOffset="19692.51">225 795 9284,'0'0'4947,"-1"-2"-4900,1 1 1,-1 0 0,1 0 0,-1 0 0,1 0 0,-1-1 0,0 1 0,0 0-1,1 0 1,-1 0 0,0 0 0,0 1 0,0-1 0,0 0 0,0 0 0,0 0-1,0 1 1,-2-2 0,-16 1 26,-1 1 0,1 0 0,-29 5 0,41-4-62,1 0 1,0 0 0,0 1 0,0 0-1,0 0 1,0 0 0,1 1-1,-1 0 1,1 0 0,-1 0 0,1 1-1,0 0 1,0 0 0,1 0-1,-6 6 1,10-9-12,-1 0 0,0 0 0,0 0 0,1 0 0,-1 0 0,1 0 0,-1 1 0,1-1 0,0 0 0,-1 0 0,1 1 0,0-1 0,0 0 0,0 1 0,0-1 0,0 0 0,0 1 0,0-1 0,0 0 0,0 0 0,1 1 0,-1-1 0,1 0 0,-1 0 0,1 1 0,-1-1 0,1 0 0,0 0 0,-1 0 0,1 0 0,0 0 0,0 0 0,0 0 0,0 0 0,0 0 0,0-1 0,0 1 0,0 0 0,0 0 0,0-1 0,0 1 0,1-1 0,-1 1 0,0-1 0,0 0 0,2 1 0,10 4 15,-1 0 1,2-1-1,18 3 0,-23-5-10,13 2 13,-9-2-5,0 1 1,0 0-1,15 7 1,-26-9-14,1 0 0,-1-1 0,0 1 1,0 0-1,-1 1 0,1-1 0,0 0 1,0 0-1,-1 1 0,1-1 0,0 1 1,-1 0-1,0-1 0,1 1 0,-1 0 0,0 0 1,0 0-1,0 0 0,0 0 0,0 0 1,0 0-1,-1 0 0,1 0 0,-1 0 1,1 4-1,-2-4 3,1-1 0,-1 0 1,0 1-1,0-1 0,0 0 1,0 0-1,0 0 0,0 0 0,0 0 1,0 0-1,0 0 0,-1 0 0,1-1 1,0 1-1,-1 0 0,1-1 1,0 1-1,-1-1 0,1 1 0,-1-1 1,-2 1-1,-40 9 79,39-9-81,-76 13-17,27-7-2932,34-6-1300</inkml:trace>
  <inkml:trace contextRef="#ctx0" brushRef="#br0" timeOffset="20002.4">141 799 8004,'0'0'7464,"0"0"-7454,0 0-1,0-1 0,0 1 0,0 0 0,0 0 0,0 0 0,0 0 0,0-1 0,0 1 0,0 0 1,1 0-1,-1 0 0,0 0 0,0-1 0,0 1 0,0 0 0,0 0 0,0 0 0,1 0 0,-1 0 1,0 0-1,0-1 0,0 1 0,0 0 0,1 0 0,-1 0 0,0 0 0,0 0 0,0 0 0,1 0 1,-1 0-1,0 0 0,0 0 0,0 0 0,1 0 0,-1 0 0,0 0 0,0 0 0,0 0 1,0 0-1,1 0 0,-1 0 0,0 0 0,0 0 0,0 0 0,1 0 0,-1 1 0,0-1 0,0 0 1,0 0-1,0 43 625,-2 1 0,-11 55 0,9-19-807,4-59-1516,1-13-1724</inkml:trace>
  <inkml:trace contextRef="#ctx0" brushRef="#br0" timeOffset="20662.35">546 716 8212,'0'0'7494,"-5"25"-6907,-19 24 365,17-37-768,1-1-1,0 1 1,1-1-1,1 1 1,0 1-1,0-1 1,1 1-1,-2 17 1,5-41 693,0-3-705,0 1 0,1-1 1,0 0-1,1 1 1,0 0-1,8-23 0,2 2-377,1 0-1,2 1 1,38-61 0,-52 94 192,-1 0 1,0-1 0,0 1 0,0 0-1,0 0 1,0 0 0,0-1 0,1 1-1,-1 0 1,0 0 0,0 0 0,0 0-1,0-1 1,1 1 0,-1 0 0,0 0-1,0 0 1,1 0 0,-1 0 0,0 0-1,0 0 1,0 0 0,1 0 0,-1 0-1,0 0 1,0 0 0,1 0 0,-1 0-1,0 0 1,0 0 0,1 0 0,-1 0-1,0 0 1,0 0 0,0 0 0,1 0-1,-1 0 1,0 0 0,0 0 0,0 1-1,1-1 1,-1 0 0,0 0 0,8 13-162,3 18 180,-7-8 52,-2 0 0,0 0 0,-1 1 0,-1-1 0,-4 30 0,-28 112 254,21-114-490,6-42-1853,-1-6-2538</inkml:trace>
  <inkml:trace contextRef="#ctx0" brushRef="#br0" timeOffset="20920.55">500 832 4690,'0'0'10437,"0"-1"-10354,-1 1 0,1 0 0,-1-1 0,1 1 0,0-1 0,-1 1 0,1-1 0,0 1 0,0-1 0,-1 1 0,1-1 0,0 1 0,0-1 0,0 1 0,0-1 0,0 0 0,0 1 0,0-1 0,0 1 0,0-1 1,0 1-1,0-1 0,0 1 0,0-1 0,0 0 0,0 1 0,0-1 0,1 1 0,-1-1 0,0 1 0,0-1 0,1 0 0,17-3-22,0 0 1,1 0-1,-1 2 1,27 0-1,6 1-6590,-43 1 935</inkml:trace>
  <inkml:trace contextRef="#ctx0" brushRef="#br0" timeOffset="21509.05">789 806 7668,'0'0'9711,"4"-5"-9010,0 0-619,-1 0-1,2 1 1,-1 0-1,0 0 1,1 0-1,0 1 1,0-1-1,0 1 1,0 1-1,0-1 1,1 0-1,-1 1 1,1 0-1,-1 1 1,1-1-1,0 1 1,0 0-1,0 0 1,7 1-1,-12 0-91,-1 0 0,1 0-1,0 0 1,-1 0-1,1 0 1,0 0 0,-1 0-1,1 0 1,0 0-1,-1 0 1,1 0 0,0 0-1,-1 1 1,1-1-1,-1 0 1,1 1 0,0-1-1,-1 0 1,1 1 0,-1-1-1,1 1 1,-1-1-1,1 0 1,-1 1 0,1 0-1,-1-1 1,0 1-1,1-1 1,-1 1 0,1 1-1,-6 20-25,-26 19 133,14-26-143,14-14-45,0 1 0,1-1 0,-1 1-1,1 0 1,-1 0 0,1 0 0,0 1 0,0-1 0,0 1 0,0-1-1,0 1 1,0-1 0,1 1 0,0 0 0,-1 0 0,0 3 0,3-3 44,1 0 0,0 0 1,-1 0-1,1-1 0,0 1 1,0 0-1,1-1 1,-1 0-1,0 1 0,6 2 1,10 13 33,-17-17 24,0 0 1,-1 0-1,1 0 1,0 0-1,-1 0 1,1 0-1,-1 0 1,1 0-1,-1 0 1,1 0-1,-1 0 1,0 0-1,0 0 1,1 1-1,-1-1 1,0 0-1,0 0 1,0 0-1,0 0 1,0 1-1,-1-1 1,1 0-1,0 0 1,0 0-1,-1 0 1,1 0-1,-1 0 0,1 0 1,-1 0-1,1 0 1,-1 0-1,0 0 1,1 0-1,-1 0 1,0 0-1,0 0 1,0 0-1,0-1 1,0 1-1,1 0 1,-1-1-1,-1 1 1,1-1-1,0 1 1,0-1-1,0 1 1,0-1-1,0 0 1,0 0-1,0 1 1,0-1-1,-1 0 1,0 0-1,-12 2 25,1 0 0,0-1 0,-22-2 0,25 1-600,10 0 443,-1 0 0,1 0 0,0 0-1,0 0 1,0 1 0,0-1 0,-1 0 0,1 0-1,0 0 1,0-1 0,0 1 0,0 0 0,-1 0 0,1 0-1,0 0 1,0 0 0,0 0 0,0 0 0,0 0 0,-1 0-1,1 0 1,0 0 0,0 0 0,0 0 0,0-1 0,0 1-1,0 0 1,-1 0 0,1 0 0,0 0 0,0 0 0,0-1-1,0 1 1,0 0 0,0 0 0,0 0 0,0 0 0,0 0-1,0-1 1,0 1 0,0 0 0,0 0 0,0 0 0,0 0-1,0-1 1,0 1 0,0 0 0,0 0 0,0 0 0,0 0-1,0-1 1,0 1 0,0 0 0,0 0 0,0-10-8566</inkml:trace>
  <inkml:trace contextRef="#ctx0" brushRef="#br0" timeOffset="21924.53">1337 877 6003,'0'0'9425,"-17"-4"-6063,74-5-3171,45-6 888,-35 11-9366</inkml:trace>
  <inkml:trace contextRef="#ctx0" brushRef="#br0" timeOffset="22457.73">1930 723 5699,'0'0'9012,"-4"-10"-8529,-17-29-51,20 37-389,0 1 1,-1 0 0,0-1 0,1 1-1,-1 0 1,0 0 0,0 0-1,1 0 1,-1 1 0,0-1-1,0 0 1,0 1 0,0-1-1,0 1 1,0 0 0,0 0-1,0 0 1,0 0 0,0 0-1,0 0 1,0 0 0,0 1-1,0-1 1,0 0 0,0 1-1,0 0 1,0 0 0,0-1-1,0 1 1,1 0 0,-1 1-1,0-1 1,1 0 0,-3 2 0,2 2-26,0-1 0,0 1 0,0 0 0,1-1 0,0 1 0,0 0 0,0 0 0,1 0 0,-1 0 1,1 0-1,0 0 0,1 0 0,-1 0 0,1 0 0,0-1 0,0 1 0,1 0 0,-1 0 1,1-1-1,0 1 0,0-1 0,1 1 0,-1-1 0,1 0 0,0 0 0,0 0 0,0-1 1,1 1-1,-1-1 0,1 1 0,0-1 0,6 4 0,20 10 64,-23-14-58,-1 0 0,0 1 0,0 0 0,0 0 0,0 0 1,-1 0-1,1 1 0,6 8 0,-11-12-20,-1-1-1,0 1 1,0 0 0,0-1 0,0 1-1,0-1 1,0 1 0,0 0-1,0-1 1,-1 1 0,1-1 0,0 1-1,0 0 1,0-1 0,-1 1-1,1-1 1,0 1 0,-1-1 0,1 1-1,0-1 1,-1 1 0,1-1-1,-1 1 1,1-1 0,0 0 0,-1 1-1,1-1 1,-1 0 0,1 1-1,-1-1 1,0 0 0,1 1 0,-1-1-1,1 0 1,-1 0 0,1 0-1,-1 0 1,0 0 0,0 0 0,-28 8 97,27-7-95,-16 2-562,-1 0 0,0-1-1,-24-1 1,43-1 402,-1 0 0,1 0 0,0 0-1,-1 0 1,1 0 0,0 0 0,-1 0 0,1 0 0,-1 0 0,1 0 0,0 0-1,-1 0 1,1 0 0,-1-1 0,1 1 0,0 0 0,-1 0 0,1 0-1,0 0 1,-1-1 0,1 1 0,0 0 0,0 0 0,-1-1 0,1 1-1,0 0 1,0 0 0,-1-1 0,1 1 0,0 0 0,0-1 0,0 1 0,-1 0-1,1-1 1,0 1 0,0-1 0,0 1 0,0 0 0,0-1 0,-1-13-4545</inkml:trace>
  <inkml:trace contextRef="#ctx0" brushRef="#br0" timeOffset="22756.39">1904 695 7603,'0'0'8687,"0"-3"-8457,0 6-393,-2 18 601,-1 1 1,-1-1-1,-1 0 1,-14 38-1,-6 30 369,18-62-724,-19 52 0,8-37-5145,16-36 158</inkml:trace>
  <inkml:trace contextRef="#ctx0" brushRef="#br0" timeOffset="23340.92">2123 773 7379,'0'0'6873,"0"8"-6390,-2 12 9,-1 0 0,-1 0 1,-1 0-1,0-1 0,-15 33 0,-5 23 1413,24-103 759,0 17-2671,0-1 1,1 1 0,0-1 0,1 1-1,0-1 1,4-15 0,5 1-516,1 0 0,16-26 1,-22 43 418,0 0 0,1 1 0,0 0 0,0 0 1,1 0-1,0 1 0,0 0 0,1 1 0,11-9 1,-18 14 95,0 1 0,-1 0 1,1-1-1,0 1 1,0-1-1,-1 1 0,1 0 1,0 0-1,0-1 1,-1 1-1,1 0 0,0 0 1,0 0-1,0 0 1,0 0-1,-1 0 0,1 0 1,0 0-1,0 0 1,0 0-1,-1 1 0,1-1 1,0 0-1,0 0 1,-1 1-1,1-1 0,0 1 1,0-1-1,-1 1 0,2 0 1,-1 0 3,1 1 1,-1 0 0,0 0-1,0 0 1,0 0-1,0 0 1,0 1 0,0-1-1,0 0 1,0 4-1,4 59 255,-5-62-227,1 26 237,-1 0 0,-1 0 0,-2 0-1,-1 0 1,-1-1 0,-13 41 0,14-56-400,-8 22 445,1-22-3088,8-13 284</inkml:trace>
  <inkml:trace contextRef="#ctx0" brushRef="#br0" timeOffset="23572.02">2107 864 9204,'0'0'7636,"12"-4"-7492,7 4-32,4 0 16,3 0-128,1 0-272,-4-4-641,0-1-1072,-4 3-1328,-4 0-689</inkml:trace>
  <inkml:trace contextRef="#ctx0" brushRef="#br0" timeOffset="24120.81">2413 856 6723,'0'0'11976,"2"-7"-10770,-1 4-1113,0-1 0,0 0 0,0 0 0,0 0 0,1 1 0,0-1 0,-1 1 0,1-1 0,0 1 0,1 0 0,-1 0 0,1 0 0,-1 0 0,1 0 0,0 0 0,0 1 0,0-1 0,1 1 1,-1 0-1,0 0 0,1 0 0,-1 0 0,1 1 0,0 0 0,0-1 0,-1 1 0,1 1 0,0-1 0,5 0 0,-8 1-103,0 0 1,0 0 0,0 0 0,1 0-1,-1 0 1,0 0 0,0 0 0,0 0-1,0 0 1,0 1 0,0-1 0,0 0-1,0 1 1,0-1 0,0 1 0,0-1-1,0 1 1,0-1 0,0 1-1,-1 0 1,1 0 0,0-1 0,0 1-1,0 1 1,2 24-245,-4-14 249,0-7-35,0 0 1,0 0 0,-1 0-1,1 0 1,-1 0 0,-1 0-1,1 0 1,-1-1 0,0 0-1,0 1 1,0-1 0,0 0-1,-1 0 1,0-1 0,-4 5-1,-8 9-1320,17-16 1250,-1 0 1,0 0 0,1 0-1,-1 0 1,1 0 0,-1 0-1,1 0 1,0 0 0,-1 0 0,1-1-1,0 1 1,0 0 0,0 0-1,0 0 1,0-1 0,-1 1-1,1-1 1,0 1 0,0-1 0,1 1-1,-1-1 1,0 1 0,0-1-1,1 1 1,11 7 142,-12-7-8,0 1 0,1 0 0,-1 0 0,0 0-1,0 0 1,0 0 0,-1 0 0,1 0 0,0 0 0,-1 0 0,0 1 0,1-1 0,-1 0 0,0 0 0,0 0 0,0 1 0,0-1 0,0 0 0,-1 0 0,1 0 0,-1 0 0,1 1 0,-2 1 0,-1 1 82,1-1 1,-1 0 0,0-1-1,0 1 1,0 0-1,0-1 1,-1 0 0,0 0-1,1 0 1,-7 4 0,-4 1 92,0 0 0,-1-1 1,0-1-1,0 0 1,-21 5-1,31-10-528,-18 3 827,8-3-6112</inkml:trace>
  <inkml:trace contextRef="#ctx0" brushRef="#br0" timeOffset="24535.01">2851 923 6771,'0'0'11344,"0"0"-11307,-1 0-1,1-1 1,0 1 0,0 0 0,0 0-1,-1 0 1,1-1 0,0 1 0,0 0-1,0 0 1,0 0 0,0-1-1,-1 1 1,1 0 0,0 0 0,0-1-1,0 1 1,0 0 0,0 0 0,0-1-1,0 1 1,0 0 0,0-1 0,0 1-1,0 0 1,0 0 0,0-1-1,0 1 1,0 0 0,0 0 0,1-1-1,-1 1 1,0 0 0,0 0 0,0-1-1,0 1 1,0 0 0,1 0-1,-1 0 1,0-1 0,0 1 0,0 0-1,1 0 1,-1 0 0,0 0 0,0-1-1,0 1 1,1 0 0,-1 0 0,0 0-1,0 0 1,1 0 0,-1 0-1,0 0 1,1 0 0,65 0 83,27-2-302,-35-11-4681,-56 12 4470,-1 1 197,-1 0-1,1 0 1,-1 0 0,0 0-1,1 0 1,-1-1-1,1 1 1,-1 0 0,1 0-1,-1 0 1,0-1-1,1 1 1,-1 0 0,0-1-1,1 1 1,-1 0-1,0-1 1,1 1-1,-1 0 1,0-1 0,0 1-1,1 0 1,-1-1-1,0 1 1,0-1 0,0 1-1,0-1 1,1 1-1,-1 0 1,0-1 0,0 0-1,0-5-3570</inkml:trace>
  <inkml:trace contextRef="#ctx0" brushRef="#br0" timeOffset="24736.49">2980 801 4162,'0'0'9161,"-3"6"-8160,-2 9-589,2-1 0,-1 1 0,2-1 1,0 1-1,1 0 0,0 0 0,3 27 0,-2-10-572,0-30-109,1 10-800,6-9-3739</inkml:trace>
  <inkml:trace contextRef="#ctx0" brushRef="#br0" timeOffset="24933.15">3036 829 10229,'0'0'5650,"-65"68"-5602,42-46 48,-4 1-64,-7 4-32,0-8-960,7-4-4899</inkml:trace>
  <inkml:trace contextRef="#ctx0" brushRef="#br0" timeOffset="25111.87">2823 880 5186,'0'0'9941,"34"71"-9653,-27-45 16,1-4-176,3-2-112,1-3-16,3-4-336,-4-2-1777,1-7-2833</inkml:trace>
  <inkml:trace contextRef="#ctx0" brushRef="#br0" timeOffset="26284.14">3309 814 5507,'0'0'9270,"0"-8"-8381,0-36 474,0 43-1322,0 1 1,-1-1-1,1 0 0,-1 0 0,1 1 0,-1-1 1,1 0-1,-1 1 0,0-1 0,1 1 0,-1-1 1,0 1-1,1-1 0,-1 1 0,0-1 0,0 1 1,1 0-1,-1-1 0,0 1 0,0 0 0,0 0 1,1-1-1,-1 1 0,0 0 0,0 0 1,0 0-1,0 0 0,1 0 0,-2 1 0,-36-1-93,28 0 154,7 1-99,0-1 0,0 1 0,-1 0 1,1 0-1,0 0 0,0 0 0,0 1 0,0-1 0,0 1 0,1-1 0,-1 1 1,0 0-1,1 0 0,-1 1 0,1-1 0,0 0 0,0 1 0,0 0 0,0-1 0,-2 5 1,2-5-1,1 0 0,0 0 0,0-1 0,0 1 0,1 0 0,-1 0 0,0 0 0,1 0 0,-1 0 0,1 0 0,0 0 0,0 0 0,0 0 0,0 0 0,0 1 0,0-1 0,0 0 0,1 0 0,-1 0 0,1 0 0,-1 0 0,1 0 0,0-1 0,0 1 0,0 0 0,0 0 0,0 0 0,0-1 0,0 1 0,1 0 0,-1-1 0,1 1 0,-1-1 0,3 2 0,10 6 16,1-1-1,0 0 1,1-1 0,17 6 0,47 22 66,-80-35 27,-5 2-109,0 0 1,0-1-1,0 0 1,-1 0-1,1 0 1,-9-1-1,9 1 2,-62 3-376,22-4-5872</inkml:trace>
  <inkml:trace contextRef="#ctx0" brushRef="#br0" timeOffset="26383.5">3322 827 3169</inkml:trace>
  <inkml:trace contextRef="#ctx0" brushRef="#br0" timeOffset="26639.66">3322 814 3169,'-2'-29'1424,"0"17"5541,-6 34-3276,-9 32-2129,7-29-1009,2 0 0,1 0 0,1 1 0,1 0 0,-2 43 0,33-98-3149,-18 7-3909,-8 10 589</inkml:trace>
  <inkml:trace contextRef="#ctx0" brushRef="#br0" timeOffset="28207.09">3256 830 4290,'0'0'7862,"0"-7"-6450,0-32 100,-4 28 2118,-3-11-462,-10 60-3384,-5 20 266,7-24 120,3 1-1,1 0 1,-11 53-1,19-75 1072,3-41-841,6-48-395,-3 56-34,18-85-406,-19 97 418,1 0-1,0 0 0,0 1 1,0-1-1,1 1 0,0-1 0,1 1 1,0 0-1,0 1 0,6-8 0,-8 12 2,0 0 0,1 0-1,-1 0 1,0 1-1,1-1 1,-1 1 0,1 0-1,-1-1 1,1 2 0,-1-1-1,1 0 1,0 1-1,0 0 1,-1-1 0,1 2-1,4-1 1,-5 0 8,-1 0 0,0 1 0,1-1 0,-1 1-1,1-1 1,-1 1 0,0 0 0,0-1 0,1 1 0,-1 0 0,0 1 0,0-1 0,0 0 0,0 1 0,0-1 0,0 1 0,0-1 0,-1 1 0,1 0-1,-1 0 1,1 0 0,-1 0 0,0 0 0,2 3 0,-2-1 1,1 0 0,-1 0-1,0 1 1,-1-1 0,1 0 0,-1 0-1,0 1 1,0-1 0,0 0-1,0 1 1,-1-1 0,0 0 0,0 0-1,0 1 1,0-1 0,-1 0-1,0 0 1,0 0 0,0-1 0,0 1-1,0 0 1,-4 4 0,-3 1-6,-1 0 0,0 0 0,0-1 0,0 0-1,-1-1 1,-15 7 0,25-7-249,11 3-329,24 7-700,-24-12 1029,-3 0 282,0-1 1,0 1 0,0 0-1,-1 1 1,8 8-1,-12-12-7,0 0-1,-1 1 0,1-1 1,-1 1-1,0-1 1,0 1-1,0 0 0,0 0 1,0-1-1,0 1 0,-1 0 1,0 0-1,1 0 1,-1 0-1,0 0 0,0-1 1,-1 1-1,1 0 0,-1 3 1,0-4 40,0 0 0,-1 0 0,1 0 0,0-1 0,-1 1 0,1 0 0,-1-1 0,0 0 0,1 1 0,-1-1 0,0 0 0,0 0 0,0 0 0,0 0 0,0 0 0,0 0 0,0 0-1,0-1 1,0 1 0,0-1 0,0 0 0,0 1 0,-4-1 0,-54 3 421,60-3-472,-68 0-221,68 0 45,-1 0 0,1 0-1,-1 0 1,0 0 0,1-1-1,0 1 1,-1 0-1,1 0 1,-1-1 0,1 1-1,-1 0 1,1-1 0,-1 1-1,1 0 1,0-1-1,-1 1 1,1-1 0,0 1-1,0-1 1,-1 1 0,1-1-1,0 1 1,0-1-1,-1 1 1,1-1 0,0 1-1,0-1 1,0 1 0,0-1-1,0 1 1,0-1-1,0 0 1,0 1 0,0-1-1,0 1 1,0-1-1,0 1 1,1-1 0,-1 1-1,0-1 1,0 1 0,0-1-1,1 1 1,-1-1-1,0 1 1,1-1 0,5-15-7739</inkml:trace>
  <inkml:trace contextRef="#ctx0" brushRef="#br0" timeOffset="28574.69">3515 901 6371,'0'0'11082,"20"0"-8262,194-17-3087,-211 17-135,-2 0 192,-1 0 0,1 0 0,0 1 0,0-1 1,-1 0-1,1 0 0,0 0 0,0 0 0,-1-1 0,1 1 0,0 0 0,0 0 0,-1 0 1,1 0-1,0-1 0,-1 1 0,1 0 0,0-1 0,-1 1 0,1-1 0,0 1 0,-1-1 1,2 0-1,-2-3-3840</inkml:trace>
  <inkml:trace contextRef="#ctx0" brushRef="#br0" timeOffset="28902.48">3598 793 7075,'0'0'7606,"5"-6"-6907,13 3-9129,-14 3 6698</inkml:trace>
  <inkml:trace contextRef="#ctx0" brushRef="#br0" timeOffset="29293.7">3598 806 7043,'64'-36'1902,"-63"36"-1690,0-1 0,0 1-1,0-1 1,0 1-1,-1-1 1,1 0 0,0 1-1,0-1 1,0 0-1,-1 1 1,1-1 0,0 0-1,-1 0 1,1 0-1,-1 0 1,1 0 0,-1 0-1,1 0 1,0-1-1,-12-6 1633,-19 5-1055,25 2-720,1 1 0,-1 1 0,1-1 0,0 1 0,-1 0 0,1 0 0,0 0 0,-1 0 0,1 1 0,0 0 0,0 0 0,-5 3 0,6-3-37,1 0-1,0 0 0,0 0 1,0 0-1,0 1 0,1-1 1,-1 0-1,1 1 0,-1 0 1,1-1-1,0 1 0,0 0 1,0-1-1,0 1 0,0 0 1,1 0-1,-1 0 0,1 0 1,0 0-1,0 4 0,0-3 0,0 0-1,0 0 0,0 0 0,1 1 1,0-1-1,0 0 0,0 0 1,0 0-1,0 0 0,1-1 1,0 1-1,0 0 0,3 5 1,0-3 13,1-1 0,0 1 0,0-1 0,0 0 1,1-1-1,8 6 0,-1-2 38,-7-4-28,-1-1 0,1 2 0,-1-1 0,0 0 0,5 7-1,-11-11-40,0 0-1,1 1 1,-1-1-1,0 0 1,0 1-1,0-1 0,0 0 1,1 1-1,-1-1 1,0 1-1,0-1 0,0 0 1,0 1-1,0-1 1,0 1-1,0-1 0,0 0 1,0 1-1,0-1 1,0 1-1,0-1 0,-1 0 1,1 1-1,0-1 1,0 0-1,0 1 0,0-1 1,-1 0-1,1 1 1,0-1-1,0 0 0,-1 1 1,1-1-1,0 0 1,-1 0-1,1 1 0,0-1 1,0 0-1,-1 0 1,1 0-1,-1 1 1,1-1-1,0 0 0,-1 0 1,-16 7 169,16-7-157,-88 25 510,27-19-4234,60-6 3325,2 0 209,-1 0-1,1 0 0,-1 0 0,1 0 1,0 0-1,-1 0 0,1 0 0,-1 0 1,1 0-1,-1 0 0,1 0 0,-1 0 0,1 0 1,0 0-1,-1 0 0,1 0 0,-1-1 1,1 1-1,0 0 0,-1 0 0,1-1 1,0 1-1,-1 0 0,1 0 0,0-1 1,-1 1-1,1 0 0,0-1 0,0 1 1,-1 0-1,1-1 0,0 1 0,0-1 1,0 1-1,-1 0 0,1-1 0,0 0 1,-1-13-4051</inkml:trace>
  <inkml:trace contextRef="#ctx0" brushRef="#br0" timeOffset="29551.45">3615 747 8644,'0'0'6896,"0"8"-6679,-2 18 569,-2 1 0,0 0 1,-2-1-1,-16 45 0,-11 48 608,32-109-2316</inkml:trace>
  <inkml:trace contextRef="#ctx0" brushRef="#br0" timeOffset="30198.24">3893 890 6707,'0'0'10645,"4"-6"-6941,8-12-2939,-5 5-699,-1 0 0,0 0 0,0-1 0,-1 0 0,-1 0 0,-1 0 0,0 0 0,2-21 1,-5 34 26,-1 39-467,-18 74 375,12-75 47,-5 42 0,1 6 5,10-84-48,0 0 1,1 0 0,-1 0-1,0 0 1,0 0-1,0 0 1,0-1-1,0 1 1,0 0-1,0-1 1,0 1-1,0-1 1,0 1 0,0-1-1,0 1 1,0-1-1,0 0 1,0 1-1,-1-1 1,1 0-1,0 0 1,0 0 0,0 0-1,-2 0 1,-38-1 166,30 1-118,10 0 299,17 0-273,324 0-7897,-247 0 331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9:11.73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 1 6675,'0'0'7729,"0"14"-414,0 48-7328,-3 174 1379,2-221-1371,4 3 502,22-14-95,127-3 407,10 2-608,242-28 0,-324 14-216,102-1 1,-88 1 1081,-129-12-857,13 7-207,6 6 23,11 7-17,1 0 0,-1 0 0,1 1 0,-1-1 1,0 1-1,0 1 0,-7-3 0,1 2-5,1 0 22,13 4 13,39 14 33,-40-14-72,8 3 11,0 1-1,-1 0 0,0 0 0,0 1 0,11 11 1,-19-17-10,-1 0 0,1 0 0,-1 0 1,1 1-1,-1-1 0,1 0 1,-1 0-1,0 0 0,0 0 0,1 1 1,-1-1-1,0 0 0,0 0 0,0 1 1,0-1-1,-1 0 0,1 0 1,0 0-1,0 1 0,-1-1 0,1 0 1,-1 0-1,1 0 0,-1 0 1,0 0-1,1 0 0,-1 0 0,0 0 1,1 0-1,-1 0 0,0 0 0,0 0 1,0-1-1,-2 2 0,-41 33 39,34-28-39,-18 11 31,20-14-23,0 1 1,0 0 0,1 0-1,-11 11 1,17-16 142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9:30.1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36 43 13494,'0'-2'11692,"0"3"-11256,-2 18-439,1-1-1,-2 0 0,-5 20 1,3-19 23,2-1 0,0 1 1,-1 20-1,1-18 62,1-20 52,1-13-104,0-13-61,1-1 0,2 1 0,0 0 1,1 0-1,2 0 0,1 0 1,11-32-1,-17 57 16,1 0 0,-1-1 0,0 1-1,1-1 1,-1 1 0,1-1 0,-1 1 0,1 0 0,-1-1-1,1 1 1,-1 0 0,1-1 0,-1 1 0,1 0 0,-1 0 0,1 0-1,-1-1 1,1 1 0,-1 0 0,1 0 0,0 0 0,-1 0-1,1 0 1,-1 0 0,1 0 0,0 0 0,-1 0 0,1 0-1,-1 1 1,1-1 0,-1 0 0,1 0 0,-1 0 0,1 1 0,-1-1-1,1 0 1,-1 1 0,1-1 0,-1 0 0,1 1 0,18 14 70,-18-15-73,4 5 24,0 1 0,-1 0 0,1 0 0,-1 0 0,-1 0 0,1 1 0,-1-1 0,0 1 0,0 0 0,-1 0 0,0 0 0,0 0 0,1 10 0,0 12 54,-1 0 0,-2 31 0,0-31 7,0-29-67,-13-8-5085,7-4-6,0-2-2117</inkml:trace>
  <inkml:trace contextRef="#ctx0" brushRef="#br0" timeOffset="386.35">32 158 6259,'0'0'9161,"-7"0"-1589,20 0-7400,0-2 0,0 0 0,19-5 0,3-1-996,-1 4-4205</inkml:trace>
  <inkml:trace contextRef="#ctx0" brushRef="#br0" timeOffset="1933.85">288 143 7443,'0'0'9205,"-3"-1"-8961,-9-4 6763,11-5-6993,0 0-1,-1 0 1,0 0-1,-5-13 1,4 13-14,0 0-1,1 1 1,0-2 0,0-14 0,2 25 170,15-2-503,-9-5 398,-6 7-37,-3 18 55,13 237 464,-10-255-472,-24 0 386,37-1-724,0-1 0,-1 0 1,1-1-1,0 0 0,19-9 0,2-6-9936</inkml:trace>
  <inkml:trace contextRef="#ctx0" brushRef="#br0" timeOffset="2335.48">591 182 3153,'0'0'14284,"-8"0"-13219,-8 1-620,-19 0 3186,96-9-4798,-21-4-5984,-32 9 655</inkml:trace>
  <inkml:trace contextRef="#ctx0" brushRef="#br0" timeOffset="2481.5">591 182 9636</inkml:trace>
  <inkml:trace contextRef="#ctx0" brushRef="#br0" timeOffset="2628.55">578 169 9636,'0'-61'3975,"0"53"3085,-1 52-6756,-1-21-638,2 0-1,3 25 1,0-39-3588</inkml:trace>
  <inkml:trace contextRef="#ctx0" brushRef="#br0" timeOffset="3113.08">884 66 5442,'0'0'13804,"0"-1"-13708,-1 0 0,1 0 0,-1 0 0,0 1 0,1-1-1,-1 0 1,1 1 0,-1-1 0,0 0 0,1 1 0,-1-1 0,0 1 0,0-1 0,0 1-1,0-1 1,-1 0 0,-2 3-66,1 0 0,0 0 0,0 0-1,-1 1 1,1-1 0,0 1 0,1 0 0,-1 0-1,1 0 1,-1 0 0,1 0 0,0 0-1,0 1 1,0-1 0,0 1 0,1 0 0,0-1-1,-2 8 1,2-8-32,0-1 0,0 1 0,1 0 0,-1-1 0,1 1 0,-1 0 0,1 0 0,0 0 0,0-1 0,1 1 0,-1 0 0,0 0 0,1 0 0,0-1 0,-1 1 0,1 0 0,0-1 0,1 1 0,-1-1 0,0 1 0,1-1 0,-1 0 0,1 1 0,0-1 0,0 0 0,3 3 0,23 7 68,-24-11-60,1 1 0,-1 0 0,0-1 0,1 1 0,-1 1 0,0-1 0,0 1 0,0-1-1,-1 1 1,5 4 0,-8-6-6,0 0 0,0 0-1,0-1 1,0 1 0,0 0 0,0 0-1,0 0 1,0 0 0,0 0 0,-1-1-1,1 1 1,0 0 0,0 0-1,-1 0 1,1-1 0,-1 1 0,1 0-1,-1 0 1,1-1 0,-1 1 0,1 0-1,-1-1 1,1 1 0,-1-1-1,0 1 1,0-1 0,1 1 0,-1-1-1,0 1 1,0-1 0,1 0 0,-1 1-1,0-1 1,0 0 0,0 0 0,1 0-1,-1 1 1,-1-1 0,-36 11-663,36-11 549,-44 6-6636,36-6 1236</inkml:trace>
  <inkml:trace contextRef="#ctx0" brushRef="#br0" timeOffset="3359.6">827 82 14295,'0'0'7779,"41"-15"-7731,-10 7 112,6-3-96,4 0-64,0 0-48,-7 3-752,-6 0-1537,-9 1-2209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5:59:51.63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5138,'0'0'9749,"10"14"-9781,-7-10 32,6 1-1825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02.76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22160,'0'516'0,"989"-516"0,-989-516 0,-989 516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06.77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23402,'0'540'0,"1126"-540"0,-1126-540 0,-1126 540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2T16:00:09.21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 45 7668,'0'0'8179,"0"-7"-7330,0-21-340,-1 18 2430,-1 16-2013,-1 15-1005,5 61 203,0-41-32,-1-1-1,-2 0 1,-2 1-1,-16 76 1,19-116-61,0-1 0,0 0 1,0 0-1,0 1 1,0-1-1,0 0 1,0 1-1,0-1 0,0 0 1,0 0-1,0 1 1,0-1-1,1 0 1,-1 0-1,0 1 0,0-1 1,0 0-1,0 0 1,0 1-1,1-1 1,-1 0-1,0 0 1,0 0-1,0 1 0,1-1 1,-1 0-1,0 0 1,0 0-1,1 0 1,-1 0-1,0 1 0,0-1 1,1 0-1,-1 0 1,0 0-1,1 0 1,-1 0-1,1 0 0,19 2 332,29-7-459,-41 4 212,8-1-87,94-11 159,0 4 0,159 7 0,-242 3-157,0-2-1,0-1 1,0-1 0,38-9 0,-50 9-28,27-2-24,-41 5-25,-11-20 108,-18-2-89,-2 1-1,-40-20 1,68 39 37,42 27-87,-26-15 62,-1-1 1,1-1-1,1 0 1,0-1-1,0-1 0,23 7 1,-37-13 12,0 0 1,-1 0-1,1 1 0,0-1 1,-1 0-1,1 0 1,0 1-1,-1-1 0,1 0 1,0 1-1,-1-1 1,1 1-1,-1-1 0,1 1 1,-1-1-1,1 1 0,-1-1 1,1 1-1,-1 0 1,0-1-1,1 1 0,-1 0 1,0-1-1,1 1 1,-1 0-1,0-1 0,0 1 1,0 0-1,0-1 1,0 1-1,1 0 0,-1 0 1,0-1-1,-1 1 1,1 0-1,0 0 0,0-1 1,0 1-1,0 0 0,-1-1 1,1 1-1,0 0 1,0-1-1,-1 1 0,1 0 1,-1-1-1,1 1 1,-1-1-1,1 1 0,-1-1 1,1 1-1,-1 0 1,-33 40-127,26-33 117,-75 64 216,80-71-87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CA986-C712-47E1-82A4-8E18A9D428BB}" name="Table1" displayName="Table1" ref="F55:H59" totalsRowShown="0">
  <autoFilter ref="F55:H59" xr:uid="{8B9CA986-C712-47E1-82A4-8E18A9D428BB}"/>
  <tableColumns count="3">
    <tableColumn id="1" xr3:uid="{59041E17-7139-4A4A-B8CE-2056E2956978}" name="Column1"/>
    <tableColumn id="2" xr3:uid="{AF9234AE-B50D-45C7-AB6D-344C48881372}" name="Column"/>
    <tableColumn id="3" xr3:uid="{EECD21D8-C88E-4048-847E-8D73FCEC9037}" name="Row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opLeftCell="B47" zoomScale="190" zoomScaleNormal="190" workbookViewId="0">
      <selection activeCell="O59" sqref="O59"/>
    </sheetView>
  </sheetViews>
  <sheetFormatPr defaultRowHeight="14.25" x14ac:dyDescent="0.45"/>
  <cols>
    <col min="1" max="1" width="3.33203125" customWidth="1"/>
    <col min="2" max="2" width="25.53125" bestFit="1" customWidth="1"/>
    <col min="3" max="3" width="3.73046875" customWidth="1"/>
    <col min="4" max="5" width="2.73046875" bestFit="1" customWidth="1"/>
    <col min="6" max="6" width="10.19921875" bestFit="1" customWidth="1"/>
    <col min="7" max="7" width="9.19921875" bestFit="1" customWidth="1"/>
    <col min="8" max="8" width="6.53125" bestFit="1" customWidth="1"/>
    <col min="9" max="10" width="2.73046875" bestFit="1" customWidth="1"/>
    <col min="11" max="11" width="4.73046875" bestFit="1" customWidth="1"/>
    <col min="12" max="12" width="2.73046875" bestFit="1" customWidth="1"/>
    <col min="13" max="13" width="3.3984375" bestFit="1" customWidth="1"/>
    <col min="14" max="14" width="3.73046875" bestFit="1" customWidth="1"/>
    <col min="15" max="15" width="3.46484375" customWidth="1"/>
    <col min="16" max="16" width="3.9296875" bestFit="1" customWidth="1"/>
    <col min="18" max="18" width="2.73046875" bestFit="1" customWidth="1"/>
    <col min="19" max="27" width="1.796875" bestFit="1" customWidth="1"/>
    <col min="28" max="28" width="2.73046875" bestFit="1" customWidth="1"/>
  </cols>
  <sheetData>
    <row r="1" spans="2:28" ht="14.65" thickBot="1" x14ac:dyDescent="0.5"/>
    <row r="2" spans="2:28" x14ac:dyDescent="0.45">
      <c r="B2" t="s">
        <v>0</v>
      </c>
      <c r="D2" s="6" t="s">
        <v>4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5">
        <v>10</v>
      </c>
    </row>
    <row r="3" spans="2:28" x14ac:dyDescent="0.45">
      <c r="B3" t="s">
        <v>1</v>
      </c>
      <c r="D3" s="2">
        <v>1</v>
      </c>
      <c r="E3" s="1">
        <f>E$2*$D3</f>
        <v>1</v>
      </c>
      <c r="F3" s="1">
        <f t="shared" ref="F3:N3" si="0">F$2*$D3</f>
        <v>2</v>
      </c>
      <c r="G3" s="1">
        <f t="shared" si="0"/>
        <v>3</v>
      </c>
      <c r="H3" s="1">
        <f t="shared" si="0"/>
        <v>4</v>
      </c>
      <c r="I3" s="1">
        <f t="shared" si="0"/>
        <v>5</v>
      </c>
      <c r="J3" s="1">
        <f t="shared" si="0"/>
        <v>6</v>
      </c>
      <c r="K3" s="1">
        <f t="shared" si="0"/>
        <v>7</v>
      </c>
      <c r="L3" s="1">
        <f t="shared" si="0"/>
        <v>8</v>
      </c>
      <c r="M3" s="1">
        <f t="shared" si="0"/>
        <v>9</v>
      </c>
      <c r="N3" s="1">
        <f t="shared" si="0"/>
        <v>10</v>
      </c>
      <c r="P3" t="s">
        <v>15</v>
      </c>
    </row>
    <row r="4" spans="2:28" x14ac:dyDescent="0.45">
      <c r="B4" t="s">
        <v>2</v>
      </c>
      <c r="D4" s="2">
        <v>2</v>
      </c>
      <c r="E4" s="1">
        <f t="shared" ref="E4:N12" si="1">E$2*$D4</f>
        <v>2</v>
      </c>
      <c r="F4" s="1">
        <f t="shared" si="1"/>
        <v>4</v>
      </c>
      <c r="G4" s="1">
        <f t="shared" si="1"/>
        <v>6</v>
      </c>
      <c r="H4" s="1">
        <f t="shared" si="1"/>
        <v>8</v>
      </c>
      <c r="I4" s="1">
        <f t="shared" si="1"/>
        <v>10</v>
      </c>
      <c r="J4" s="1">
        <f t="shared" si="1"/>
        <v>12</v>
      </c>
      <c r="K4" s="1">
        <f t="shared" si="1"/>
        <v>14</v>
      </c>
      <c r="L4" s="1">
        <f t="shared" si="1"/>
        <v>16</v>
      </c>
      <c r="M4" s="1">
        <f t="shared" si="1"/>
        <v>18</v>
      </c>
      <c r="N4" s="1">
        <f t="shared" si="1"/>
        <v>20</v>
      </c>
      <c r="P4" t="s">
        <v>16</v>
      </c>
    </row>
    <row r="5" spans="2:28" x14ac:dyDescent="0.45">
      <c r="B5" t="s">
        <v>3</v>
      </c>
      <c r="D5" s="2">
        <v>3</v>
      </c>
      <c r="E5" s="1">
        <f t="shared" si="1"/>
        <v>3</v>
      </c>
      <c r="F5" s="1">
        <f t="shared" si="1"/>
        <v>6</v>
      </c>
      <c r="G5" s="1">
        <f t="shared" si="1"/>
        <v>9</v>
      </c>
      <c r="H5" s="1">
        <f t="shared" si="1"/>
        <v>12</v>
      </c>
      <c r="I5" s="1">
        <f t="shared" si="1"/>
        <v>15</v>
      </c>
      <c r="J5" s="1">
        <f t="shared" si="1"/>
        <v>18</v>
      </c>
      <c r="K5" s="1">
        <f t="shared" si="1"/>
        <v>21</v>
      </c>
      <c r="L5" s="1">
        <f t="shared" si="1"/>
        <v>24</v>
      </c>
      <c r="M5" s="1">
        <f t="shared" si="1"/>
        <v>27</v>
      </c>
      <c r="N5" s="1">
        <f t="shared" si="1"/>
        <v>30</v>
      </c>
      <c r="P5" t="s">
        <v>17</v>
      </c>
    </row>
    <row r="6" spans="2:28" x14ac:dyDescent="0.45">
      <c r="D6" s="2">
        <v>4</v>
      </c>
      <c r="E6" s="1">
        <f t="shared" si="1"/>
        <v>4</v>
      </c>
      <c r="F6" s="1">
        <f t="shared" si="1"/>
        <v>8</v>
      </c>
      <c r="G6" s="1">
        <f t="shared" si="1"/>
        <v>12</v>
      </c>
      <c r="H6" s="1">
        <f t="shared" si="1"/>
        <v>16</v>
      </c>
      <c r="I6" s="1">
        <f t="shared" si="1"/>
        <v>20</v>
      </c>
      <c r="J6" s="1">
        <f t="shared" si="1"/>
        <v>24</v>
      </c>
      <c r="K6" s="1">
        <f t="shared" si="1"/>
        <v>28</v>
      </c>
      <c r="L6" s="1">
        <f t="shared" si="1"/>
        <v>32</v>
      </c>
      <c r="M6" s="1">
        <f t="shared" si="1"/>
        <v>36</v>
      </c>
      <c r="N6" s="1">
        <f t="shared" si="1"/>
        <v>40</v>
      </c>
      <c r="P6" t="s">
        <v>18</v>
      </c>
    </row>
    <row r="7" spans="2:28" x14ac:dyDescent="0.45">
      <c r="D7" s="2">
        <v>5</v>
      </c>
      <c r="E7" s="1">
        <f t="shared" si="1"/>
        <v>5</v>
      </c>
      <c r="F7" s="1">
        <f t="shared" si="1"/>
        <v>10</v>
      </c>
      <c r="G7" s="1">
        <f t="shared" si="1"/>
        <v>15</v>
      </c>
      <c r="H7" s="1">
        <f t="shared" si="1"/>
        <v>20</v>
      </c>
      <c r="I7" s="1">
        <f t="shared" si="1"/>
        <v>25</v>
      </c>
      <c r="J7" s="1">
        <f t="shared" si="1"/>
        <v>30</v>
      </c>
      <c r="K7" s="1">
        <f t="shared" si="1"/>
        <v>35</v>
      </c>
      <c r="L7" s="1">
        <f t="shared" si="1"/>
        <v>40</v>
      </c>
      <c r="M7" s="1">
        <f t="shared" si="1"/>
        <v>45</v>
      </c>
      <c r="N7" s="1">
        <f t="shared" si="1"/>
        <v>50</v>
      </c>
      <c r="P7" t="s">
        <v>19</v>
      </c>
    </row>
    <row r="8" spans="2:28" x14ac:dyDescent="0.45">
      <c r="D8" s="2">
        <v>6</v>
      </c>
      <c r="E8" s="1">
        <f t="shared" si="1"/>
        <v>6</v>
      </c>
      <c r="F8" s="1">
        <f t="shared" si="1"/>
        <v>12</v>
      </c>
      <c r="G8" s="1">
        <f t="shared" si="1"/>
        <v>18</v>
      </c>
      <c r="H8" s="1">
        <f t="shared" si="1"/>
        <v>24</v>
      </c>
      <c r="I8" s="1">
        <f t="shared" si="1"/>
        <v>30</v>
      </c>
      <c r="J8" s="1">
        <f t="shared" si="1"/>
        <v>36</v>
      </c>
      <c r="K8" s="1">
        <f t="shared" si="1"/>
        <v>42</v>
      </c>
      <c r="L8" s="1">
        <f t="shared" si="1"/>
        <v>48</v>
      </c>
      <c r="M8" s="1">
        <f t="shared" si="1"/>
        <v>54</v>
      </c>
      <c r="N8" s="1">
        <f t="shared" si="1"/>
        <v>60</v>
      </c>
      <c r="P8" t="s">
        <v>20</v>
      </c>
    </row>
    <row r="9" spans="2:28" x14ac:dyDescent="0.45">
      <c r="D9" s="2">
        <v>7</v>
      </c>
      <c r="E9" s="1">
        <f t="shared" si="1"/>
        <v>7</v>
      </c>
      <c r="F9" s="1">
        <f t="shared" si="1"/>
        <v>14</v>
      </c>
      <c r="G9" s="1">
        <f t="shared" si="1"/>
        <v>21</v>
      </c>
      <c r="H9" s="1">
        <f t="shared" si="1"/>
        <v>28</v>
      </c>
      <c r="I9" s="1">
        <f t="shared" si="1"/>
        <v>35</v>
      </c>
      <c r="J9" s="1">
        <f t="shared" si="1"/>
        <v>42</v>
      </c>
      <c r="K9" s="1">
        <f t="shared" si="1"/>
        <v>49</v>
      </c>
      <c r="L9" s="1">
        <f t="shared" si="1"/>
        <v>56</v>
      </c>
      <c r="M9" s="1">
        <f t="shared" si="1"/>
        <v>63</v>
      </c>
      <c r="N9" s="1">
        <f t="shared" si="1"/>
        <v>70</v>
      </c>
      <c r="P9" t="s">
        <v>21</v>
      </c>
    </row>
    <row r="10" spans="2:28" x14ac:dyDescent="0.45">
      <c r="D10" s="2">
        <v>8</v>
      </c>
      <c r="E10" s="1">
        <f t="shared" si="1"/>
        <v>8</v>
      </c>
      <c r="F10" s="1">
        <f t="shared" si="1"/>
        <v>16</v>
      </c>
      <c r="G10" s="1">
        <f t="shared" si="1"/>
        <v>24</v>
      </c>
      <c r="H10" s="1">
        <f t="shared" si="1"/>
        <v>32</v>
      </c>
      <c r="I10" s="1">
        <f t="shared" si="1"/>
        <v>40</v>
      </c>
      <c r="J10" s="1">
        <f t="shared" si="1"/>
        <v>48</v>
      </c>
      <c r="K10" s="1">
        <f t="shared" si="1"/>
        <v>56</v>
      </c>
      <c r="L10" s="1">
        <f t="shared" si="1"/>
        <v>64</v>
      </c>
      <c r="M10" s="1">
        <f t="shared" si="1"/>
        <v>72</v>
      </c>
      <c r="N10" s="1">
        <f t="shared" si="1"/>
        <v>80</v>
      </c>
      <c r="P10" t="s">
        <v>22</v>
      </c>
    </row>
    <row r="11" spans="2:28" x14ac:dyDescent="0.45">
      <c r="D11" s="2">
        <v>9</v>
      </c>
      <c r="E11" s="1">
        <f t="shared" si="1"/>
        <v>9</v>
      </c>
      <c r="F11" s="1">
        <f t="shared" si="1"/>
        <v>18</v>
      </c>
      <c r="G11" s="1">
        <f t="shared" si="1"/>
        <v>27</v>
      </c>
      <c r="H11" s="1">
        <f t="shared" si="1"/>
        <v>36</v>
      </c>
      <c r="I11" s="1">
        <f t="shared" si="1"/>
        <v>45</v>
      </c>
      <c r="J11" s="1">
        <f t="shared" si="1"/>
        <v>54</v>
      </c>
      <c r="K11" s="1">
        <f t="shared" si="1"/>
        <v>63</v>
      </c>
      <c r="L11" s="1">
        <f t="shared" si="1"/>
        <v>72</v>
      </c>
      <c r="M11" s="1">
        <f t="shared" si="1"/>
        <v>81</v>
      </c>
      <c r="N11" s="1">
        <f t="shared" si="1"/>
        <v>90</v>
      </c>
      <c r="P11" t="s">
        <v>23</v>
      </c>
    </row>
    <row r="12" spans="2:28" ht="14.65" thickBot="1" x14ac:dyDescent="0.5">
      <c r="D12" s="3">
        <v>10</v>
      </c>
      <c r="E12" s="1">
        <f t="shared" si="1"/>
        <v>10</v>
      </c>
      <c r="F12" s="1">
        <f t="shared" si="1"/>
        <v>20</v>
      </c>
      <c r="G12" s="1">
        <f t="shared" si="1"/>
        <v>30</v>
      </c>
      <c r="H12" s="1">
        <f t="shared" si="1"/>
        <v>40</v>
      </c>
      <c r="I12" s="1">
        <f t="shared" si="1"/>
        <v>50</v>
      </c>
      <c r="J12" s="1">
        <f t="shared" si="1"/>
        <v>60</v>
      </c>
      <c r="K12" s="1">
        <f t="shared" si="1"/>
        <v>70</v>
      </c>
      <c r="L12" s="1">
        <f t="shared" si="1"/>
        <v>80</v>
      </c>
      <c r="M12" s="1">
        <f t="shared" si="1"/>
        <v>90</v>
      </c>
      <c r="N12" s="1">
        <f t="shared" si="1"/>
        <v>100</v>
      </c>
      <c r="P12" t="s">
        <v>24</v>
      </c>
    </row>
    <row r="13" spans="2:28" x14ac:dyDescent="0.45"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</row>
    <row r="14" spans="2:28" ht="14.65" thickBot="1" x14ac:dyDescent="0.5">
      <c r="S14" s="2">
        <v>1</v>
      </c>
      <c r="T14" s="2">
        <v>2</v>
      </c>
      <c r="U14" s="2">
        <v>3</v>
      </c>
      <c r="V14" s="2">
        <v>4</v>
      </c>
      <c r="W14" s="2">
        <v>5</v>
      </c>
      <c r="X14" s="2">
        <v>6</v>
      </c>
      <c r="Y14" s="2">
        <v>7</v>
      </c>
      <c r="Z14" s="2">
        <v>8</v>
      </c>
      <c r="AA14" s="2">
        <v>9</v>
      </c>
      <c r="AB14" s="3">
        <v>10</v>
      </c>
    </row>
    <row r="15" spans="2:28" x14ac:dyDescent="0.45">
      <c r="R15" s="2">
        <v>1</v>
      </c>
    </row>
    <row r="16" spans="2:28" x14ac:dyDescent="0.45">
      <c r="R16" s="2">
        <v>2</v>
      </c>
    </row>
    <row r="17" spans="18:18" x14ac:dyDescent="0.45">
      <c r="R17" s="2">
        <v>3</v>
      </c>
    </row>
    <row r="18" spans="18:18" x14ac:dyDescent="0.45">
      <c r="R18" s="2">
        <v>4</v>
      </c>
    </row>
    <row r="19" spans="18:18" x14ac:dyDescent="0.45">
      <c r="R19" s="2">
        <v>5</v>
      </c>
    </row>
    <row r="20" spans="18:18" x14ac:dyDescent="0.45">
      <c r="R20" s="2">
        <v>6</v>
      </c>
    </row>
    <row r="21" spans="18:18" x14ac:dyDescent="0.45">
      <c r="R21" s="2">
        <v>7</v>
      </c>
    </row>
    <row r="22" spans="18:18" x14ac:dyDescent="0.45">
      <c r="R22" s="2">
        <v>8</v>
      </c>
    </row>
    <row r="23" spans="18:18" x14ac:dyDescent="0.45">
      <c r="R23" s="2">
        <v>9</v>
      </c>
    </row>
    <row r="24" spans="18:18" ht="14.65" thickBot="1" x14ac:dyDescent="0.5">
      <c r="R24" s="3">
        <v>10</v>
      </c>
    </row>
    <row r="55" spans="2:11" x14ac:dyDescent="0.45">
      <c r="B55" t="s">
        <v>25</v>
      </c>
      <c r="F55" t="s">
        <v>33</v>
      </c>
      <c r="G55" t="s">
        <v>29</v>
      </c>
      <c r="H55" t="s">
        <v>30</v>
      </c>
    </row>
    <row r="56" spans="2:11" x14ac:dyDescent="0.45">
      <c r="B56" t="s">
        <v>26</v>
      </c>
      <c r="G56" t="s">
        <v>28</v>
      </c>
      <c r="H56">
        <v>2</v>
      </c>
    </row>
    <row r="57" spans="2:11" x14ac:dyDescent="0.45">
      <c r="B57" t="s">
        <v>27</v>
      </c>
      <c r="F57" t="s">
        <v>31</v>
      </c>
      <c r="G57" t="s">
        <v>32</v>
      </c>
      <c r="H57" t="s">
        <v>32</v>
      </c>
      <c r="K57" t="s">
        <v>34</v>
      </c>
    </row>
    <row r="58" spans="2:11" x14ac:dyDescent="0.45">
      <c r="F58" t="s">
        <v>30</v>
      </c>
      <c r="H58" t="s">
        <v>32</v>
      </c>
      <c r="K58" t="s">
        <v>35</v>
      </c>
    </row>
    <row r="59" spans="2:11" x14ac:dyDescent="0.45">
      <c r="F59" t="s">
        <v>29</v>
      </c>
      <c r="G59" t="s">
        <v>32</v>
      </c>
      <c r="K59" t="s">
        <v>36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26C-118F-48B5-9D65-1B03FFD65DA1}">
  <dimension ref="A1:E18"/>
  <sheetViews>
    <sheetView topLeftCell="A10" zoomScale="250" zoomScaleNormal="250" workbookViewId="0">
      <selection activeCell="E19" sqref="E19"/>
    </sheetView>
  </sheetViews>
  <sheetFormatPr defaultRowHeight="14.25" x14ac:dyDescent="0.45"/>
  <cols>
    <col min="2" max="2" width="11.53125" bestFit="1" customWidth="1"/>
    <col min="3" max="3" width="11.265625" bestFit="1" customWidth="1"/>
  </cols>
  <sheetData>
    <row r="1" spans="1:5" x14ac:dyDescent="0.45">
      <c r="A1">
        <v>10</v>
      </c>
    </row>
    <row r="2" spans="1:5" x14ac:dyDescent="0.45">
      <c r="B2">
        <f>A1+5</f>
        <v>15</v>
      </c>
      <c r="C2">
        <f>B1+5</f>
        <v>5</v>
      </c>
    </row>
    <row r="11" spans="1:5" x14ac:dyDescent="0.45">
      <c r="D11" t="s">
        <v>38</v>
      </c>
      <c r="E11" s="7">
        <v>0.1</v>
      </c>
    </row>
    <row r="12" spans="1:5" x14ac:dyDescent="0.45">
      <c r="E12">
        <v>0.2</v>
      </c>
    </row>
    <row r="13" spans="1:5" x14ac:dyDescent="0.45">
      <c r="B13" t="s">
        <v>37</v>
      </c>
      <c r="C13" t="s">
        <v>39</v>
      </c>
      <c r="E13">
        <v>0.3</v>
      </c>
    </row>
    <row r="14" spans="1:5" x14ac:dyDescent="0.45">
      <c r="B14">
        <v>150</v>
      </c>
      <c r="C14">
        <f>B14*$E$11</f>
        <v>15</v>
      </c>
    </row>
    <row r="15" spans="1:5" x14ac:dyDescent="0.45">
      <c r="B15">
        <v>120</v>
      </c>
      <c r="C15">
        <f t="shared" ref="C15:C18" si="0">B15*$E$11</f>
        <v>12</v>
      </c>
    </row>
    <row r="16" spans="1:5" x14ac:dyDescent="0.45">
      <c r="B16">
        <v>130</v>
      </c>
      <c r="C16">
        <f t="shared" si="0"/>
        <v>13</v>
      </c>
    </row>
    <row r="17" spans="2:3" x14ac:dyDescent="0.45">
      <c r="B17">
        <v>250</v>
      </c>
      <c r="C17">
        <f t="shared" si="0"/>
        <v>25</v>
      </c>
    </row>
    <row r="18" spans="2:3" x14ac:dyDescent="0.45">
      <c r="B18">
        <v>140</v>
      </c>
      <c r="C18">
        <f t="shared" si="0"/>
        <v>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F0A-1481-41D7-8D32-2AEF014730CF}">
  <dimension ref="A1:M10"/>
  <sheetViews>
    <sheetView tabSelected="1" zoomScale="190" zoomScaleNormal="190" workbookViewId="0">
      <selection activeCell="N5" sqref="N5"/>
    </sheetView>
  </sheetViews>
  <sheetFormatPr defaultRowHeight="14.25" x14ac:dyDescent="0.45"/>
  <cols>
    <col min="2" max="2" width="9.53125" bestFit="1" customWidth="1"/>
    <col min="3" max="3" width="12.46484375" bestFit="1" customWidth="1"/>
    <col min="5" max="5" width="4" customWidth="1"/>
  </cols>
  <sheetData>
    <row r="1" spans="1:13" x14ac:dyDescent="0.45">
      <c r="A1" t="s">
        <v>42</v>
      </c>
      <c r="B1" s="11">
        <v>0.1</v>
      </c>
      <c r="C1" s="11">
        <v>0.2</v>
      </c>
      <c r="D1" s="11">
        <v>0.3</v>
      </c>
    </row>
    <row r="2" spans="1:13" x14ac:dyDescent="0.45">
      <c r="A2" s="10">
        <v>150</v>
      </c>
      <c r="B2">
        <f>$A2-$A2*B$1</f>
        <v>135</v>
      </c>
      <c r="C2">
        <f t="shared" ref="C2:D2" si="0">$A2-$A2*C$1</f>
        <v>120</v>
      </c>
      <c r="D2">
        <f t="shared" si="0"/>
        <v>105</v>
      </c>
      <c r="F2" s="9" t="s">
        <v>40</v>
      </c>
      <c r="G2" s="9"/>
      <c r="H2" s="9"/>
      <c r="I2" s="9"/>
      <c r="J2" s="9"/>
      <c r="K2" s="9"/>
      <c r="L2" s="9"/>
      <c r="M2" s="9"/>
    </row>
    <row r="3" spans="1:13" x14ac:dyDescent="0.45">
      <c r="A3" s="10">
        <v>120</v>
      </c>
      <c r="B3">
        <f t="shared" ref="B3:D5" si="1">$A3-$A3*B$1</f>
        <v>108</v>
      </c>
      <c r="C3">
        <f t="shared" si="1"/>
        <v>96</v>
      </c>
      <c r="D3">
        <f t="shared" si="1"/>
        <v>84</v>
      </c>
      <c r="F3" s="9"/>
      <c r="G3" s="9"/>
      <c r="H3" s="9"/>
      <c r="I3" s="9"/>
      <c r="J3" s="9"/>
      <c r="K3" s="9"/>
      <c r="L3" s="9"/>
      <c r="M3" s="9"/>
    </row>
    <row r="4" spans="1:13" x14ac:dyDescent="0.45">
      <c r="A4" s="10">
        <v>150</v>
      </c>
      <c r="B4">
        <f t="shared" si="1"/>
        <v>135</v>
      </c>
      <c r="C4">
        <f t="shared" si="1"/>
        <v>120</v>
      </c>
      <c r="D4">
        <f t="shared" si="1"/>
        <v>105</v>
      </c>
      <c r="F4" s="9"/>
      <c r="G4" s="9"/>
      <c r="H4" s="9"/>
      <c r="I4" s="9"/>
      <c r="J4" s="9"/>
      <c r="K4" s="9"/>
      <c r="L4" s="9"/>
      <c r="M4" s="9"/>
    </row>
    <row r="5" spans="1:13" x14ac:dyDescent="0.45">
      <c r="A5" s="10">
        <v>160</v>
      </c>
      <c r="B5">
        <f t="shared" si="1"/>
        <v>144</v>
      </c>
      <c r="C5">
        <f t="shared" si="1"/>
        <v>128</v>
      </c>
      <c r="D5">
        <f t="shared" si="1"/>
        <v>112</v>
      </c>
      <c r="F5" s="9"/>
      <c r="G5" s="9"/>
      <c r="H5" s="9"/>
      <c r="I5" s="9"/>
      <c r="J5" s="9"/>
      <c r="K5" s="9"/>
      <c r="L5" s="9"/>
      <c r="M5" s="9"/>
    </row>
    <row r="6" spans="1:13" x14ac:dyDescent="0.45">
      <c r="B6" s="12" t="s">
        <v>43</v>
      </c>
      <c r="C6" s="12" t="s">
        <v>44</v>
      </c>
      <c r="D6" s="12"/>
      <c r="F6" s="8"/>
    </row>
    <row r="7" spans="1:13" x14ac:dyDescent="0.45">
      <c r="B7" s="12"/>
      <c r="C7" s="12"/>
      <c r="D7" s="12"/>
      <c r="F7" s="9" t="s">
        <v>41</v>
      </c>
      <c r="G7" s="9"/>
      <c r="H7" s="9"/>
      <c r="I7" s="9"/>
      <c r="J7" s="9"/>
      <c r="K7" s="9"/>
      <c r="L7" s="9"/>
      <c r="M7" s="9"/>
    </row>
    <row r="8" spans="1:13" x14ac:dyDescent="0.45">
      <c r="B8" s="12"/>
      <c r="C8" s="12"/>
      <c r="D8" s="12"/>
      <c r="F8" s="9"/>
      <c r="G8" s="9"/>
      <c r="H8" s="9"/>
      <c r="I8" s="9"/>
      <c r="J8" s="9"/>
      <c r="K8" s="9"/>
      <c r="L8" s="9"/>
      <c r="M8" s="9"/>
    </row>
    <row r="9" spans="1:13" x14ac:dyDescent="0.45">
      <c r="B9" s="12"/>
      <c r="C9" s="12"/>
      <c r="D9" s="12"/>
      <c r="F9" s="9"/>
      <c r="G9" s="9"/>
      <c r="H9" s="9"/>
      <c r="I9" s="9"/>
      <c r="J9" s="9"/>
      <c r="K9" s="9"/>
      <c r="L9" s="9"/>
      <c r="M9" s="9"/>
    </row>
    <row r="10" spans="1:13" x14ac:dyDescent="0.45">
      <c r="B10" s="12"/>
      <c r="C10" s="12"/>
      <c r="D10" s="12"/>
      <c r="F10" s="9"/>
      <c r="G10" s="9"/>
      <c r="H10" s="9"/>
      <c r="I10" s="9"/>
      <c r="J10" s="9"/>
      <c r="K10" s="9"/>
      <c r="L10" s="9"/>
      <c r="M10" s="9"/>
    </row>
  </sheetData>
  <mergeCells count="2">
    <mergeCell ref="F2:M5"/>
    <mergeCell ref="F7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Doubts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2025-06-12T17:18:20Z</dcterms:modified>
</cp:coreProperties>
</file>