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drawings/drawing3.xml" ContentType="application/vnd.openxmlformats-officedocument.drawing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7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In_Class\"/>
    </mc:Choice>
  </mc:AlternateContent>
  <xr:revisionPtr revIDLastSave="0" documentId="13_ncr:1_{21B8599D-4852-45D4-87D1-C2F54B21B874}" xr6:coauthVersionLast="47" xr6:coauthVersionMax="47" xr10:uidLastSave="{00000000-0000-0000-0000-000000000000}"/>
  <bookViews>
    <workbookView xWindow="-98" yWindow="-98" windowWidth="19396" windowHeight="11475" tabRatio="769" firstSheet="2" activeTab="5" xr2:uid="{00000000-000D-0000-FFFF-FFFF00000000}"/>
  </bookViews>
  <sheets>
    <sheet name="Recap" sheetId="1" r:id="rId1"/>
    <sheet name="Agenda" sheetId="2" r:id="rId2"/>
    <sheet name="Questions" sheetId="8" r:id="rId3"/>
    <sheet name="Cell Refrencing" sheetId="4" r:id="rId4"/>
    <sheet name="Navigation" sheetId="5" r:id="rId5"/>
    <sheet name="Formatting" sheetId="6" r:id="rId6"/>
    <sheet name="Conditional Formatting" sheetId="7" r:id="rId7"/>
  </sheets>
  <definedNames>
    <definedName name="_xlnm._FilterDatabase" localSheetId="5" hidden="1">Formatting!$C$137:$C$143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E20" i="6"/>
  <c r="C20" i="6"/>
  <c r="M160" i="4"/>
  <c r="M161" i="4"/>
  <c r="M162" i="4"/>
  <c r="M163" i="4"/>
  <c r="M164" i="4"/>
  <c r="M165" i="4"/>
  <c r="M166" i="4"/>
  <c r="M167" i="4"/>
  <c r="M168" i="4"/>
  <c r="M169" i="4"/>
  <c r="G161" i="4"/>
  <c r="G162" i="4"/>
  <c r="G163" i="4"/>
  <c r="G164" i="4"/>
  <c r="G165" i="4"/>
  <c r="G166" i="4" s="1"/>
  <c r="G167" i="4" s="1"/>
  <c r="G168" i="4" s="1"/>
  <c r="G169" i="4" s="1"/>
  <c r="G160" i="4"/>
  <c r="I151" i="4"/>
  <c r="I149" i="4"/>
  <c r="H150" i="4"/>
  <c r="J150" i="4"/>
  <c r="I150" i="4"/>
  <c r="I145" i="4"/>
  <c r="J144" i="4"/>
  <c r="I144" i="4"/>
  <c r="G130" i="4"/>
  <c r="G128" i="4"/>
  <c r="F129" i="4"/>
  <c r="H129" i="4"/>
  <c r="G129" i="4"/>
  <c r="E122" i="4"/>
  <c r="G122" i="4" s="1"/>
  <c r="F121" i="4"/>
  <c r="F123" i="4"/>
  <c r="F122" i="4"/>
  <c r="F107" i="4"/>
  <c r="F108" i="4"/>
  <c r="F109" i="4"/>
  <c r="F110" i="4"/>
  <c r="F111" i="4"/>
  <c r="F112" i="4"/>
  <c r="F113" i="4"/>
  <c r="F114" i="4"/>
  <c r="F115" i="4"/>
  <c r="F106" i="4"/>
  <c r="B97" i="4"/>
  <c r="B93" i="4"/>
  <c r="B92" i="4"/>
  <c r="C14" i="4"/>
  <c r="C24" i="1"/>
</calcChain>
</file>

<file path=xl/sharedStrings.xml><?xml version="1.0" encoding="utf-8"?>
<sst xmlns="http://schemas.openxmlformats.org/spreadsheetml/2006/main" count="378" uniqueCount="299">
  <si>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</si>
  <si>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</si>
  <si>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</si>
  <si>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</si>
  <si>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</si>
  <si>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</si>
  <si>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</si>
  <si>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</si>
  <si>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</si>
  <si>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</si>
  <si>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</si>
  <si>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</si>
  <si>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</si>
  <si>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</si>
  <si>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</si>
  <si>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</si>
  <si>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</si>
  <si>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</si>
  <si>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</si>
  <si>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</si>
  <si>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</si>
  <si>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</si>
  <si>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</si>
  <si>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</si>
  <si>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</si>
  <si>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</si>
  <si>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</si>
  <si>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</si>
  <si>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</si>
  <si>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</si>
  <si>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</si>
  <si>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If Yes how If No Why</t>
  </si>
  <si>
    <t>Arpit Verma</t>
  </si>
  <si>
    <t>Muthu Ram</t>
  </si>
  <si>
    <t>Bhajneet Kaur</t>
  </si>
  <si>
    <t>Naveen</t>
  </si>
  <si>
    <t>Arshul Khan</t>
  </si>
  <si>
    <t>Riya</t>
  </si>
  <si>
    <t>Ankit</t>
  </si>
  <si>
    <t>Shekhar</t>
  </si>
  <si>
    <t>Vikas</t>
  </si>
  <si>
    <t>Murali</t>
  </si>
  <si>
    <t>Anand</t>
  </si>
  <si>
    <t>Hardik</t>
  </si>
  <si>
    <t>Daniel</t>
  </si>
  <si>
    <t>Pawan</t>
  </si>
  <si>
    <t>Gurumoorthy</t>
  </si>
  <si>
    <t>Abina</t>
  </si>
  <si>
    <t>Akash</t>
  </si>
  <si>
    <t>Subedar</t>
  </si>
  <si>
    <t>Divya</t>
  </si>
  <si>
    <t>Introduction</t>
  </si>
  <si>
    <t>Day 2</t>
  </si>
  <si>
    <t>Navigating through Worksheets and Workbooks</t>
  </si>
  <si>
    <t>Customizing the Excel Interface for Personal Preferences</t>
  </si>
  <si>
    <t>Using Mouse and Keyboard Shortcuts to Move within Worksheets</t>
  </si>
  <si>
    <t>Selecting Cells, Ranges, Rows, and Columns</t>
  </si>
  <si>
    <t>Understanding the Active Cell and Its Importance</t>
  </si>
  <si>
    <t>Inserting and Deleting Rows and Columns</t>
  </si>
  <si>
    <t>Adjusting Row Height and Column Width</t>
  </si>
  <si>
    <t>Renaming, Adding, and Deleting Worksheets</t>
  </si>
  <si>
    <t>Moving and Copying Worksheets within a Workbook</t>
  </si>
  <si>
    <t>Entering Text, Numbers, and Dates into Cells</t>
  </si>
  <si>
    <t>AutoFill Feature for Quickly Populating Data Series</t>
  </si>
  <si>
    <t>Applying Cell Formatting Options (Bold, Font, Color, Alignment)</t>
  </si>
  <si>
    <t>Using Number Formatting to Display Values in Desired Formats</t>
  </si>
  <si>
    <t>Formatting Text (Font Style, Size, Effects)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</si>
  <si>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</si>
  <si>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</si>
  <si>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</si>
  <si>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</si>
  <si>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</si>
  <si>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</si>
  <si>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Insert Row, Delete Row, and Format Options</t>
  </si>
  <si>
    <t>Editing Data in Cells Using Various Techniques</t>
  </si>
  <si>
    <t>If we have data around 15 Lakh can we analyse that in Excel</t>
  </si>
  <si>
    <t>How many sheets we can have in excel</t>
  </si>
  <si>
    <t>Power Pivot</t>
  </si>
  <si>
    <t>Data Modeling</t>
  </si>
  <si>
    <t>Cell Reference</t>
  </si>
  <si>
    <t>a</t>
  </si>
  <si>
    <t>Numeric</t>
  </si>
  <si>
    <t>Text</t>
  </si>
  <si>
    <t>Date</t>
  </si>
  <si>
    <t>Filling</t>
  </si>
  <si>
    <t>Select &amp; Edit Mode</t>
  </si>
  <si>
    <t xml:space="preserve">Select </t>
  </si>
  <si>
    <t>Where Border will be visible</t>
  </si>
  <si>
    <t>Edit Mode</t>
  </si>
  <si>
    <t>Blinking Pipe Symbol</t>
  </si>
  <si>
    <t>Enter Edit Mode</t>
  </si>
  <si>
    <t>Directly Writing in the cell</t>
  </si>
  <si>
    <t>Double Click The Cell</t>
  </si>
  <si>
    <t>F2</t>
  </si>
  <si>
    <t>Select Mode</t>
  </si>
  <si>
    <t>Enter Button</t>
  </si>
  <si>
    <t>Esc</t>
  </si>
  <si>
    <t>Siraj</t>
  </si>
  <si>
    <t>Empty Cell</t>
  </si>
  <si>
    <t>Existing Data</t>
  </si>
  <si>
    <t>Ctrl E</t>
  </si>
  <si>
    <t>Siraj.ahmad@gmail.com</t>
  </si>
  <si>
    <t>Ali.Ahmad@gmail.com</t>
  </si>
  <si>
    <t>Arpit.Verma@gmail.com</t>
  </si>
  <si>
    <t>Abdul.Azaz@gmail.com</t>
  </si>
  <si>
    <t>Bhajneet.kaur@gmail.com</t>
  </si>
  <si>
    <t>Ali</t>
  </si>
  <si>
    <t>Arpit</t>
  </si>
  <si>
    <t>Abdul</t>
  </si>
  <si>
    <t>Bhajneet</t>
  </si>
  <si>
    <t>Ahmad</t>
  </si>
  <si>
    <t>Verma</t>
  </si>
  <si>
    <t>Azaz</t>
  </si>
  <si>
    <t>Kaur</t>
  </si>
  <si>
    <t>C88</t>
  </si>
  <si>
    <t>Acciojob =&gt; Data Analytics</t>
  </si>
  <si>
    <t>Main Cell</t>
  </si>
  <si>
    <t>LEFT</t>
  </si>
  <si>
    <t>Up</t>
  </si>
  <si>
    <t>Down</t>
  </si>
  <si>
    <t>Right</t>
  </si>
  <si>
    <t>ABC</t>
  </si>
  <si>
    <t>DEF</t>
  </si>
  <si>
    <t>$%^</t>
  </si>
  <si>
    <t>Absolute</t>
  </si>
  <si>
    <t>x</t>
  </si>
  <si>
    <t>1. Entering Text, Numbers, and Dates into Cells</t>
  </si>
  <si>
    <r>
      <t>1. Text Entry</t>
    </r>
    <r>
      <rPr>
        <sz val="11"/>
        <color theme="1"/>
        <rFont val="Calibri"/>
        <family val="2"/>
        <scheme val="minor"/>
      </rPr>
      <t>: Mia is creating a contact list and needs to enter names into column A. How should she format and enter the data to keep it consistent?</t>
    </r>
  </si>
  <si>
    <r>
      <t>2. Entering Dates</t>
    </r>
    <r>
      <rPr>
        <sz val="11"/>
        <color theme="1"/>
        <rFont val="Calibri"/>
        <family val="2"/>
        <scheme val="minor"/>
      </rPr>
      <t>: Leo is recording transaction dates in column B. What format should he use for dates to ensure Excel recognizes them as date values?</t>
    </r>
  </si>
  <si>
    <r>
      <t>3. Entering Numbers with Formatting</t>
    </r>
    <r>
      <rPr>
        <sz val="11"/>
        <color theme="1"/>
        <rFont val="Calibri"/>
        <family val="2"/>
        <scheme val="minor"/>
      </rPr>
      <t>: Sam is inputting sales amounts with a currency format. Describe how he should enter these numbers and format them as currency.</t>
    </r>
  </si>
  <si>
    <r>
      <t>4. Using AutoComplete</t>
    </r>
    <r>
      <rPr>
        <sz val="11"/>
        <color theme="1"/>
        <rFont val="Calibri"/>
        <family val="2"/>
        <scheme val="minor"/>
      </rPr>
      <t>: Nora has entered "January" in cell A1 and wants to enter other months quickly in the rows below. What tool can she use?</t>
    </r>
  </si>
  <si>
    <r>
      <t>5. Mixed Data Entry</t>
    </r>
    <r>
      <rPr>
        <sz val="11"/>
        <color theme="1"/>
        <rFont val="Calibri"/>
        <family val="2"/>
        <scheme val="minor"/>
      </rPr>
      <t>: Alex wants to enter text, numbers, and dates in different cells. Explain how Excel handles each type of data and any special considerations he should keep in mind.</t>
    </r>
  </si>
  <si>
    <t>2. Relative and Absolute Cell Referencing</t>
  </si>
  <si>
    <r>
      <t>1. Relative Reference in Formulas</t>
    </r>
    <r>
      <rPr>
        <sz val="11"/>
        <color theme="1"/>
        <rFont val="Calibri"/>
        <family val="2"/>
        <scheme val="minor"/>
      </rPr>
      <t xml:space="preserve">: John is using </t>
    </r>
    <r>
      <rPr>
        <sz val="10"/>
        <color theme="1"/>
        <rFont val="Arial Unicode MS"/>
      </rPr>
      <t>=B2+C2</t>
    </r>
    <r>
      <rPr>
        <sz val="11"/>
        <color theme="1"/>
        <rFont val="Calibri"/>
        <family val="2"/>
        <scheme val="minor"/>
      </rPr>
      <t xml:space="preserve"> in cell D2 to sum two columns. If he copies the formula to D3, explain what happens and why.</t>
    </r>
  </si>
  <si>
    <r>
      <t>2. Absolute Reference for Fixed Values</t>
    </r>
    <r>
      <rPr>
        <sz val="11"/>
        <color theme="1"/>
        <rFont val="Calibri"/>
        <family val="2"/>
        <scheme val="minor"/>
      </rPr>
      <t>: Emma has a fixed tax rate in cell B1 and wants to use it in multiple formulas across column C. How should she reference B1 to keep it fixed?</t>
    </r>
  </si>
  <si>
    <r>
      <t>3. Mixed Reference Usage</t>
    </r>
    <r>
      <rPr>
        <sz val="11"/>
        <color theme="1"/>
        <rFont val="Calibri"/>
        <family val="2"/>
        <scheme val="minor"/>
      </rPr>
      <t>: Rachel wants to copy a formula down a column but only wants the row number to change. What kind of referencing should she use?</t>
    </r>
  </si>
  <si>
    <r>
      <t>4. Converting Between References</t>
    </r>
    <r>
      <rPr>
        <sz val="11"/>
        <color theme="1"/>
        <rFont val="Calibri"/>
        <family val="2"/>
        <scheme val="minor"/>
      </rPr>
      <t>: Mike has a formula with relative references, but he realizes he needs absolute references. Explain the steps to convert these.</t>
    </r>
  </si>
  <si>
    <r>
      <t>5. Benefits of Absolute vs. Relative References</t>
    </r>
    <r>
      <rPr>
        <sz val="11"/>
        <color theme="1"/>
        <rFont val="Calibri"/>
        <family val="2"/>
        <scheme val="minor"/>
      </rPr>
      <t>: Describe a scenario where absolute referencing is better than relative referencing in a financial model.</t>
    </r>
  </si>
  <si>
    <t>3. AutoFill Feature for Quickly Populating Data Series</t>
  </si>
  <si>
    <r>
      <t>1. Filling Dates</t>
    </r>
    <r>
      <rPr>
        <sz val="11"/>
        <color theme="1"/>
        <rFont val="Calibri"/>
        <family val="2"/>
        <scheme val="minor"/>
      </rPr>
      <t>: Alex needs to fill dates from January 1st to January 31st in column A. How can he use AutoFill to achieve this quickly?</t>
    </r>
  </si>
  <si>
    <r>
      <t>2. Custom List with AutoFill</t>
    </r>
    <r>
      <rPr>
        <sz val="11"/>
        <color theme="1"/>
        <rFont val="Calibri"/>
        <family val="2"/>
        <scheme val="minor"/>
      </rPr>
      <t>: Sarah frequently needs to enter the names of the days in her reports. How can she create a custom list to use with AutoFill?</t>
    </r>
  </si>
  <si>
    <r>
      <t>3. AutoFill for Patterns</t>
    </r>
    <r>
      <rPr>
        <sz val="11"/>
        <color theme="1"/>
        <rFont val="Calibri"/>
        <family val="2"/>
        <scheme val="minor"/>
      </rPr>
      <t>: Noah enters "Q1", "Q2" in cells A1 and A2. How can he extend this pattern down the column using AutoFill?</t>
    </r>
  </si>
  <si>
    <r>
      <t>4. AutoFill for Numeric Series</t>
    </r>
    <r>
      <rPr>
        <sz val="11"/>
        <color theme="1"/>
        <rFont val="Calibri"/>
        <family val="2"/>
        <scheme val="minor"/>
      </rPr>
      <t>: Julia wants to populate cells with multiples of 5, starting from 5. How should she use AutoFill to complete the series quickly?</t>
    </r>
  </si>
  <si>
    <r>
      <t>5. Copying with AutoFill Options</t>
    </r>
    <r>
      <rPr>
        <sz val="11"/>
        <color theme="1"/>
        <rFont val="Calibri"/>
        <family val="2"/>
        <scheme val="minor"/>
      </rPr>
      <t>: Liam uses AutoFill to copy a formula across cells but wants to copy the values only, not the formulas. What should he do?</t>
    </r>
  </si>
  <si>
    <t>4. Navigating through Worksheets and Workbooks</t>
  </si>
  <si>
    <r>
      <t>1. Quick Sheet Navigation</t>
    </r>
    <r>
      <rPr>
        <sz val="11"/>
        <color theme="1"/>
        <rFont val="Calibri"/>
        <family val="2"/>
        <scheme val="minor"/>
      </rPr>
      <t>: Sara has multiple sheets in her workbook. Describe two methods she can use to switch between sheets quickly.</t>
    </r>
  </si>
  <si>
    <r>
      <t>2. Workbook Switching</t>
    </r>
    <r>
      <rPr>
        <sz val="11"/>
        <color theme="1"/>
        <rFont val="Calibri"/>
        <family val="2"/>
        <scheme val="minor"/>
      </rPr>
      <t>: John is working with two workbooks and needs to switch between them frequently. What is a quick way to move between the two workbooks?</t>
    </r>
  </si>
  <si>
    <r>
      <t>3. Navigating to Specific Cells</t>
    </r>
    <r>
      <rPr>
        <sz val="11"/>
        <color theme="1"/>
        <rFont val="Calibri"/>
        <family val="2"/>
        <scheme val="minor"/>
      </rPr>
      <t>: Emma is at the top of her sheet and wants to jump directly to cell Z1000. How can she do this without scrolling?</t>
    </r>
  </si>
  <si>
    <r>
      <t>4. Opening the Last Sheet Quickly</t>
    </r>
    <r>
      <rPr>
        <sz val="11"/>
        <color theme="1"/>
        <rFont val="Calibri"/>
        <family val="2"/>
        <scheme val="minor"/>
      </rPr>
      <t>: Mike closed a workbook by mistake. How can he reopen it quickly if it’s the last file he worked on?</t>
    </r>
  </si>
  <si>
    <r>
      <t>5. Viewing Multiple Sheets Simultaneously</t>
    </r>
    <r>
      <rPr>
        <sz val="11"/>
        <color theme="1"/>
        <rFont val="Calibri"/>
        <family val="2"/>
        <scheme val="minor"/>
      </rPr>
      <t>: Alex needs to compare data between two worksheets. Describe how he can view both sheets side by side.</t>
    </r>
  </si>
  <si>
    <t>5. Using Mouse and Keyboard Shortcuts to Move within Worksheets</t>
  </si>
  <si>
    <r>
      <t>1. Moving to the Last Row</t>
    </r>
    <r>
      <rPr>
        <sz val="11"/>
        <color theme="1"/>
        <rFont val="Calibri"/>
        <family val="2"/>
        <scheme val="minor"/>
      </rPr>
      <t>: Chris is working in a large dataset and wants to move directly to the last row with data. Which shortcut can he use?</t>
    </r>
  </si>
  <si>
    <r>
      <t>2. Navigating by Page</t>
    </r>
    <r>
      <rPr>
        <sz val="11"/>
        <color theme="1"/>
        <rFont val="Calibri"/>
        <family val="2"/>
        <scheme val="minor"/>
      </rPr>
      <t>: Amanda wants to scroll through her sheet page by page. What keyboard shortcut should she use?</t>
    </r>
  </si>
  <si>
    <r>
      <t>3. Quick Jump to Cell A1</t>
    </r>
    <r>
      <rPr>
        <sz val="11"/>
        <color theme="1"/>
        <rFont val="Calibri"/>
        <family val="2"/>
        <scheme val="minor"/>
      </rPr>
      <t xml:space="preserve">: Eva is working at the bottom of a long sheet but wants to jump back to cell </t>
    </r>
    <r>
      <rPr>
        <sz val="10"/>
        <color theme="1"/>
        <rFont val="Arial Unicode MS"/>
      </rPr>
      <t>A1</t>
    </r>
    <r>
      <rPr>
        <sz val="11"/>
        <color theme="1"/>
        <rFont val="Calibri"/>
        <family val="2"/>
        <scheme val="minor"/>
      </rPr>
      <t>. How can she do this quickly?</t>
    </r>
  </si>
  <si>
    <r>
      <t>4. Moving to the Next Worksheet</t>
    </r>
    <r>
      <rPr>
        <sz val="11"/>
        <color theme="1"/>
        <rFont val="Calibri"/>
        <family val="2"/>
        <scheme val="minor"/>
      </rPr>
      <t>: Ryan wants to navigate through multiple worksheets using only his keyboard. Which shortcut should he use?</t>
    </r>
  </si>
  <si>
    <r>
      <t>5. Selecting a Range Quickly</t>
    </r>
    <r>
      <rPr>
        <sz val="11"/>
        <color theme="1"/>
        <rFont val="Calibri"/>
        <family val="2"/>
        <scheme val="minor"/>
      </rPr>
      <t>: Leo needs to select from cell A1 to A100. Describe a shortcut that would allow him to select this range.</t>
    </r>
  </si>
  <si>
    <t>6. Selecting Cells, Ranges, Rows, and Columns</t>
  </si>
  <si>
    <r>
      <t>1. Selecting a Column</t>
    </r>
    <r>
      <rPr>
        <sz val="11"/>
        <color theme="1"/>
        <rFont val="Calibri"/>
        <family val="2"/>
        <scheme val="minor"/>
      </rPr>
      <t>: Linda needs to apply formatting to the entire column D. What’s the quickest way to select column D?</t>
    </r>
  </si>
  <si>
    <r>
      <t>2. Selecting Multiple Rows</t>
    </r>
    <r>
      <rPr>
        <sz val="11"/>
        <color theme="1"/>
        <rFont val="Calibri"/>
        <family val="2"/>
        <scheme val="minor"/>
      </rPr>
      <t>: Josh wants to select rows 5 through 10 at once. How can he do this?</t>
    </r>
  </si>
  <si>
    <r>
      <t>3. Selecting All Data</t>
    </r>
    <r>
      <rPr>
        <sz val="11"/>
        <color theme="1"/>
        <rFont val="Calibri"/>
        <family val="2"/>
        <scheme val="minor"/>
      </rPr>
      <t>: Mia wants to select all data in her worksheet. What is the quickest way to select the entire sheet?</t>
    </r>
  </si>
  <si>
    <r>
      <t>4. Selecting Non-Adjacent Cells</t>
    </r>
    <r>
      <rPr>
        <sz val="11"/>
        <color theme="1"/>
        <rFont val="Calibri"/>
        <family val="2"/>
        <scheme val="minor"/>
      </rPr>
      <t xml:space="preserve">: Anna needs to select cells </t>
    </r>
    <r>
      <rPr>
        <sz val="10"/>
        <color theme="1"/>
        <rFont val="Arial Unicode MS"/>
      </rPr>
      <t>A1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C1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</rPr>
      <t>E1</t>
    </r>
    <r>
      <rPr>
        <sz val="11"/>
        <color theme="1"/>
        <rFont val="Calibri"/>
        <family val="2"/>
        <scheme val="minor"/>
      </rPr>
      <t>. How can she do this?</t>
    </r>
  </si>
  <si>
    <r>
      <t>5. Selecting a Range of Cells</t>
    </r>
    <r>
      <rPr>
        <sz val="11"/>
        <color theme="1"/>
        <rFont val="Calibri"/>
        <family val="2"/>
        <scheme val="minor"/>
      </rPr>
      <t xml:space="preserve">: Kate needs to select from cell </t>
    </r>
    <r>
      <rPr>
        <sz val="10"/>
        <color theme="1"/>
        <rFont val="Arial Unicode MS"/>
      </rPr>
      <t>B2</t>
    </r>
    <r>
      <rPr>
        <sz val="11"/>
        <color theme="1"/>
        <rFont val="Calibri"/>
        <family val="2"/>
        <scheme val="minor"/>
      </rPr>
      <t xml:space="preserve"> to </t>
    </r>
    <r>
      <rPr>
        <sz val="10"/>
        <color theme="1"/>
        <rFont val="Arial Unicode MS"/>
      </rPr>
      <t>B15</t>
    </r>
    <r>
      <rPr>
        <sz val="11"/>
        <color theme="1"/>
        <rFont val="Calibri"/>
        <family val="2"/>
        <scheme val="minor"/>
      </rPr>
      <t>. Describe how she can use keyboard shortcuts to select this range.</t>
    </r>
  </si>
  <si>
    <t>7. Inserting and Deleting Rows and Columns</t>
  </si>
  <si>
    <r>
      <t>1. Inserting a Row</t>
    </r>
    <r>
      <rPr>
        <sz val="11"/>
        <color theme="1"/>
        <rFont val="Calibri"/>
        <family val="2"/>
        <scheme val="minor"/>
      </rPr>
      <t>: Mark needs to insert a row between rows 5 and 6. What is the quickest way to do this?</t>
    </r>
  </si>
  <si>
    <r>
      <t>2. Deleting Multiple Columns</t>
    </r>
    <r>
      <rPr>
        <sz val="11"/>
        <color theme="1"/>
        <rFont val="Calibri"/>
        <family val="2"/>
        <scheme val="minor"/>
      </rPr>
      <t>: Linda wants to delete columns B, C, and D simultaneously. How can she do this in one step?</t>
    </r>
  </si>
  <si>
    <r>
      <t>3. Inserting Multiple Rows</t>
    </r>
    <r>
      <rPr>
        <sz val="11"/>
        <color theme="1"/>
        <rFont val="Calibri"/>
        <family val="2"/>
        <scheme val="minor"/>
      </rPr>
      <t>: Jane needs to insert three rows above row 10. Describe how she can achieve this efficiently.</t>
    </r>
  </si>
  <si>
    <r>
      <t>4. Deleting Rows with Shortcuts</t>
    </r>
    <r>
      <rPr>
        <sz val="11"/>
        <color theme="1"/>
        <rFont val="Calibri"/>
        <family val="2"/>
        <scheme val="minor"/>
      </rPr>
      <t>: Alex wants to delete row 20 quickly. What shortcut can he use?</t>
    </r>
  </si>
  <si>
    <r>
      <t>5. Inserting a Column</t>
    </r>
    <r>
      <rPr>
        <sz val="11"/>
        <color theme="1"/>
        <rFont val="Calibri"/>
        <family val="2"/>
        <scheme val="minor"/>
      </rPr>
      <t>: Lucas needs to insert a new column to the left of column E. Explain the steps to do this.</t>
    </r>
  </si>
  <si>
    <t>8. Insert Row, Delete Row, and Format Options</t>
  </si>
  <si>
    <r>
      <t>1. Formatting Newly Inserted Rows</t>
    </r>
    <r>
      <rPr>
        <sz val="11"/>
        <color theme="1"/>
        <rFont val="Calibri"/>
        <family val="2"/>
        <scheme val="minor"/>
      </rPr>
      <t>: Anna inserts a row but wants to format it to match the row above. How can she copy the formatting?</t>
    </r>
  </si>
  <si>
    <r>
      <t>2. Delete Row Shortcut</t>
    </r>
    <r>
      <rPr>
        <sz val="11"/>
        <color theme="1"/>
        <rFont val="Calibri"/>
        <family val="2"/>
        <scheme val="minor"/>
      </rPr>
      <t>: Ella needs to delete row 8. What’s the quickest way to delete it?</t>
    </r>
  </si>
  <si>
    <r>
      <t>3. Changing Row Format</t>
    </r>
    <r>
      <rPr>
        <sz val="11"/>
        <color theme="1"/>
        <rFont val="Calibri"/>
        <family val="2"/>
        <scheme val="minor"/>
      </rPr>
      <t>: Peter wants to bold the entire row 5 after inserting it. Describe how he can do this.</t>
    </r>
  </si>
  <si>
    <r>
      <t>4. Inserting Rows and Applying Styles</t>
    </r>
    <r>
      <rPr>
        <sz val="11"/>
        <color theme="1"/>
        <rFont val="Calibri"/>
        <family val="2"/>
        <scheme val="minor"/>
      </rPr>
      <t>: Lily needs to insert two rows and apply a specific cell style. Describe the steps.</t>
    </r>
  </si>
  <si>
    <r>
      <t>5. Deleting Multiple Rows and Clearing Formats</t>
    </r>
    <r>
      <rPr>
        <sz val="11"/>
        <color theme="1"/>
        <rFont val="Calibri"/>
        <family val="2"/>
        <scheme val="minor"/>
      </rPr>
      <t>: Mia wants to delete rows 10-12 and remove any formatting. Explain the steps she should take.</t>
    </r>
  </si>
  <si>
    <t>9. Customizing the Excel Interface for Personal Preferences</t>
  </si>
  <si>
    <r>
      <t>1. Adding the Developer Tab</t>
    </r>
    <r>
      <rPr>
        <sz val="11"/>
        <color theme="1"/>
        <rFont val="Calibri"/>
        <family val="2"/>
        <scheme val="minor"/>
      </rPr>
      <t>: Max wants to add the Developer tab to his ribbon. Describe the steps he should follow.</t>
    </r>
  </si>
  <si>
    <r>
      <t>2. Quick Access Toolbar Customization</t>
    </r>
    <r>
      <rPr>
        <sz val="11"/>
        <color theme="1"/>
        <rFont val="Calibri"/>
        <family val="2"/>
        <scheme val="minor"/>
      </rPr>
      <t>: Noah wants "Save" and "Undo" commands on his toolbar. How can he add these?</t>
    </r>
  </si>
  <si>
    <r>
      <t>3. Changing the Theme</t>
    </r>
    <r>
      <rPr>
        <sz val="11"/>
        <color theme="1"/>
        <rFont val="Calibri"/>
        <family val="2"/>
        <scheme val="minor"/>
      </rPr>
      <t>: Sarah finds the white theme too bright. Describe how she can switch to a darker theme.</t>
    </r>
  </si>
  <si>
    <r>
      <t>4. Minimizing the Ribbon</t>
    </r>
    <r>
      <rPr>
        <sz val="11"/>
        <color theme="1"/>
        <rFont val="Calibri"/>
        <family val="2"/>
        <scheme val="minor"/>
      </rPr>
      <t>: Emma wants more screen space and needs to hide the ribbon temporarily. How can she do this?</t>
    </r>
  </si>
  <si>
    <r>
      <t>5. Adding New Commands to Ribbon</t>
    </r>
    <r>
      <rPr>
        <sz val="11"/>
        <color theme="1"/>
        <rFont val="Calibri"/>
        <family val="2"/>
        <scheme val="minor"/>
      </rPr>
      <t>: Lucas uses the Sort tool frequently. How can he add this command to his Quick Access Toolbar?</t>
    </r>
  </si>
  <si>
    <t>10. Understanding the Active Cell and Its Importance</t>
  </si>
  <si>
    <r>
      <t>1. Finding the Active Cell</t>
    </r>
    <r>
      <rPr>
        <sz val="11"/>
        <color theme="1"/>
        <rFont val="Calibri"/>
        <family val="2"/>
        <scheme val="minor"/>
      </rPr>
      <t>: James needs to confirm the cell he is currently working in. Describe how he can identify the active cell.</t>
    </r>
  </si>
  <si>
    <r>
      <t>2. Active Cell and Data Entry</t>
    </r>
    <r>
      <rPr>
        <sz val="11"/>
        <color theme="1"/>
        <rFont val="Calibri"/>
        <family val="2"/>
        <scheme val="minor"/>
      </rPr>
      <t>: Mia is entering data into cells but keeps losing track of her position. Explain why understanding the active cell is important.</t>
    </r>
  </si>
  <si>
    <r>
      <t>3. Using Active Cell in Formulas</t>
    </r>
    <r>
      <rPr>
        <sz val="11"/>
        <color theme="1"/>
        <rFont val="Calibri"/>
        <family val="2"/>
        <scheme val="minor"/>
      </rPr>
      <t>: Sarah is writing a formula in the active cell. How does the active cell determine where the formula result will appear?</t>
    </r>
  </si>
  <si>
    <r>
      <t>4. Highlighting the Active Cell</t>
    </r>
    <r>
      <rPr>
        <sz val="11"/>
        <color theme="1"/>
        <rFont val="Calibri"/>
        <family val="2"/>
        <scheme val="minor"/>
      </rPr>
      <t>: Ben wants to make sure his active cell stands out. Describe how Excel visually highlights the active cell.</t>
    </r>
  </si>
  <si>
    <r>
      <t>5. Active Cell for Copying Data</t>
    </r>
    <r>
      <rPr>
        <sz val="11"/>
        <color theme="1"/>
        <rFont val="Calibri"/>
        <family val="2"/>
        <scheme val="minor"/>
      </rPr>
      <t>: Liam wants to copy data from one cell to another. Explain the importance of selecting the correct active cell for copying.</t>
    </r>
  </si>
  <si>
    <t>11. Editing Data in Cells Using Various Techniques</t>
  </si>
  <si>
    <r>
      <t>1. Editing Directly in the Cell</t>
    </r>
    <r>
      <rPr>
        <sz val="11"/>
        <color theme="1"/>
        <rFont val="Calibri"/>
        <family val="2"/>
        <scheme val="minor"/>
      </rPr>
      <t>: Sarah wants to edit text in cell A5. Explain how she can do this directly within the cell.</t>
    </r>
  </si>
  <si>
    <r>
      <t>2. Formula Bar Editing</t>
    </r>
    <r>
      <rPr>
        <sz val="11"/>
        <color theme="1"/>
        <rFont val="Calibri"/>
        <family val="2"/>
        <scheme val="minor"/>
      </rPr>
      <t>: Lucas prefers using the formula bar to edit cells. Describe how he can activate and use the formula bar for editing.</t>
    </r>
  </si>
  <si>
    <r>
      <t>3. Clearing Cell Content</t>
    </r>
    <r>
      <rPr>
        <sz val="11"/>
        <color theme="1"/>
        <rFont val="Calibri"/>
        <family val="2"/>
        <scheme val="minor"/>
      </rPr>
      <t>: Emma accidentally entered the wrong data in cell B2. Explain how she can clear this cell without affecting other cells.</t>
    </r>
  </si>
  <si>
    <r>
      <t>4. Using Undo for Editing</t>
    </r>
    <r>
      <rPr>
        <sz val="11"/>
        <color theme="1"/>
        <rFont val="Calibri"/>
        <family val="2"/>
        <scheme val="minor"/>
      </rPr>
      <t>: Josh makes a mistake while editing. Describe how he can undo his last action.</t>
    </r>
  </si>
  <si>
    <r>
      <t>5. Editing with F2 Shortcut</t>
    </r>
    <r>
      <rPr>
        <sz val="11"/>
        <color theme="1"/>
        <rFont val="Calibri"/>
        <family val="2"/>
        <scheme val="minor"/>
      </rPr>
      <t>: Mia wants a quick way to enter editing mode in her active cell. Which keyboard shortcut should she use?</t>
    </r>
  </si>
  <si>
    <t>12. Adjusting Row Height and Column Width</t>
  </si>
  <si>
    <r>
      <t>1. Auto-Fit Column Width</t>
    </r>
    <r>
      <rPr>
        <sz val="11"/>
        <color theme="1"/>
        <rFont val="Calibri"/>
        <family val="2"/>
        <scheme val="minor"/>
      </rPr>
      <t>: Chris needs to fit text within column B. Describe how he can auto-fit the column width.</t>
    </r>
  </si>
  <si>
    <r>
      <t>2. Manually Adjusting Row Height</t>
    </r>
    <r>
      <rPr>
        <sz val="11"/>
        <color theme="1"/>
        <rFont val="Calibri"/>
        <family val="2"/>
        <scheme val="minor"/>
      </rPr>
      <t>: Julia wants to increase the height of row 4. Explain how she can adjust the row height manually.</t>
    </r>
  </si>
  <si>
    <r>
      <t>3. Setting a Fixed Column Width</t>
    </r>
    <r>
      <rPr>
        <sz val="11"/>
        <color theme="1"/>
        <rFont val="Calibri"/>
        <family val="2"/>
        <scheme val="minor"/>
      </rPr>
      <t>: Sam wants to set column C to a specific width. Describe the steps he should take.</t>
    </r>
  </si>
  <si>
    <r>
      <t>4. Auto-Fit All Rows and Columns</t>
    </r>
    <r>
      <rPr>
        <sz val="11"/>
        <color theme="1"/>
        <rFont val="Calibri"/>
        <family val="2"/>
        <scheme val="minor"/>
      </rPr>
      <t>: Emma wants to adjust all rows and columns to fit the data. How can she do this?</t>
    </r>
  </si>
  <si>
    <r>
      <t>5. Changing Width with the Mouse</t>
    </r>
    <r>
      <rPr>
        <sz val="11"/>
        <color theme="1"/>
        <rFont val="Calibri"/>
        <family val="2"/>
        <scheme val="minor"/>
      </rPr>
      <t>: Noah wants to resize column D. Explain how he can do this by dragging the column border.</t>
    </r>
  </si>
  <si>
    <t>13. Renaming, Adding, and Deleting Worksheets</t>
  </si>
  <si>
    <r>
      <t>1. Renaming Worksheets</t>
    </r>
    <r>
      <rPr>
        <sz val="11"/>
        <color theme="1"/>
        <rFont val="Calibri"/>
        <family val="2"/>
        <scheme val="minor"/>
      </rPr>
      <t>: Alex has three worksheets named “Sheet1,” “Sheet2,” and “Sheet3.” He wants to rename them to “January,” “February,” and “March.” Describe the steps he should take.</t>
    </r>
  </si>
  <si>
    <r>
      <t>2. Adding a New Worksheet</t>
    </r>
    <r>
      <rPr>
        <sz val="11"/>
        <color theme="1"/>
        <rFont val="Calibri"/>
        <family val="2"/>
        <scheme val="minor"/>
      </rPr>
      <t>: Maria needs to add a new worksheet to her workbook for quarterly data. How can she quickly insert a new sheet?</t>
    </r>
  </si>
  <si>
    <r>
      <t>3. Deleting a Worksheet</t>
    </r>
    <r>
      <rPr>
        <sz val="11"/>
        <color theme="1"/>
        <rFont val="Calibri"/>
        <family val="2"/>
        <scheme val="minor"/>
      </rPr>
      <t>: Jason has an extra worksheet he no longer needs. Explain how he can delete it safely.</t>
    </r>
  </si>
  <si>
    <r>
      <t>4. Renaming for Organization</t>
    </r>
    <r>
      <rPr>
        <sz val="11"/>
        <color theme="1"/>
        <rFont val="Calibri"/>
        <family val="2"/>
        <scheme val="minor"/>
      </rPr>
      <t>: Emma has multiple sheets and wants each one labeled with a specific department name. Explain why renaming worksheets could improve organization.</t>
    </r>
  </si>
  <si>
    <r>
      <t>5. Copying a Worksheet</t>
    </r>
    <r>
      <rPr>
        <sz val="11"/>
        <color theme="1"/>
        <rFont val="Calibri"/>
        <family val="2"/>
        <scheme val="minor"/>
      </rPr>
      <t>: Linda wants to duplicate her “Summary” sheet for a new project. How can she make a copy of the sheet in the same workbook?</t>
    </r>
  </si>
  <si>
    <t>14. Moving and Copying Worksheets within a Workbook</t>
  </si>
  <si>
    <r>
      <t>1. Reordering Sheets</t>
    </r>
    <r>
      <rPr>
        <sz val="11"/>
        <color theme="1"/>
        <rFont val="Calibri"/>
        <family val="2"/>
        <scheme val="minor"/>
      </rPr>
      <t>: Sarah wants her "Expenses" sheet to be the first in the workbook. Describe how she can reorder the sheets.</t>
    </r>
  </si>
  <si>
    <r>
      <t>2. Copying Worksheets for New Data</t>
    </r>
    <r>
      <rPr>
        <sz val="11"/>
        <color theme="1"/>
        <rFont val="Calibri"/>
        <family val="2"/>
        <scheme val="minor"/>
      </rPr>
      <t>: Kevin needs a copy of his "Template" sheet for each month. How can he create a duplicate sheet quickly?</t>
    </r>
  </si>
  <si>
    <r>
      <t>3. Dragging to Move Sheets</t>
    </r>
    <r>
      <rPr>
        <sz val="11"/>
        <color theme="1"/>
        <rFont val="Calibri"/>
        <family val="2"/>
        <scheme val="minor"/>
      </rPr>
      <t>: Lisa is organizing sheets chronologically. Explain how she can drag and drop sheets to reorder them.</t>
    </r>
  </si>
  <si>
    <r>
      <t>4. Moving Sheets Between Workbooks</t>
    </r>
    <r>
      <rPr>
        <sz val="11"/>
        <color theme="1"/>
        <rFont val="Calibri"/>
        <family val="2"/>
        <scheme val="minor"/>
      </rPr>
      <t>: Jacob wants to move a sheet from one workbook to another. Describe the steps he should take.</t>
    </r>
  </si>
  <si>
    <r>
      <t>5. Duplicate for Backup</t>
    </r>
    <r>
      <rPr>
        <sz val="11"/>
        <color theme="1"/>
        <rFont val="Calibri"/>
        <family val="2"/>
        <scheme val="minor"/>
      </rPr>
      <t>: Rachel wants to duplicate her "Summary" sheet in the same workbook to create a backup copy. Explain how she can do this.</t>
    </r>
  </si>
  <si>
    <t>15. Applying Cell Formatting Options (Bold, Font, Color, Alignment)</t>
  </si>
  <si>
    <r>
      <t>1. Bold and Italics for Headers</t>
    </r>
    <r>
      <rPr>
        <sz val="11"/>
        <color theme="1"/>
        <rFont val="Calibri"/>
        <family val="2"/>
        <scheme val="minor"/>
      </rPr>
      <t>: Emma wants her headers to stand out in bold and italics. Describe the steps to apply these styles.</t>
    </r>
  </si>
  <si>
    <r>
      <t>2. Font Color Change</t>
    </r>
    <r>
      <rPr>
        <sz val="11"/>
        <color theme="1"/>
        <rFont val="Calibri"/>
        <family val="2"/>
        <scheme val="minor"/>
      </rPr>
      <t>: Alex needs to make negative values stand out by changing their font color to red. How can he do this?</t>
    </r>
  </si>
  <si>
    <r>
      <t>3. Center Align Text</t>
    </r>
    <r>
      <rPr>
        <sz val="11"/>
        <color theme="1"/>
        <rFont val="Calibri"/>
        <family val="2"/>
        <scheme val="minor"/>
      </rPr>
      <t>: Noah wants to center-align text in specific cells. What steps should he follow?</t>
    </r>
  </si>
  <si>
    <r>
      <t>4. Font Style and Size Change</t>
    </r>
    <r>
      <rPr>
        <sz val="11"/>
        <color theme="1"/>
        <rFont val="Calibri"/>
        <family val="2"/>
        <scheme val="minor"/>
      </rPr>
      <t>: Maria wants to increase the font size and change the style to Arial for her headings. Describe how she can do this.</t>
    </r>
  </si>
  <si>
    <r>
      <t>5. Using Fill Color for Emphasis</t>
    </r>
    <r>
      <rPr>
        <sz val="11"/>
        <color theme="1"/>
        <rFont val="Calibri"/>
        <family val="2"/>
        <scheme val="minor"/>
      </rPr>
      <t>: John wants to apply a yellow fill color to highlight certain cells. Explain the steps.</t>
    </r>
  </si>
  <si>
    <t>16. Using Number Formatting to Display Values in Desired Formats</t>
  </si>
  <si>
    <r>
      <t>1. Currency Formatting</t>
    </r>
    <r>
      <rPr>
        <sz val="11"/>
        <color theme="1"/>
        <rFont val="Calibri"/>
        <family val="2"/>
        <scheme val="minor"/>
      </rPr>
      <t>: Sarah has a column with monetary values. How can she format the column to display numbers as currency?</t>
    </r>
  </si>
  <si>
    <r>
      <t>2. Date Formatting</t>
    </r>
    <r>
      <rPr>
        <sz val="11"/>
        <color theme="1"/>
        <rFont val="Calibri"/>
        <family val="2"/>
        <scheme val="minor"/>
      </rPr>
      <t>: Alex enters dates in his spreadsheet. Describe how he can format the cells to display the dates as “dd-mmm-yyyy.”</t>
    </r>
  </si>
  <si>
    <r>
      <t>3. Percentage Formatting</t>
    </r>
    <r>
      <rPr>
        <sz val="11"/>
        <color theme="1"/>
        <rFont val="Calibri"/>
        <family val="2"/>
        <scheme val="minor"/>
      </rPr>
      <t>: Liam has a column of decimal values that represent percentages. Explain how he can format these cells to show them as percentages.</t>
    </r>
  </si>
  <si>
    <r>
      <t>4. Custom Number Formatting</t>
    </r>
    <r>
      <rPr>
        <sz val="11"/>
        <color theme="1"/>
        <rFont val="Calibri"/>
        <family val="2"/>
        <scheme val="minor"/>
      </rPr>
      <t>: Emma wants to display large numbers with a comma separator (e.g., 1,000). How can she apply this format?</t>
    </r>
  </si>
  <si>
    <r>
      <t>5. Scientific Notation</t>
    </r>
    <r>
      <rPr>
        <sz val="11"/>
        <color theme="1"/>
        <rFont val="Calibri"/>
        <family val="2"/>
        <scheme val="minor"/>
      </rPr>
      <t>: Chris has very large numbers in a cell and wants to display them in scientific notation. Describe how he can format these cells.</t>
    </r>
  </si>
  <si>
    <t>17. Formatting Text (Font Style, Size, Effects)</t>
  </si>
  <si>
    <r>
      <t>1. Change Font Style and Size</t>
    </r>
    <r>
      <rPr>
        <sz val="11"/>
        <color theme="1"/>
        <rFont val="Calibri"/>
        <family val="2"/>
        <scheme val="minor"/>
      </rPr>
      <t>: Rachel wants to make her headings bold and increase the font size to 16. Describe how she can achieve this.</t>
    </r>
  </si>
  <si>
    <r>
      <t>2. Underline for Emphasis</t>
    </r>
    <r>
      <rPr>
        <sz val="11"/>
        <color theme="1"/>
        <rFont val="Calibri"/>
        <family val="2"/>
        <scheme val="minor"/>
      </rPr>
      <t>: Liam wants to underline specific cell contents. Explain the steps to apply an underline format.</t>
    </r>
  </si>
  <si>
    <r>
      <t>3. Applying a Font Color</t>
    </r>
    <r>
      <rPr>
        <sz val="11"/>
        <color theme="1"/>
        <rFont val="Calibri"/>
        <family val="2"/>
        <scheme val="minor"/>
      </rPr>
      <t>: Sarah wants to change text in her header to blue. How can she do this?</t>
    </r>
  </si>
  <si>
    <r>
      <t>4. Strikethrough for Crossed-Out Text</t>
    </r>
    <r>
      <rPr>
        <sz val="11"/>
        <color theme="1"/>
        <rFont val="Calibri"/>
        <family val="2"/>
        <scheme val="minor"/>
      </rPr>
      <t>: Chris needs to show that certain items have been removed by applying a strikethrough. Describe the steps.</t>
    </r>
  </si>
  <si>
    <r>
      <t>5. Adding Bold and Italics Together</t>
    </r>
    <r>
      <rPr>
        <sz val="11"/>
        <color theme="1"/>
        <rFont val="Calibri"/>
        <family val="2"/>
        <scheme val="minor"/>
      </rPr>
      <t>: Anna wants her header text to be both bold and italicized. Explain how she can apply these formats.</t>
    </r>
  </si>
  <si>
    <t>18. Applying Conditional Formatting to Highlight Data Based on Rules</t>
  </si>
  <si>
    <r>
      <t>1. Highlight Cells Rule</t>
    </r>
    <r>
      <rPr>
        <sz val="11"/>
        <color theme="1"/>
        <rFont val="Calibri"/>
        <family val="2"/>
        <scheme val="minor"/>
      </rPr>
      <t>: Emma wants to highlight cells in her data that contain values greater than 100. Describe how she can set up this rule.</t>
    </r>
  </si>
  <si>
    <r>
      <t>2. Top/Bottom Rule</t>
    </r>
    <r>
      <rPr>
        <sz val="11"/>
        <color theme="1"/>
        <rFont val="Calibri"/>
        <family val="2"/>
        <scheme val="minor"/>
      </rPr>
      <t>: Sarah needs to highlight the top 10 values in a column. Explain the steps to apply this conditional formatting.</t>
    </r>
  </si>
  <si>
    <r>
      <t>3. Data Bars for Visualization</t>
    </r>
    <r>
      <rPr>
        <sz val="11"/>
        <color theme="1"/>
        <rFont val="Calibri"/>
        <family val="2"/>
        <scheme val="minor"/>
      </rPr>
      <t>: Liam wants to add data bars to visually represent the magnitude of values in a column. Describe how he can add data bars.</t>
    </r>
  </si>
  <si>
    <r>
      <t>4. Using Color Scales</t>
    </r>
    <r>
      <rPr>
        <sz val="11"/>
        <color theme="1"/>
        <rFont val="Calibri"/>
        <family val="2"/>
        <scheme val="minor"/>
      </rPr>
      <t>: Kevin wants cells with higher values in green and lower values in red. How can he apply a color scale?</t>
    </r>
  </si>
  <si>
    <r>
      <t>5. Icon Sets for Comparison</t>
    </r>
    <r>
      <rPr>
        <sz val="11"/>
        <color theme="1"/>
        <rFont val="Calibri"/>
        <family val="2"/>
        <scheme val="minor"/>
      </rPr>
      <t>: Maria wants to use icons to represent high, medium, and low values in her data. Explain how she can apply icon sets for this purpose.</t>
    </r>
  </si>
  <si>
    <t>19. Highlight Cells Rule, Top/Bottom Rule, Data Bars, Color Scales, Icon Sets</t>
  </si>
  <si>
    <r>
      <t>1. Highlight Cells for Specific Text</t>
    </r>
    <r>
      <rPr>
        <sz val="11"/>
        <color theme="1"/>
        <rFont val="Calibri"/>
        <family val="2"/>
        <scheme val="minor"/>
      </rPr>
      <t>: Maria wants to highlight cells containing the word “Completed.” Describe how she can create a rule for this.</t>
    </r>
  </si>
  <si>
    <r>
      <t>2. Using Data Bars for Easy Comparison</t>
    </r>
    <r>
      <rPr>
        <sz val="11"/>
        <color theme="1"/>
        <rFont val="Calibri"/>
        <family val="2"/>
        <scheme val="minor"/>
      </rPr>
      <t>: Liam wants a quick way to compare sales figures visually within a column. How can data bars help him?</t>
    </r>
  </si>
  <si>
    <r>
      <t>3. Top 10% Rule</t>
    </r>
    <r>
      <rPr>
        <sz val="11"/>
        <color theme="1"/>
        <rFont val="Calibri"/>
        <family val="2"/>
        <scheme val="minor"/>
      </rPr>
      <t>: Emma wants to apply a top 10% rule to highlight the highest values in her dataset. Explain the steps to create this rule.</t>
    </r>
  </si>
  <si>
    <r>
      <t>4. Using Color Scales to Identify Trends</t>
    </r>
    <r>
      <rPr>
        <sz val="11"/>
        <color theme="1"/>
        <rFont val="Calibri"/>
        <family val="2"/>
        <scheme val="minor"/>
      </rPr>
      <t>: Alex wants to use color scales to show temperature changes, with higher temperatures in red and lower in blue. Describe how he can apply this.</t>
    </r>
  </si>
  <si>
    <r>
      <t>5. Using Icon Sets for Status</t>
    </r>
    <r>
      <rPr>
        <sz val="11"/>
        <color theme="1"/>
        <rFont val="Calibri"/>
        <family val="2"/>
        <scheme val="minor"/>
      </rPr>
      <t>: Sarah needs to use icons to indicate whether tasks are “Done,” “In Progress,” or “Pending.” How can she set up this rule?</t>
    </r>
  </si>
  <si>
    <t>20. Manage Rules in Conditional Formatting</t>
  </si>
  <si>
    <r>
      <t>1. Viewing All Rules</t>
    </r>
    <r>
      <rPr>
        <sz val="11"/>
        <color theme="1"/>
        <rFont val="Calibri"/>
        <family val="2"/>
        <scheme val="minor"/>
      </rPr>
      <t>: Alex applied multiple conditional formatting rules and wants to review them. How can he access and view all applied rules?</t>
    </r>
  </si>
  <si>
    <r>
      <t>2. Editing an Existing Rule</t>
    </r>
    <r>
      <rPr>
        <sz val="11"/>
        <color theme="1"/>
        <rFont val="Calibri"/>
        <family val="2"/>
        <scheme val="minor"/>
      </rPr>
      <t>: Emma needs to adjust a rule that highlights values above 100 to now highlight values above 150. Describe the steps to edit the rule.</t>
    </r>
  </si>
  <si>
    <r>
      <t>3. Deleting a Conditional Formatting Rule</t>
    </r>
    <r>
      <rPr>
        <sz val="11"/>
        <color theme="1"/>
        <rFont val="Calibri"/>
        <family val="2"/>
        <scheme val="minor"/>
      </rPr>
      <t>: Sarah applied conditional formatting to a range but wants to remove it. Explain how she can delete a specific rule.</t>
    </r>
  </si>
  <si>
    <r>
      <t>4. Prioritizing Rules</t>
    </r>
    <r>
      <rPr>
        <sz val="11"/>
        <color theme="1"/>
        <rFont val="Calibri"/>
        <family val="2"/>
        <scheme val="minor"/>
      </rPr>
      <t>: Liam has multiple rules in the same range but wants one rule to take precedence. How can he adjust the order of the rules?</t>
    </r>
  </si>
  <si>
    <r>
      <t>5. Copying Conditional Formatting to New Range</t>
    </r>
    <r>
      <rPr>
        <sz val="11"/>
        <color theme="1"/>
        <rFont val="Calibri"/>
        <family val="2"/>
        <scheme val="minor"/>
      </rPr>
      <t>: Rachel wants to apply the same conditional formatting rules from one range to another. How can she duplicate the rules?</t>
    </r>
  </si>
  <si>
    <t>21. Table Formatting</t>
  </si>
  <si>
    <r>
      <t>1. Convert Data to Table</t>
    </r>
    <r>
      <rPr>
        <sz val="11"/>
        <color theme="1"/>
        <rFont val="Calibri"/>
        <family val="2"/>
        <scheme val="minor"/>
      </rPr>
      <t>: Alex has raw data and wants to convert it to a formatted table. Describe the steps he should take.</t>
    </r>
  </si>
  <si>
    <r>
      <t>2. Applying Table Styles</t>
    </r>
    <r>
      <rPr>
        <sz val="11"/>
        <color theme="1"/>
        <rFont val="Calibri"/>
        <family val="2"/>
        <scheme val="minor"/>
      </rPr>
      <t>: Emma created a table and wants to apply a new style. Explain how she can change the style.</t>
    </r>
  </si>
  <si>
    <r>
      <t>3. Filtering Data in a Table</t>
    </r>
    <r>
      <rPr>
        <sz val="11"/>
        <color theme="1"/>
        <rFont val="Calibri"/>
        <family val="2"/>
        <scheme val="minor"/>
      </rPr>
      <t>: Sarah needs to filter data in her table to show only specific values. Describe how she can use table filters.</t>
    </r>
  </si>
  <si>
    <r>
      <t>4. Adding Total Row</t>
    </r>
    <r>
      <rPr>
        <sz val="11"/>
        <color theme="1"/>
        <rFont val="Calibri"/>
        <family val="2"/>
        <scheme val="minor"/>
      </rPr>
      <t>: Liam wants to add a total row to his table for summing a column. Explain how he can enable this feature.</t>
    </r>
  </si>
  <si>
    <r>
      <t>5. Expanding a Table</t>
    </r>
    <r>
      <rPr>
        <sz val="11"/>
        <color theme="1"/>
        <rFont val="Calibri"/>
        <family val="2"/>
        <scheme val="minor"/>
      </rPr>
      <t>: Rachel adds new data below her existing table. Explain how she can expand the table to include the new rows.</t>
    </r>
  </si>
  <si>
    <t>22. Cell Styles</t>
  </si>
  <si>
    <r>
      <t>1. Applying a Predefined Style</t>
    </r>
    <r>
      <rPr>
        <sz val="11"/>
        <color theme="1"/>
        <rFont val="Calibri"/>
        <family val="2"/>
        <scheme val="minor"/>
      </rPr>
      <t>: Emma wants to apply a “Good” style to a cell range that meets her criteria. Describe how she can find and apply predefined styles.</t>
    </r>
  </si>
  <si>
    <r>
      <t>2. Creating a Custom Style</t>
    </r>
    <r>
      <rPr>
        <sz val="11"/>
        <color theme="1"/>
        <rFont val="Calibri"/>
        <family val="2"/>
        <scheme val="minor"/>
      </rPr>
      <t>: Liam wants a unique style with a specific font, color, and border for project tracking. How can he create and save this as a custom cell style?</t>
    </r>
  </si>
  <si>
    <r>
      <t>3. Using Title and Heading Styles</t>
    </r>
    <r>
      <rPr>
        <sz val="11"/>
        <color theme="1"/>
        <rFont val="Calibri"/>
        <family val="2"/>
        <scheme val="minor"/>
      </rPr>
      <t>: Sarah is creating a report and wants the title and headings to stand out. Explain how she can apply these cell styles.</t>
    </r>
  </si>
  <si>
    <r>
      <t>4. Modifying a Cell Style</t>
    </r>
    <r>
      <rPr>
        <sz val="11"/>
        <color theme="1"/>
        <rFont val="Calibri"/>
        <family val="2"/>
        <scheme val="minor"/>
      </rPr>
      <t>: Alex wants to change the “Warning Text” style color. Describe how he can modify the cell style.</t>
    </r>
  </si>
  <si>
    <r>
      <t>5. Applying Multiple Styles</t>
    </r>
    <r>
      <rPr>
        <sz val="11"/>
        <color theme="1"/>
        <rFont val="Calibri"/>
        <family val="2"/>
        <scheme val="minor"/>
      </rPr>
      <t>: Rachel applied a style for "Input" cells but wants to add another style to highlight them. Can she apply two cell styles, and if so, how?</t>
    </r>
  </si>
  <si>
    <t>Shift Arrow</t>
  </si>
  <si>
    <t>Range</t>
  </si>
  <si>
    <t>Column</t>
  </si>
  <si>
    <t>Row</t>
  </si>
  <si>
    <t>Ctrl Space</t>
  </si>
  <si>
    <t>Shift Space</t>
  </si>
  <si>
    <t>Add</t>
  </si>
  <si>
    <t>Ctrl +</t>
  </si>
  <si>
    <t>Ctrl Shift +</t>
  </si>
  <si>
    <t>Delete</t>
  </si>
  <si>
    <t>Ctrl -</t>
  </si>
  <si>
    <t>Ctrl A</t>
  </si>
  <si>
    <t>Alt H O I</t>
  </si>
  <si>
    <t>Alt H O A</t>
  </si>
  <si>
    <t>Ctrl C</t>
  </si>
  <si>
    <t>Ctrl V</t>
  </si>
  <si>
    <t>Ctrl X</t>
  </si>
  <si>
    <t>Ctrl Z</t>
  </si>
  <si>
    <t>Ctrl Y</t>
  </si>
  <si>
    <t>General</t>
  </si>
  <si>
    <t>Currency</t>
  </si>
  <si>
    <t>Accounting</t>
  </si>
  <si>
    <t>Short Date</t>
  </si>
  <si>
    <t>Long Date</t>
  </si>
  <si>
    <t>Time</t>
  </si>
  <si>
    <t>Fraction</t>
  </si>
  <si>
    <t>Percentage</t>
  </si>
  <si>
    <t>Scientific Notation</t>
  </si>
  <si>
    <t>=5+6</t>
  </si>
  <si>
    <t>01-01-10000</t>
  </si>
  <si>
    <t>dd/mm/yyyy</t>
  </si>
  <si>
    <t>dd/mmm/yyyy</t>
  </si>
  <si>
    <t>dd/mmmm/yyyy</t>
  </si>
  <si>
    <t>ddd/mm/yyyy</t>
  </si>
  <si>
    <t>Column1</t>
  </si>
  <si>
    <t>Column2</t>
  </si>
  <si>
    <t>Year</t>
  </si>
  <si>
    <t>Amount</t>
  </si>
  <si>
    <t>Data</t>
  </si>
  <si>
    <t>Highlight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</si>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</sst>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 &quot;₹&quot;\ * #,##0.00_ ;_ &quot;₹&quot;\ * \-#,##0.00_ ;_ &quot;₹&quot;\ * &quot;-&quot;??_ ;_ @_ "/>
    <numFmt numFmtId="164" formatCode="&quot;₹&quot;\ #,##0.00"/>
    <numFmt numFmtId="165" formatCode="[$-F800]dddd\,\ mmmm\ dd\,\ yyyy"/>
    <numFmt numFmtId="166" formatCode="[$-F400]h\.mm\.ss\ AM/PM"/>
    <numFmt numFmtId="167" formatCode="dd/mmm/yyyy"/>
    <numFmt numFmtId="168" formatCode="dd/mmmm/yyyy"/>
    <numFmt numFmtId="169" formatCode="dd/mm/yy"/>
    <numFmt numFmtId="170" formatCode="ddd/mm/yyyy"/>
    <numFmt numFmtId="171" formatCode="dddd/mm/yyyy"/>
  </numFmts>
  <fonts count="16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masis MT Pro Black"/>
      <family val="1"/>
    </font>
    <font>
      <b/>
      <i/>
      <u val="double"/>
      <sz val="1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7" fillId="0" borderId="0" xfId="4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5" fillId="0" borderId="0" xfId="0" applyFont="1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2" fontId="0" fillId="0" borderId="0" xfId="0" applyNumberFormat="1"/>
    <xf numFmtId="10" fontId="0" fillId="0" borderId="0" xfId="0" applyNumberFormat="1"/>
    <xf numFmtId="9" fontId="0" fillId="0" borderId="0" xfId="1" applyFont="1"/>
    <xf numFmtId="11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 wrapText="1" indent="1"/>
    </xf>
    <xf numFmtId="0" fontId="15" fillId="7" borderId="0" xfId="0" applyFont="1" applyFill="1" applyAlignment="1">
      <alignment horizontal="center" vertical="center"/>
    </xf>
    <xf numFmtId="0" fontId="3" fillId="3" borderId="0" xfId="2"/>
    <xf numFmtId="0" fontId="4" fillId="4" borderId="0" xfId="3"/>
    <xf numFmtId="0" fontId="6" fillId="0" borderId="0" xfId="0" applyFont="1" applyAlignment="1">
      <alignment horizontal="center" vertical="center"/>
    </xf>
  </cellXfs>
  <cellStyles count="5">
    <cellStyle name="Bad" xfId="3" builtinId="27"/>
    <cellStyle name="Good" xfId="2" builtinId="26"/>
    <cellStyle name="Hyperlink" xfId="4" builtinId="8"/>
    <cellStyle name="Normal" xfId="0" builtinId="0"/>
    <cellStyle name="Percent" xfId="1" builtinId="5"/>
  </cellStyles>
  <dxfs count="4">
    <dxf>
      <font>
        <b/>
        <i/>
        <color theme="5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u val="double"/>
        <color theme="5" tint="0.39994506668294322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FBDBCE54-2973-4003-B54D-EF2344E0357E}"/>
  </tableStyles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8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70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1.xml"/><Relationship Id="rId128" Type="http://schemas.openxmlformats.org/officeDocument/2006/relationships/image" Target="../media/image65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image" Target="../media/image57.png"/><Relationship Id="rId118" Type="http://schemas.openxmlformats.org/officeDocument/2006/relationships/image" Target="../media/image60.png"/><Relationship Id="rId134" Type="http://schemas.openxmlformats.org/officeDocument/2006/relationships/image" Target="../media/image68.png"/><Relationship Id="rId139" Type="http://schemas.openxmlformats.org/officeDocument/2006/relationships/customXml" Target="../ink/ink69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3.png"/><Relationship Id="rId129" Type="http://schemas.openxmlformats.org/officeDocument/2006/relationships/customXml" Target="../ink/ink64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7.xml"/><Relationship Id="rId119" Type="http://schemas.openxmlformats.org/officeDocument/2006/relationships/customXml" Target="../ink/ink59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6.png"/><Relationship Id="rId135" Type="http://schemas.openxmlformats.org/officeDocument/2006/relationships/customXml" Target="../ink/ink67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1.png"/><Relationship Id="rId125" Type="http://schemas.openxmlformats.org/officeDocument/2006/relationships/customXml" Target="../ink/ink62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image" Target="../media/image58.png"/><Relationship Id="rId131" Type="http://schemas.openxmlformats.org/officeDocument/2006/relationships/customXml" Target="../ink/ink65.xml"/><Relationship Id="rId136" Type="http://schemas.openxmlformats.org/officeDocument/2006/relationships/image" Target="../media/image69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0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9.png"/><Relationship Id="rId137" Type="http://schemas.openxmlformats.org/officeDocument/2006/relationships/customXml" Target="../ink/ink68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image" Target="../media/image56.png"/><Relationship Id="rId132" Type="http://schemas.openxmlformats.org/officeDocument/2006/relationships/image" Target="../media/image67.png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3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customXml" Target="../ink/ink56.xml"/><Relationship Id="rId133" Type="http://schemas.openxmlformats.org/officeDocument/2006/relationships/customXml" Target="../ink/ink6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4.png"/><Relationship Id="rId21" Type="http://schemas.openxmlformats.org/officeDocument/2006/relationships/customXml" Target="../ink/ink80.xml"/><Relationship Id="rId42" Type="http://schemas.openxmlformats.org/officeDocument/2006/relationships/image" Target="../media/image92.png"/><Relationship Id="rId47" Type="http://schemas.openxmlformats.org/officeDocument/2006/relationships/customXml" Target="../ink/ink93.xml"/><Relationship Id="rId63" Type="http://schemas.openxmlformats.org/officeDocument/2006/relationships/customXml" Target="../ink/ink101.xml"/><Relationship Id="rId68" Type="http://schemas.openxmlformats.org/officeDocument/2006/relationships/image" Target="../media/image105.png"/><Relationship Id="rId16" Type="http://schemas.openxmlformats.org/officeDocument/2006/relationships/image" Target="../media/image79.png"/><Relationship Id="rId11" Type="http://schemas.openxmlformats.org/officeDocument/2006/relationships/customXml" Target="../ink/ink75.xml"/><Relationship Id="rId32" Type="http://schemas.openxmlformats.org/officeDocument/2006/relationships/image" Target="../media/image87.png"/><Relationship Id="rId37" Type="http://schemas.openxmlformats.org/officeDocument/2006/relationships/customXml" Target="../ink/ink88.xml"/><Relationship Id="rId53" Type="http://schemas.openxmlformats.org/officeDocument/2006/relationships/customXml" Target="../ink/ink96.xml"/><Relationship Id="rId58" Type="http://schemas.openxmlformats.org/officeDocument/2006/relationships/image" Target="../media/image100.png"/><Relationship Id="rId74" Type="http://schemas.openxmlformats.org/officeDocument/2006/relationships/image" Target="../media/image108.png"/><Relationship Id="rId79" Type="http://schemas.openxmlformats.org/officeDocument/2006/relationships/customXml" Target="../ink/ink109.xml"/><Relationship Id="rId5" Type="http://schemas.openxmlformats.org/officeDocument/2006/relationships/customXml" Target="../ink/ink72.xml"/><Relationship Id="rId61" Type="http://schemas.openxmlformats.org/officeDocument/2006/relationships/customXml" Target="../ink/ink100.xml"/><Relationship Id="rId82" Type="http://schemas.openxmlformats.org/officeDocument/2006/relationships/image" Target="../media/image112.png"/><Relationship Id="rId19" Type="http://schemas.openxmlformats.org/officeDocument/2006/relationships/customXml" Target="../ink/ink79.xml"/><Relationship Id="rId14" Type="http://schemas.openxmlformats.org/officeDocument/2006/relationships/image" Target="../media/image78.png"/><Relationship Id="rId22" Type="http://schemas.openxmlformats.org/officeDocument/2006/relationships/image" Target="../media/image82.png"/><Relationship Id="rId27" Type="http://schemas.openxmlformats.org/officeDocument/2006/relationships/customXml" Target="../ink/ink83.xml"/><Relationship Id="rId30" Type="http://schemas.openxmlformats.org/officeDocument/2006/relationships/image" Target="../media/image86.png"/><Relationship Id="rId35" Type="http://schemas.openxmlformats.org/officeDocument/2006/relationships/customXml" Target="../ink/ink87.xml"/><Relationship Id="rId43" Type="http://schemas.openxmlformats.org/officeDocument/2006/relationships/customXml" Target="../ink/ink91.xml"/><Relationship Id="rId48" Type="http://schemas.openxmlformats.org/officeDocument/2006/relationships/image" Target="../media/image95.png"/><Relationship Id="rId56" Type="http://schemas.openxmlformats.org/officeDocument/2006/relationships/image" Target="../media/image99.png"/><Relationship Id="rId64" Type="http://schemas.openxmlformats.org/officeDocument/2006/relationships/image" Target="../media/image103.png"/><Relationship Id="rId69" Type="http://schemas.openxmlformats.org/officeDocument/2006/relationships/customXml" Target="../ink/ink104.xml"/><Relationship Id="rId77" Type="http://schemas.openxmlformats.org/officeDocument/2006/relationships/customXml" Target="../ink/ink108.xml"/><Relationship Id="rId8" Type="http://schemas.openxmlformats.org/officeDocument/2006/relationships/image" Target="../media/image75.png"/><Relationship Id="rId51" Type="http://schemas.openxmlformats.org/officeDocument/2006/relationships/customXml" Target="../ink/ink95.xml"/><Relationship Id="rId72" Type="http://schemas.openxmlformats.org/officeDocument/2006/relationships/image" Target="../media/image107.png"/><Relationship Id="rId80" Type="http://schemas.openxmlformats.org/officeDocument/2006/relationships/image" Target="../media/image111.png"/><Relationship Id="rId3" Type="http://schemas.openxmlformats.org/officeDocument/2006/relationships/customXml" Target="../ink/ink71.xml"/><Relationship Id="rId12" Type="http://schemas.openxmlformats.org/officeDocument/2006/relationships/image" Target="../media/image77.png"/><Relationship Id="rId17" Type="http://schemas.openxmlformats.org/officeDocument/2006/relationships/customXml" Target="../ink/ink78.xml"/><Relationship Id="rId25" Type="http://schemas.openxmlformats.org/officeDocument/2006/relationships/customXml" Target="../ink/ink82.xml"/><Relationship Id="rId33" Type="http://schemas.openxmlformats.org/officeDocument/2006/relationships/customXml" Target="../ink/ink86.xml"/><Relationship Id="rId38" Type="http://schemas.openxmlformats.org/officeDocument/2006/relationships/image" Target="../media/image90.png"/><Relationship Id="rId46" Type="http://schemas.openxmlformats.org/officeDocument/2006/relationships/image" Target="../media/image94.png"/><Relationship Id="rId59" Type="http://schemas.openxmlformats.org/officeDocument/2006/relationships/customXml" Target="../ink/ink99.xml"/><Relationship Id="rId67" Type="http://schemas.openxmlformats.org/officeDocument/2006/relationships/customXml" Target="../ink/ink103.xml"/><Relationship Id="rId20" Type="http://schemas.openxmlformats.org/officeDocument/2006/relationships/image" Target="../media/image81.png"/><Relationship Id="rId41" Type="http://schemas.openxmlformats.org/officeDocument/2006/relationships/customXml" Target="../ink/ink90.xml"/><Relationship Id="rId54" Type="http://schemas.openxmlformats.org/officeDocument/2006/relationships/image" Target="../media/image98.png"/><Relationship Id="rId62" Type="http://schemas.openxmlformats.org/officeDocument/2006/relationships/image" Target="../media/image102.png"/><Relationship Id="rId70" Type="http://schemas.openxmlformats.org/officeDocument/2006/relationships/image" Target="../media/image106.png"/><Relationship Id="rId75" Type="http://schemas.openxmlformats.org/officeDocument/2006/relationships/customXml" Target="../ink/ink107.xml"/><Relationship Id="rId1" Type="http://schemas.openxmlformats.org/officeDocument/2006/relationships/customXml" Target="../ink/ink70.xml"/><Relationship Id="rId6" Type="http://schemas.openxmlformats.org/officeDocument/2006/relationships/image" Target="../media/image74.png"/><Relationship Id="rId15" Type="http://schemas.openxmlformats.org/officeDocument/2006/relationships/customXml" Target="../ink/ink77.xml"/><Relationship Id="rId23" Type="http://schemas.openxmlformats.org/officeDocument/2006/relationships/customXml" Target="../ink/ink81.xml"/><Relationship Id="rId28" Type="http://schemas.openxmlformats.org/officeDocument/2006/relationships/image" Target="../media/image85.png"/><Relationship Id="rId36" Type="http://schemas.openxmlformats.org/officeDocument/2006/relationships/image" Target="../media/image89.png"/><Relationship Id="rId49" Type="http://schemas.openxmlformats.org/officeDocument/2006/relationships/customXml" Target="../ink/ink94.xml"/><Relationship Id="rId57" Type="http://schemas.openxmlformats.org/officeDocument/2006/relationships/customXml" Target="../ink/ink98.xml"/><Relationship Id="rId10" Type="http://schemas.openxmlformats.org/officeDocument/2006/relationships/image" Target="../media/image76.png"/><Relationship Id="rId31" Type="http://schemas.openxmlformats.org/officeDocument/2006/relationships/customXml" Target="../ink/ink85.xml"/><Relationship Id="rId44" Type="http://schemas.openxmlformats.org/officeDocument/2006/relationships/image" Target="../media/image93.png"/><Relationship Id="rId52" Type="http://schemas.openxmlformats.org/officeDocument/2006/relationships/image" Target="../media/image97.png"/><Relationship Id="rId60" Type="http://schemas.openxmlformats.org/officeDocument/2006/relationships/image" Target="../media/image101.png"/><Relationship Id="rId65" Type="http://schemas.openxmlformats.org/officeDocument/2006/relationships/customXml" Target="../ink/ink102.xml"/><Relationship Id="rId73" Type="http://schemas.openxmlformats.org/officeDocument/2006/relationships/customXml" Target="../ink/ink106.xml"/><Relationship Id="rId78" Type="http://schemas.openxmlformats.org/officeDocument/2006/relationships/image" Target="../media/image110.png"/><Relationship Id="rId81" Type="http://schemas.openxmlformats.org/officeDocument/2006/relationships/customXml" Target="../ink/ink110.xml"/><Relationship Id="rId4" Type="http://schemas.openxmlformats.org/officeDocument/2006/relationships/image" Target="../media/image73.png"/><Relationship Id="rId9" Type="http://schemas.openxmlformats.org/officeDocument/2006/relationships/customXml" Target="../ink/ink74.xml"/><Relationship Id="rId13" Type="http://schemas.openxmlformats.org/officeDocument/2006/relationships/customXml" Target="../ink/ink76.xml"/><Relationship Id="rId18" Type="http://schemas.openxmlformats.org/officeDocument/2006/relationships/image" Target="../media/image80.png"/><Relationship Id="rId39" Type="http://schemas.openxmlformats.org/officeDocument/2006/relationships/customXml" Target="../ink/ink89.xml"/><Relationship Id="rId34" Type="http://schemas.openxmlformats.org/officeDocument/2006/relationships/image" Target="../media/image88.png"/><Relationship Id="rId50" Type="http://schemas.openxmlformats.org/officeDocument/2006/relationships/image" Target="../media/image96.png"/><Relationship Id="rId55" Type="http://schemas.openxmlformats.org/officeDocument/2006/relationships/customXml" Target="../ink/ink97.xml"/><Relationship Id="rId76" Type="http://schemas.openxmlformats.org/officeDocument/2006/relationships/image" Target="../media/image109.png"/><Relationship Id="rId7" Type="http://schemas.openxmlformats.org/officeDocument/2006/relationships/customXml" Target="../ink/ink73.xml"/><Relationship Id="rId71" Type="http://schemas.openxmlformats.org/officeDocument/2006/relationships/customXml" Target="../ink/ink105.xml"/><Relationship Id="rId2" Type="http://schemas.openxmlformats.org/officeDocument/2006/relationships/image" Target="../media/image72.png"/><Relationship Id="rId29" Type="http://schemas.openxmlformats.org/officeDocument/2006/relationships/customXml" Target="../ink/ink84.xml"/><Relationship Id="rId24" Type="http://schemas.openxmlformats.org/officeDocument/2006/relationships/image" Target="../media/image83.png"/><Relationship Id="rId40" Type="http://schemas.openxmlformats.org/officeDocument/2006/relationships/image" Target="../media/image91.png"/><Relationship Id="rId45" Type="http://schemas.openxmlformats.org/officeDocument/2006/relationships/customXml" Target="../ink/ink92.xml"/><Relationship Id="rId66" Type="http://schemas.openxmlformats.org/officeDocument/2006/relationships/image" Target="../media/image10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png"/><Relationship Id="rId3" Type="http://schemas.openxmlformats.org/officeDocument/2006/relationships/customXml" Target="../ink/ink112.xml"/><Relationship Id="rId7" Type="http://schemas.openxmlformats.org/officeDocument/2006/relationships/customXml" Target="../ink/ink114.xml"/><Relationship Id="rId2" Type="http://schemas.openxmlformats.org/officeDocument/2006/relationships/image" Target="../media/image113.png"/><Relationship Id="rId1" Type="http://schemas.openxmlformats.org/officeDocument/2006/relationships/customXml" Target="../ink/ink111.xml"/><Relationship Id="rId6" Type="http://schemas.openxmlformats.org/officeDocument/2006/relationships/image" Target="../media/image115.png"/><Relationship Id="rId5" Type="http://schemas.openxmlformats.org/officeDocument/2006/relationships/customXml" Target="../ink/ink113.xml"/><Relationship Id="rId4" Type="http://schemas.openxmlformats.org/officeDocument/2006/relationships/image" Target="../media/image1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65430</xdr:colOff>
      <xdr:row>13</xdr:row>
      <xdr:rowOff>27322</xdr:rowOff>
    </xdr:from>
    <xdr:to>
      <xdr:col>3</xdr:col>
      <xdr:colOff>524872</xdr:colOff>
      <xdr:row>13</xdr:row>
      <xdr:rowOff>143242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639C569-1AAF-7450-6DBF-CDE0B354C31F}"/>
                </a:ext>
              </a:extLst>
            </xdr14:cNvPr>
            <xdr14:cNvContentPartPr/>
          </xdr14:nvContentPartPr>
          <xdr14:nvPr macro=""/>
          <xdr14:xfrm>
            <a:off x="4534560" y="2420002"/>
            <a:ext cx="459442" cy="111158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639C569-1AAF-7450-6DBF-CDE0B354C3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28448" y="2414133"/>
              <a:ext cx="471665" cy="1228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45570</xdr:colOff>
      <xdr:row>12</xdr:row>
      <xdr:rowOff>125160</xdr:rowOff>
    </xdr:from>
    <xdr:to>
      <xdr:col>6</xdr:col>
      <xdr:colOff>303570</xdr:colOff>
      <xdr:row>17</xdr:row>
      <xdr:rowOff>132082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9B68E14-FB6F-49A3-9152-FE46A95A1599}"/>
                </a:ext>
              </a:extLst>
            </xdr14:cNvPr>
            <xdr14:cNvContentPartPr/>
          </xdr14:nvContentPartPr>
          <xdr14:nvPr macro=""/>
          <xdr14:xfrm>
            <a:off x="5162400" y="2334960"/>
            <a:ext cx="1553400" cy="921322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9B68E14-FB6F-49A3-9152-FE46A95A159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56257" y="2328851"/>
              <a:ext cx="1565686" cy="933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1056930</xdr:colOff>
      <xdr:row>16</xdr:row>
      <xdr:rowOff>19320</xdr:rowOff>
    </xdr:from>
    <xdr:to>
      <xdr:col>3</xdr:col>
      <xdr:colOff>467842</xdr:colOff>
      <xdr:row>17</xdr:row>
      <xdr:rowOff>26242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76FD5A5-B111-E9AE-2AE0-FB5D7B9E2229}"/>
                </a:ext>
              </a:extLst>
            </xdr14:cNvPr>
            <xdr14:cNvContentPartPr/>
          </xdr14:nvContentPartPr>
          <xdr14:nvPr macro=""/>
          <xdr14:xfrm>
            <a:off x="4238280" y="2960640"/>
            <a:ext cx="1060642" cy="189802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76FD5A5-B111-E9AE-2AE0-FB5D7B9E22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32157" y="2954387"/>
              <a:ext cx="1072887" cy="202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1630470</xdr:colOff>
      <xdr:row>30</xdr:row>
      <xdr:rowOff>93120</xdr:rowOff>
    </xdr:from>
    <xdr:to>
      <xdr:col>2</xdr:col>
      <xdr:colOff>770092</xdr:colOff>
      <xdr:row>33</xdr:row>
      <xdr:rowOff>11842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C6C63103-66C3-E04D-B8FF-669C5BDB7779}"/>
                </a:ext>
              </a:extLst>
            </xdr14:cNvPr>
            <xdr14:cNvContentPartPr/>
          </xdr14:nvContentPartPr>
          <xdr14:nvPr macro=""/>
          <xdr14:xfrm>
            <a:off x="1878120" y="5594760"/>
            <a:ext cx="2073322" cy="46260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C6C63103-66C3-E04D-B8FF-669C5BDB777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71992" y="5588715"/>
              <a:ext cx="2085577" cy="474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464812</xdr:colOff>
      <xdr:row>32</xdr:row>
      <xdr:rowOff>169162</xdr:rowOff>
    </xdr:from>
    <xdr:to>
      <xdr:col>2</xdr:col>
      <xdr:colOff>1180574</xdr:colOff>
      <xdr:row>33</xdr:row>
      <xdr:rowOff>141442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A3807AE-A3FB-9AE1-8D94-94EAA5C9CD1A}"/>
                </a:ext>
              </a:extLst>
            </xdr14:cNvPr>
            <xdr14:cNvContentPartPr/>
          </xdr14:nvContentPartPr>
          <xdr14:nvPr macro=""/>
          <xdr14:xfrm>
            <a:off x="3646162" y="6036562"/>
            <a:ext cx="711000" cy="15516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A3807AE-A3FB-9AE1-8D94-94EAA5C9CD1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640088" y="6030282"/>
              <a:ext cx="723148" cy="167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344002</xdr:colOff>
      <xdr:row>31</xdr:row>
      <xdr:rowOff>106440</xdr:rowOff>
    </xdr:from>
    <xdr:to>
      <xdr:col>5</xdr:col>
      <xdr:colOff>246862</xdr:colOff>
      <xdr:row>32</xdr:row>
      <xdr:rowOff>133522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6B0B4F39-36C8-F0B9-D0B0-AAC5C650AA49}"/>
                </a:ext>
              </a:extLst>
            </xdr14:cNvPr>
            <xdr14:cNvContentPartPr/>
          </xdr14:nvContentPartPr>
          <xdr14:nvPr macro=""/>
          <xdr14:xfrm>
            <a:off x="5175082" y="5790960"/>
            <a:ext cx="1266840" cy="209962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6B0B4F39-36C8-F0B9-D0B0-AAC5C650AA4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168960" y="5784720"/>
              <a:ext cx="1279083" cy="222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329100</xdr:colOff>
      <xdr:row>35</xdr:row>
      <xdr:rowOff>42960</xdr:rowOff>
    </xdr:from>
    <xdr:to>
      <xdr:col>5</xdr:col>
      <xdr:colOff>351082</xdr:colOff>
      <xdr:row>37</xdr:row>
      <xdr:rowOff>68046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C68768A8-27B3-F21F-96F0-9A4DC50F1856}"/>
                </a:ext>
              </a:extLst>
            </xdr14:cNvPr>
            <xdr14:cNvContentPartPr/>
          </xdr14:nvContentPartPr>
          <xdr14:nvPr macro=""/>
          <xdr14:xfrm>
            <a:off x="5807880" y="6459000"/>
            <a:ext cx="664920" cy="386084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68768A8-27B3-F21F-96F0-9A4DC50F185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801773" y="6452743"/>
              <a:ext cx="677134" cy="398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279922</xdr:colOff>
      <xdr:row>36</xdr:row>
      <xdr:rowOff>141142</xdr:rowOff>
    </xdr:from>
    <xdr:to>
      <xdr:col>5</xdr:col>
      <xdr:colOff>321764</xdr:colOff>
      <xdr:row>37</xdr:row>
      <xdr:rowOff>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0C6447A7-4BF8-38DA-B2D6-9AB97DD6E365}"/>
                </a:ext>
              </a:extLst>
            </xdr14:cNvPr>
            <xdr14:cNvContentPartPr/>
          </xdr14:nvContentPartPr>
          <xdr14:nvPr macro=""/>
          <xdr14:xfrm>
            <a:off x="6406402" y="6740062"/>
            <a:ext cx="37080" cy="504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0C6447A7-4BF8-38DA-B2D6-9AB97DD6E36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400282" y="6733420"/>
              <a:ext cx="49320" cy="63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133650</xdr:colOff>
      <xdr:row>38</xdr:row>
      <xdr:rowOff>88042</xdr:rowOff>
    </xdr:from>
    <xdr:to>
      <xdr:col>5</xdr:col>
      <xdr:colOff>140850</xdr:colOff>
      <xdr:row>38</xdr:row>
      <xdr:rowOff>171120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B8BDB414-2BD7-7DAF-599F-50D9280EDF5E}"/>
                </a:ext>
              </a:extLst>
            </xdr14:cNvPr>
            <xdr14:cNvContentPartPr/>
          </xdr14:nvContentPartPr>
          <xdr14:nvPr macro=""/>
          <xdr14:xfrm>
            <a:off x="6260130" y="7052722"/>
            <a:ext cx="7200" cy="83078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B8BDB414-2BD7-7DAF-599F-50D9280EDF5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54010" y="7046934"/>
              <a:ext cx="19440" cy="94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43080</xdr:colOff>
      <xdr:row>38</xdr:row>
      <xdr:rowOff>70762</xdr:rowOff>
    </xdr:from>
    <xdr:to>
      <xdr:col>5</xdr:col>
      <xdr:colOff>313964</xdr:colOff>
      <xdr:row>39</xdr:row>
      <xdr:rowOff>160206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11464F9E-2DE7-DEEA-96AA-D56D6D6697F0}"/>
                </a:ext>
              </a:extLst>
            </xdr14:cNvPr>
            <xdr14:cNvContentPartPr/>
          </xdr14:nvContentPartPr>
          <xdr14:nvPr macro=""/>
          <xdr14:xfrm>
            <a:off x="6169560" y="7035442"/>
            <a:ext cx="266122" cy="267562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11464F9E-2DE7-DEEA-96AA-D56D6D6697F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163446" y="7029228"/>
              <a:ext cx="278349" cy="279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482002</xdr:colOff>
      <xdr:row>38</xdr:row>
      <xdr:rowOff>126150</xdr:rowOff>
    </xdr:from>
    <xdr:to>
      <xdr:col>4</xdr:col>
      <xdr:colOff>516202</xdr:colOff>
      <xdr:row>39</xdr:row>
      <xdr:rowOff>105074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02176CAF-B4AF-D4EF-A88B-12EF8AF9AA43}"/>
                </a:ext>
              </a:extLst>
            </xdr14:cNvPr>
            <xdr14:cNvContentPartPr/>
          </xdr14:nvContentPartPr>
          <xdr14:nvPr macro=""/>
          <xdr14:xfrm>
            <a:off x="5960782" y="7090830"/>
            <a:ext cx="29438" cy="157042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02176CAF-B4AF-D4EF-A88B-12EF8AF9AA4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954679" y="7084735"/>
              <a:ext cx="41644" cy="169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375780</xdr:colOff>
      <xdr:row>39</xdr:row>
      <xdr:rowOff>17062</xdr:rowOff>
    </xdr:from>
    <xdr:to>
      <xdr:col>4</xdr:col>
      <xdr:colOff>611384</xdr:colOff>
      <xdr:row>39</xdr:row>
      <xdr:rowOff>46140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1AA57751-9FC9-8CDF-4EA0-9919F007919F}"/>
                </a:ext>
              </a:extLst>
            </xdr14:cNvPr>
            <xdr14:cNvContentPartPr/>
          </xdr14:nvContentPartPr>
          <xdr14:nvPr macro=""/>
          <xdr14:xfrm>
            <a:off x="5854560" y="7164622"/>
            <a:ext cx="230842" cy="29078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1AA57751-9FC9-8CDF-4EA0-9919F007919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848457" y="7158519"/>
              <a:ext cx="243048" cy="41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370620</xdr:colOff>
      <xdr:row>38</xdr:row>
      <xdr:rowOff>182182</xdr:rowOff>
    </xdr:from>
    <xdr:to>
      <xdr:col>4</xdr:col>
      <xdr:colOff>609382</xdr:colOff>
      <xdr:row>39</xdr:row>
      <xdr:rowOff>48622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B3C3B7D-A6C8-D4F3-4D9E-BD03993E2CE6}"/>
                </a:ext>
              </a:extLst>
            </xdr14:cNvPr>
            <xdr14:cNvContentPartPr/>
          </xdr14:nvContentPartPr>
          <xdr14:nvPr macro=""/>
          <xdr14:xfrm>
            <a:off x="5849400" y="7146862"/>
            <a:ext cx="238762" cy="4932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B3C3B7D-A6C8-D4F3-4D9E-BD03993E2CE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843287" y="7140208"/>
              <a:ext cx="250988" cy="62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237210</xdr:colOff>
      <xdr:row>50</xdr:row>
      <xdr:rowOff>131722</xdr:rowOff>
    </xdr:from>
    <xdr:to>
      <xdr:col>3</xdr:col>
      <xdr:colOff>74640</xdr:colOff>
      <xdr:row>53</xdr:row>
      <xdr:rowOff>106162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41E70784-1AF5-4953-E953-998C531A4D52}"/>
                </a:ext>
              </a:extLst>
            </xdr14:cNvPr>
            <xdr14:cNvContentPartPr/>
          </xdr14:nvContentPartPr>
          <xdr14:nvPr macro=""/>
          <xdr14:xfrm>
            <a:off x="3418560" y="9290962"/>
            <a:ext cx="1487160" cy="5230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1E70784-1AF5-4953-E953-998C531A4D5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2436" y="9284855"/>
              <a:ext cx="1499409" cy="535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102360</xdr:colOff>
      <xdr:row>53</xdr:row>
      <xdr:rowOff>4920</xdr:rowOff>
    </xdr:from>
    <xdr:to>
      <xdr:col>3</xdr:col>
      <xdr:colOff>179400</xdr:colOff>
      <xdr:row>54</xdr:row>
      <xdr:rowOff>74122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FB22E772-5AEE-7E7C-5837-91BDAF9BD345}"/>
                </a:ext>
              </a:extLst>
            </xdr14:cNvPr>
            <xdr14:cNvContentPartPr/>
          </xdr14:nvContentPartPr>
          <xdr14:nvPr macro=""/>
          <xdr14:xfrm>
            <a:off x="4933440" y="9712800"/>
            <a:ext cx="77040" cy="2473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FB22E772-5AEE-7E7C-5837-91BDAF9BD34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26956" y="9706580"/>
              <a:ext cx="90007" cy="259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112042</xdr:colOff>
      <xdr:row>51</xdr:row>
      <xdr:rowOff>85920</xdr:rowOff>
    </xdr:from>
    <xdr:to>
      <xdr:col>5</xdr:col>
      <xdr:colOff>388522</xdr:colOff>
      <xdr:row>52</xdr:row>
      <xdr:rowOff>142162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D8ABA2AD-CB37-9763-F544-D20968178C2B}"/>
                </a:ext>
              </a:extLst>
            </xdr14:cNvPr>
            <xdr14:cNvContentPartPr/>
          </xdr14:nvContentPartPr>
          <xdr14:nvPr macro=""/>
          <xdr14:xfrm>
            <a:off x="6238522" y="9428040"/>
            <a:ext cx="276480" cy="239122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D8ABA2AD-CB37-9763-F544-D20968178C2B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32402" y="9421815"/>
              <a:ext cx="288720" cy="251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65520</xdr:colOff>
      <xdr:row>53</xdr:row>
      <xdr:rowOff>66202</xdr:rowOff>
    </xdr:from>
    <xdr:to>
      <xdr:col>5</xdr:col>
      <xdr:colOff>388522</xdr:colOff>
      <xdr:row>55</xdr:row>
      <xdr:rowOff>18764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E134B12-A715-D82F-EAA4-2CAA04A9BDC6}"/>
                </a:ext>
              </a:extLst>
            </xdr14:cNvPr>
            <xdr14:cNvContentPartPr/>
          </xdr14:nvContentPartPr>
          <xdr14:nvPr macro=""/>
          <xdr14:xfrm>
            <a:off x="6192000" y="9774082"/>
            <a:ext cx="318240" cy="31356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9E134B12-A715-D82F-EAA4-2CAA04A9BDC6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185982" y="9767891"/>
              <a:ext cx="330276" cy="325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596880</xdr:colOff>
      <xdr:row>50</xdr:row>
      <xdr:rowOff>69360</xdr:rowOff>
    </xdr:from>
    <xdr:to>
      <xdr:col>6</xdr:col>
      <xdr:colOff>29100</xdr:colOff>
      <xdr:row>51</xdr:row>
      <xdr:rowOff>30480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8565A48A-D5C9-8063-A95C-30A72B123878}"/>
                </a:ext>
              </a:extLst>
            </xdr14:cNvPr>
            <xdr14:cNvContentPartPr/>
          </xdr14:nvContentPartPr>
          <xdr14:nvPr macro=""/>
          <xdr14:xfrm>
            <a:off x="6723360" y="9228600"/>
            <a:ext cx="79920" cy="14400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8565A48A-D5C9-8063-A95C-30A72B12387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716981" y="9222072"/>
              <a:ext cx="92677" cy="1570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83520</xdr:colOff>
      <xdr:row>50</xdr:row>
      <xdr:rowOff>76642</xdr:rowOff>
    </xdr:from>
    <xdr:to>
      <xdr:col>5</xdr:col>
      <xdr:colOff>399682</xdr:colOff>
      <xdr:row>51</xdr:row>
      <xdr:rowOff>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E0CB2B99-F52F-A0E7-0AFD-C1FE9DA71271}"/>
                </a:ext>
              </a:extLst>
            </xdr14:cNvPr>
            <xdr14:cNvContentPartPr/>
          </xdr14:nvContentPartPr>
          <xdr14:nvPr macro=""/>
          <xdr14:xfrm>
            <a:off x="6210000" y="9235882"/>
            <a:ext cx="316162" cy="1026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E0CB2B99-F52F-A0E7-0AFD-C1FE9DA7127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203885" y="9229762"/>
              <a:ext cx="328391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59122</xdr:colOff>
      <xdr:row>48</xdr:row>
      <xdr:rowOff>97162</xdr:rowOff>
    </xdr:from>
    <xdr:to>
      <xdr:col>5</xdr:col>
      <xdr:colOff>409762</xdr:colOff>
      <xdr:row>50</xdr:row>
      <xdr:rowOff>1762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D24FFE4-E7C4-ABBD-32C8-05F695DD95B0}"/>
                </a:ext>
              </a:extLst>
            </xdr14:cNvPr>
            <xdr14:cNvContentPartPr/>
          </xdr14:nvContentPartPr>
          <xdr14:nvPr macro=""/>
          <xdr14:xfrm>
            <a:off x="6185602" y="8890642"/>
            <a:ext cx="350640" cy="2703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D24FFE4-E7C4-ABBD-32C8-05F695DD95B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179488" y="8884329"/>
              <a:ext cx="362867" cy="282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407640</xdr:colOff>
      <xdr:row>50</xdr:row>
      <xdr:rowOff>131280</xdr:rowOff>
    </xdr:from>
    <xdr:to>
      <xdr:col>4</xdr:col>
      <xdr:colOff>49642</xdr:colOff>
      <xdr:row>53</xdr:row>
      <xdr:rowOff>45322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470C9AE5-5E73-2D57-27AD-4B7F9B507AF8}"/>
                </a:ext>
              </a:extLst>
            </xdr14:cNvPr>
            <xdr14:cNvContentPartPr/>
          </xdr14:nvContentPartPr>
          <xdr14:nvPr macro=""/>
          <xdr14:xfrm>
            <a:off x="5238720" y="9290520"/>
            <a:ext cx="353520" cy="45792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470C9AE5-5E73-2D57-27AD-4B7F9B507AF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232716" y="9284476"/>
              <a:ext cx="365528" cy="470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2679510</xdr:colOff>
      <xdr:row>50</xdr:row>
      <xdr:rowOff>123360</xdr:rowOff>
    </xdr:from>
    <xdr:to>
      <xdr:col>2</xdr:col>
      <xdr:colOff>56850</xdr:colOff>
      <xdr:row>53</xdr:row>
      <xdr:rowOff>69000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4661A35B-49C3-BC26-7C37-46FBB76FA6F4}"/>
                </a:ext>
              </a:extLst>
            </xdr14:cNvPr>
            <xdr14:cNvContentPartPr/>
          </xdr14:nvContentPartPr>
          <xdr14:nvPr macro=""/>
          <xdr14:xfrm>
            <a:off x="2927160" y="9282600"/>
            <a:ext cx="311040" cy="49428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4661A35B-49C3-BC26-7C37-46FBB76FA6F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920888" y="9276493"/>
              <a:ext cx="323585" cy="506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2821350</xdr:colOff>
      <xdr:row>86</xdr:row>
      <xdr:rowOff>124440</xdr:rowOff>
    </xdr:from>
    <xdr:to>
      <xdr:col>2</xdr:col>
      <xdr:colOff>363570</xdr:colOff>
      <xdr:row>88</xdr:row>
      <xdr:rowOff>84562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8480DAB-B73B-2117-4C85-8D999A937483}"/>
                </a:ext>
              </a:extLst>
            </xdr14:cNvPr>
            <xdr14:cNvContentPartPr/>
          </xdr14:nvContentPartPr>
          <xdr14:nvPr macro=""/>
          <xdr14:xfrm>
            <a:off x="3069000" y="15867360"/>
            <a:ext cx="475920" cy="32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8480DAB-B73B-2117-4C85-8D999A93748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062903" y="15861171"/>
              <a:ext cx="488114" cy="3334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561442</xdr:colOff>
      <xdr:row>95</xdr:row>
      <xdr:rowOff>39562</xdr:rowOff>
    </xdr:from>
    <xdr:to>
      <xdr:col>5</xdr:col>
      <xdr:colOff>278542</xdr:colOff>
      <xdr:row>97</xdr:row>
      <xdr:rowOff>85282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E60DA75A-F3AC-F9D1-37A0-AE412F12399B}"/>
                </a:ext>
              </a:extLst>
            </xdr14:cNvPr>
            <xdr14:cNvContentPartPr/>
          </xdr14:nvContentPartPr>
          <xdr14:nvPr macro=""/>
          <xdr14:xfrm>
            <a:off x="5392522" y="17428402"/>
            <a:ext cx="1081080" cy="411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E60DA75A-F3AC-F9D1-37A0-AE412F1239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86402" y="17422156"/>
              <a:ext cx="1093320" cy="423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1416990</xdr:colOff>
      <xdr:row>101</xdr:row>
      <xdr:rowOff>11400</xdr:rowOff>
    </xdr:from>
    <xdr:to>
      <xdr:col>1</xdr:col>
      <xdr:colOff>1904872</xdr:colOff>
      <xdr:row>101</xdr:row>
      <xdr:rowOff>173482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42BD148-FE69-F51C-FA1C-F3F59076D26A}"/>
                </a:ext>
              </a:extLst>
            </xdr14:cNvPr>
            <xdr14:cNvContentPartPr/>
          </xdr14:nvContentPartPr>
          <xdr14:nvPr macro=""/>
          <xdr14:xfrm>
            <a:off x="1664640" y="18497520"/>
            <a:ext cx="487882" cy="162082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42BD148-FE69-F51C-FA1C-F3F59076D26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658523" y="18491410"/>
              <a:ext cx="500115" cy="174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2085592</xdr:colOff>
      <xdr:row>97</xdr:row>
      <xdr:rowOff>104640</xdr:rowOff>
    </xdr:from>
    <xdr:to>
      <xdr:col>4</xdr:col>
      <xdr:colOff>95640</xdr:colOff>
      <xdr:row>103</xdr:row>
      <xdr:rowOff>30562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E1104DD6-126D-387E-45F9-D65A6AB1AC05}"/>
                </a:ext>
              </a:extLst>
            </xdr14:cNvPr>
            <xdr14:cNvContentPartPr/>
          </xdr14:nvContentPartPr>
          <xdr14:nvPr macro=""/>
          <xdr14:xfrm>
            <a:off x="2333242" y="17859240"/>
            <a:ext cx="3309758" cy="1023202"/>
          </xdr14:xfrm>
        </xdr:contentPart>
      </mc:Choice>
      <mc:Fallback xmlns=""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E1104DD6-126D-387E-45F9-D65A6AB1AC0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327115" y="17853052"/>
              <a:ext cx="3322011" cy="10355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181845</xdr:colOff>
      <xdr:row>105</xdr:row>
      <xdr:rowOff>20509</xdr:rowOff>
    </xdr:from>
    <xdr:to>
      <xdr:col>9</xdr:col>
      <xdr:colOff>38754</xdr:colOff>
      <xdr:row>106</xdr:row>
      <xdr:rowOff>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5A253745-957C-78B6-925F-1FE529500FAD}"/>
                </a:ext>
              </a:extLst>
            </xdr14:cNvPr>
            <xdr14:cNvContentPartPr/>
          </xdr14:nvContentPartPr>
          <xdr14:nvPr macro=""/>
          <xdr14:xfrm>
            <a:off x="8325720" y="18796665"/>
            <a:ext cx="505800" cy="207720"/>
          </xdr14:xfrm>
        </xdr:contentPart>
      </mc:Choice>
      <mc:Fallback xmlns=""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5A253745-957C-78B6-925F-1FE529500FA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319604" y="18790545"/>
              <a:ext cx="518031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238706</xdr:colOff>
      <xdr:row>105</xdr:row>
      <xdr:rowOff>11149</xdr:rowOff>
    </xdr:from>
    <xdr:to>
      <xdr:col>7</xdr:col>
      <xdr:colOff>238978</xdr:colOff>
      <xdr:row>106</xdr:row>
      <xdr:rowOff>16957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15D21BD-75E5-EF40-D6FF-0C1542528801}"/>
                </a:ext>
              </a:extLst>
            </xdr14:cNvPr>
            <xdr14:cNvContentPartPr/>
          </xdr14:nvContentPartPr>
          <xdr14:nvPr macro=""/>
          <xdr14:xfrm>
            <a:off x="7084800" y="18787305"/>
            <a:ext cx="649162" cy="184402"/>
          </xdr14:xfrm>
        </xdr:contentPart>
      </mc:Choice>
      <mc:Fallback xmlns=""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C15D21BD-75E5-EF40-D6FF-0C154252880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078683" y="18781194"/>
              <a:ext cx="661397" cy="196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218287</xdr:colOff>
      <xdr:row>106</xdr:row>
      <xdr:rowOff>76275</xdr:rowOff>
    </xdr:from>
    <xdr:to>
      <xdr:col>9</xdr:col>
      <xdr:colOff>8236</xdr:colOff>
      <xdr:row>107</xdr:row>
      <xdr:rowOff>17283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048C71A6-0401-51A6-0784-6A9E230E280C}"/>
                </a:ext>
              </a:extLst>
            </xdr14:cNvPr>
            <xdr14:cNvContentPartPr/>
          </xdr14:nvContentPartPr>
          <xdr14:nvPr macro=""/>
          <xdr14:xfrm>
            <a:off x="8362162" y="19031025"/>
            <a:ext cx="438840" cy="119602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048C71A6-0401-51A6-0784-6A9E230E280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356047" y="19024919"/>
              <a:ext cx="451070" cy="131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248167</xdr:colOff>
      <xdr:row>107</xdr:row>
      <xdr:rowOff>30521</xdr:rowOff>
    </xdr:from>
    <xdr:to>
      <xdr:col>9</xdr:col>
      <xdr:colOff>55036</xdr:colOff>
      <xdr:row>108</xdr:row>
      <xdr:rowOff>19049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E529869D-F728-2E30-E5AF-27D96C62F0F3}"/>
                </a:ext>
              </a:extLst>
            </xdr14:cNvPr>
            <xdr14:cNvContentPartPr/>
          </xdr14:nvContentPartPr>
          <xdr14:nvPr macro=""/>
          <xdr14:xfrm>
            <a:off x="8392042" y="19163865"/>
            <a:ext cx="455760" cy="167122"/>
          </xdr14:xfrm>
        </xdr:contentPart>
      </mc:Choice>
      <mc:Fallback xmlns=""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E529869D-F728-2E30-E5AF-27D96C62F0F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385922" y="19157755"/>
              <a:ext cx="468000" cy="179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257167</xdr:colOff>
      <xdr:row>108</xdr:row>
      <xdr:rowOff>49649</xdr:rowOff>
    </xdr:from>
    <xdr:to>
      <xdr:col>9</xdr:col>
      <xdr:colOff>11836</xdr:colOff>
      <xdr:row>109</xdr:row>
      <xdr:rowOff>9656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D304F262-01C8-5E2A-009A-C9916691B14F}"/>
                </a:ext>
              </a:extLst>
            </xdr14:cNvPr>
            <xdr14:cNvContentPartPr/>
          </xdr14:nvContentPartPr>
          <xdr14:nvPr macro=""/>
          <xdr14:xfrm>
            <a:off x="8401042" y="19361587"/>
            <a:ext cx="403560" cy="133838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D304F262-01C8-5E2A-009A-C9916691B14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394927" y="19355677"/>
              <a:ext cx="415789" cy="1456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210986</xdr:colOff>
      <xdr:row>105</xdr:row>
      <xdr:rowOff>49309</xdr:rowOff>
    </xdr:from>
    <xdr:to>
      <xdr:col>8</xdr:col>
      <xdr:colOff>48367</xdr:colOff>
      <xdr:row>109</xdr:row>
      <xdr:rowOff>28294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6B2A14BD-AE14-45C1-30EA-2003FC4AEA48}"/>
                </a:ext>
              </a:extLst>
            </xdr14:cNvPr>
            <xdr14:cNvContentPartPr/>
          </xdr14:nvContentPartPr>
          <xdr14:nvPr macro=""/>
          <xdr14:xfrm>
            <a:off x="7057080" y="18825465"/>
            <a:ext cx="1135162" cy="69336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6B2A14BD-AE14-45C1-30EA-2003FC4AEA48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050917" y="18819503"/>
              <a:ext cx="1147489" cy="705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266085</xdr:colOff>
      <xdr:row>104</xdr:row>
      <xdr:rowOff>138622</xdr:rowOff>
    </xdr:from>
    <xdr:to>
      <xdr:col>8</xdr:col>
      <xdr:colOff>601605</xdr:colOff>
      <xdr:row>105</xdr:row>
      <xdr:rowOff>92869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B10BB14A-700A-67E4-B8B0-8E903C5EA090}"/>
                </a:ext>
              </a:extLst>
            </xdr14:cNvPr>
            <xdr14:cNvContentPartPr/>
          </xdr14:nvContentPartPr>
          <xdr14:nvPr macro=""/>
          <xdr14:xfrm>
            <a:off x="8409960" y="18736185"/>
            <a:ext cx="335520" cy="13284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B10BB14A-700A-67E4-B8B0-8E903C5EA09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403840" y="18729842"/>
              <a:ext cx="347760" cy="145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122994</xdr:colOff>
      <xdr:row>105</xdr:row>
      <xdr:rowOff>122389</xdr:rowOff>
    </xdr:from>
    <xdr:to>
      <xdr:col>9</xdr:col>
      <xdr:colOff>278236</xdr:colOff>
      <xdr:row>106</xdr:row>
      <xdr:rowOff>115957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707BF34B-412D-9B41-AC2F-1C257072A056}"/>
                </a:ext>
              </a:extLst>
            </xdr14:cNvPr>
            <xdr14:cNvContentPartPr/>
          </xdr14:nvContentPartPr>
          <xdr14:nvPr macro=""/>
          <xdr14:xfrm>
            <a:off x="8915760" y="18898545"/>
            <a:ext cx="155242" cy="172162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707BF34B-412D-9B41-AC2F-1C257072A05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909651" y="18892435"/>
              <a:ext cx="167460" cy="184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145125</xdr:colOff>
      <xdr:row>121</xdr:row>
      <xdr:rowOff>38835</xdr:rowOff>
    </xdr:from>
    <xdr:to>
      <xdr:col>8</xdr:col>
      <xdr:colOff>591967</xdr:colOff>
      <xdr:row>121</xdr:row>
      <xdr:rowOff>163837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CB37C7F2-6F20-1E26-B085-AF8717F246CC}"/>
                </a:ext>
              </a:extLst>
            </xdr14:cNvPr>
            <xdr14:cNvContentPartPr/>
          </xdr14:nvContentPartPr>
          <xdr14:nvPr macro=""/>
          <xdr14:xfrm>
            <a:off x="8289000" y="21672491"/>
            <a:ext cx="446842" cy="125002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CB37C7F2-6F20-1E26-B085-AF8717F246C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282889" y="21666385"/>
              <a:ext cx="459065" cy="137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131167</xdr:colOff>
      <xdr:row>122</xdr:row>
      <xdr:rowOff>30881</xdr:rowOff>
    </xdr:from>
    <xdr:to>
      <xdr:col>8</xdr:col>
      <xdr:colOff>588727</xdr:colOff>
      <xdr:row>123</xdr:row>
      <xdr:rowOff>17969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8E876938-D545-7112-D249-D73CBD3B4E85}"/>
                </a:ext>
              </a:extLst>
            </xdr14:cNvPr>
            <xdr14:cNvContentPartPr/>
          </xdr14:nvContentPartPr>
          <xdr14:nvPr macro=""/>
          <xdr14:xfrm>
            <a:off x="8275042" y="21843131"/>
            <a:ext cx="457560" cy="165682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8E876938-D545-7112-D249-D73CBD3B4E8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268927" y="21837021"/>
              <a:ext cx="469790" cy="177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197767</xdr:colOff>
      <xdr:row>120</xdr:row>
      <xdr:rowOff>37150</xdr:rowOff>
    </xdr:from>
    <xdr:to>
      <xdr:col>8</xdr:col>
      <xdr:colOff>552007</xdr:colOff>
      <xdr:row>120</xdr:row>
      <xdr:rowOff>152628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C167EA30-5BC2-0826-81DE-17E6B6D37186}"/>
                </a:ext>
              </a:extLst>
            </xdr14:cNvPr>
            <xdr14:cNvContentPartPr/>
          </xdr14:nvContentPartPr>
          <xdr14:nvPr macro=""/>
          <xdr14:xfrm>
            <a:off x="8341642" y="21492213"/>
            <a:ext cx="354240" cy="115478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C167EA30-5BC2-0826-81DE-17E6B6D3718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335522" y="21486097"/>
              <a:ext cx="366480" cy="127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134236</xdr:colOff>
      <xdr:row>121</xdr:row>
      <xdr:rowOff>46117</xdr:rowOff>
    </xdr:from>
    <xdr:to>
      <xdr:col>9</xdr:col>
      <xdr:colOff>592434</xdr:colOff>
      <xdr:row>121</xdr:row>
      <xdr:rowOff>153315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164BD682-44DE-286A-4C3C-C8C6C77F823D}"/>
                </a:ext>
              </a:extLst>
            </xdr14:cNvPr>
            <xdr14:cNvContentPartPr/>
          </xdr14:nvContentPartPr>
          <xdr14:nvPr macro=""/>
          <xdr14:xfrm>
            <a:off x="8927002" y="21679773"/>
            <a:ext cx="458198" cy="107198"/>
          </xdr14:xfrm>
        </xdr:contentPart>
      </mc:Choice>
      <mc:Fallback xmlns=""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164BD682-44DE-286A-4C3C-C8C6C77F823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920888" y="21673658"/>
              <a:ext cx="470426" cy="11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144216</xdr:colOff>
      <xdr:row>121</xdr:row>
      <xdr:rowOff>47835</xdr:rowOff>
    </xdr:from>
    <xdr:to>
      <xdr:col>7</xdr:col>
      <xdr:colOff>628858</xdr:colOff>
      <xdr:row>122</xdr:row>
      <xdr:rowOff>8087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FA09F4B-3E4E-CAC7-F1E8-A1208D7DCD89}"/>
                </a:ext>
              </a:extLst>
            </xdr14:cNvPr>
            <xdr14:cNvContentPartPr/>
          </xdr14:nvContentPartPr>
          <xdr14:nvPr macro=""/>
          <xdr14:xfrm>
            <a:off x="7639200" y="21681491"/>
            <a:ext cx="479880" cy="129322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AFA09F4B-3E4E-CAC7-F1E8-A1208D7DCD8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633148" y="21675795"/>
              <a:ext cx="491984" cy="1407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347464</xdr:colOff>
      <xdr:row>119</xdr:row>
      <xdr:rowOff>114502</xdr:rowOff>
    </xdr:from>
    <xdr:to>
      <xdr:col>10</xdr:col>
      <xdr:colOff>475624</xdr:colOff>
      <xdr:row>121</xdr:row>
      <xdr:rowOff>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E5F28923-1517-3520-BC2F-35D2452EB858}"/>
                </a:ext>
              </a:extLst>
            </xdr14:cNvPr>
            <xdr14:cNvContentPartPr/>
          </xdr14:nvContentPartPr>
          <xdr14:nvPr macro=""/>
          <xdr14:xfrm>
            <a:off x="9789120" y="21390971"/>
            <a:ext cx="128160" cy="24300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E5F28923-1517-3520-BC2F-35D2452EB85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782768" y="21384851"/>
              <a:ext cx="140864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17615</xdr:colOff>
      <xdr:row>119</xdr:row>
      <xdr:rowOff>47542</xdr:rowOff>
    </xdr:from>
    <xdr:to>
      <xdr:col>11</xdr:col>
      <xdr:colOff>478055</xdr:colOff>
      <xdr:row>120</xdr:row>
      <xdr:rowOff>19068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2111BC24-4CF1-65A7-3182-0BA465FF19E2}"/>
                </a:ext>
              </a:extLst>
            </xdr14:cNvPr>
            <xdr14:cNvContentPartPr/>
          </xdr14:nvContentPartPr>
          <xdr14:nvPr macro=""/>
          <xdr14:xfrm>
            <a:off x="10108162" y="21324011"/>
            <a:ext cx="460440" cy="150120"/>
          </xdr14:xfrm>
        </xdr:contentPart>
      </mc:Choice>
      <mc:Fallback xmlns=""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2111BC24-4CF1-65A7-3182-0BA465FF19E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102042" y="21317891"/>
              <a:ext cx="4726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628876</xdr:colOff>
      <xdr:row>121</xdr:row>
      <xdr:rowOff>46477</xdr:rowOff>
    </xdr:from>
    <xdr:to>
      <xdr:col>11</xdr:col>
      <xdr:colOff>628453</xdr:colOff>
      <xdr:row>123</xdr:row>
      <xdr:rowOff>86091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84B54383-1E8A-2983-E01C-3936FDAC55DA}"/>
                </a:ext>
              </a:extLst>
            </xdr14:cNvPr>
            <xdr14:cNvContentPartPr/>
          </xdr14:nvContentPartPr>
          <xdr14:nvPr macro=""/>
          <xdr14:xfrm>
            <a:off x="9421642" y="21680133"/>
            <a:ext cx="1297358" cy="396802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84B54383-1E8A-2983-E01C-3936FDAC55D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415524" y="21674017"/>
              <a:ext cx="1309594" cy="409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143504</xdr:colOff>
      <xdr:row>132</xdr:row>
      <xdr:rowOff>10409</xdr:rowOff>
    </xdr:from>
    <xdr:to>
      <xdr:col>8</xdr:col>
      <xdr:colOff>58807</xdr:colOff>
      <xdr:row>135</xdr:row>
      <xdr:rowOff>172668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A14F65AE-2964-35A7-1F6D-0066F71710CC}"/>
                </a:ext>
              </a:extLst>
            </xdr14:cNvPr>
            <xdr14:cNvContentPartPr/>
          </xdr14:nvContentPartPr>
          <xdr14:nvPr macro=""/>
          <xdr14:xfrm>
            <a:off x="4977442" y="23608597"/>
            <a:ext cx="3225240" cy="69804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A14F65AE-2964-35A7-1F6D-0066F71710C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971298" y="23602598"/>
              <a:ext cx="3237528" cy="710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360866</xdr:colOff>
      <xdr:row>141</xdr:row>
      <xdr:rowOff>78292</xdr:rowOff>
    </xdr:from>
    <xdr:to>
      <xdr:col>11</xdr:col>
      <xdr:colOff>380855</xdr:colOff>
      <xdr:row>145</xdr:row>
      <xdr:rowOff>97597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81F12270-DEE9-965A-8CD5-BF411B8F6341}"/>
                </a:ext>
              </a:extLst>
            </xdr14:cNvPr>
            <xdr14:cNvContentPartPr/>
          </xdr14:nvContentPartPr>
          <xdr14:nvPr macro=""/>
          <xdr14:xfrm>
            <a:off x="9802522" y="25283823"/>
            <a:ext cx="668880" cy="733680"/>
          </xdr14:xfrm>
        </xdr:contentPart>
      </mc:Choice>
      <mc:Fallback xmlns=""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81F12270-DEE9-965A-8CD5-BF411B8F634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796366" y="25277852"/>
              <a:ext cx="681193" cy="7456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191944</xdr:colOff>
      <xdr:row>147</xdr:row>
      <xdr:rowOff>26527</xdr:rowOff>
    </xdr:from>
    <xdr:to>
      <xdr:col>12</xdr:col>
      <xdr:colOff>86564</xdr:colOff>
      <xdr:row>148</xdr:row>
      <xdr:rowOff>153295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F88DB6DF-9FBE-9E87-425D-766CB91DDA2F}"/>
                </a:ext>
              </a:extLst>
            </xdr14:cNvPr>
            <xdr14:cNvContentPartPr/>
          </xdr14:nvContentPartPr>
          <xdr14:nvPr macro=""/>
          <xdr14:xfrm>
            <a:off x="9633600" y="26303621"/>
            <a:ext cx="1192402" cy="305362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F88DB6DF-9FBE-9E87-425D-766CB91DDA2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627483" y="26297507"/>
              <a:ext cx="1204635" cy="317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239356</xdr:colOff>
      <xdr:row>147</xdr:row>
      <xdr:rowOff>114727</xdr:rowOff>
    </xdr:from>
    <xdr:to>
      <xdr:col>10</xdr:col>
      <xdr:colOff>94466</xdr:colOff>
      <xdr:row>148</xdr:row>
      <xdr:rowOff>171017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8E2A0B8E-7391-70A1-FB80-D6EB259BDB04}"/>
                </a:ext>
              </a:extLst>
            </xdr14:cNvPr>
            <xdr14:cNvContentPartPr/>
          </xdr14:nvContentPartPr>
          <xdr14:nvPr macro=""/>
          <xdr14:xfrm>
            <a:off x="9032122" y="26391821"/>
            <a:ext cx="499238" cy="230122"/>
          </xdr14:xfrm>
        </xdr:contentPart>
      </mc:Choice>
      <mc:Fallback xmlns="">
        <xdr:pic>
          <xdr:nvPicPr>
            <xdr:cNvPr id="472" name="Ink 471">
              <a:extLst>
                <a:ext uri="{FF2B5EF4-FFF2-40B4-BE49-F238E27FC236}">
                  <a16:creationId xmlns:a16="http://schemas.microsoft.com/office/drawing/2014/main" id="{8E2A0B8E-7391-70A1-FB80-D6EB259BDB04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026064" y="26385830"/>
              <a:ext cx="511354" cy="2421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1000880</xdr:colOff>
      <xdr:row>149</xdr:row>
      <xdr:rowOff>18124</xdr:rowOff>
    </xdr:from>
    <xdr:to>
      <xdr:col>5</xdr:col>
      <xdr:colOff>201797</xdr:colOff>
      <xdr:row>155</xdr:row>
      <xdr:rowOff>1083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05315026-306E-D282-4360-7115A35A1A64}"/>
                </a:ext>
              </a:extLst>
            </xdr14:cNvPr>
            <xdr14:cNvContentPartPr/>
          </xdr14:nvContentPartPr>
          <xdr14:nvPr macro=""/>
          <xdr14:xfrm>
            <a:off x="4185802" y="26652405"/>
            <a:ext cx="2213198" cy="1054522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05315026-306E-D282-4360-7115A35A1A6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179676" y="26646367"/>
              <a:ext cx="2225450" cy="1066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496169</xdr:colOff>
      <xdr:row>158</xdr:row>
      <xdr:rowOff>68422</xdr:rowOff>
    </xdr:from>
    <xdr:to>
      <xdr:col>5</xdr:col>
      <xdr:colOff>219519</xdr:colOff>
      <xdr:row>159</xdr:row>
      <xdr:rowOff>141108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C1086339-ED95-CB06-2FA0-B2316F797834}"/>
                </a:ext>
              </a:extLst>
            </xdr14:cNvPr>
            <xdr14:cNvContentPartPr/>
          </xdr14:nvContentPartPr>
          <xdr14:nvPr macro=""/>
          <xdr14:xfrm>
            <a:off x="6044482" y="28310047"/>
            <a:ext cx="372240" cy="251280"/>
          </xdr14:xfrm>
        </xdr:contentPart>
      </mc:Choice>
      <mc:Fallback xmlns="">
        <xdr:pic>
          <xdr:nvPicPr>
            <xdr:cNvPr id="515" name="Ink 514">
              <a:extLst>
                <a:ext uri="{FF2B5EF4-FFF2-40B4-BE49-F238E27FC236}">
                  <a16:creationId xmlns:a16="http://schemas.microsoft.com/office/drawing/2014/main" id="{C1086339-ED95-CB06-2FA0-B2316F79783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38368" y="28303927"/>
              <a:ext cx="384468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551167</xdr:colOff>
      <xdr:row>159</xdr:row>
      <xdr:rowOff>95110</xdr:rowOff>
    </xdr:from>
    <xdr:to>
      <xdr:col>5</xdr:col>
      <xdr:colOff>230679</xdr:colOff>
      <xdr:row>160</xdr:row>
      <xdr:rowOff>9756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0A9E5ACE-3550-7ACD-11E7-E518949F8B3C}"/>
                </a:ext>
              </a:extLst>
            </xdr14:cNvPr>
            <xdr14:cNvContentPartPr/>
          </xdr14:nvContentPartPr>
          <xdr14:nvPr macro=""/>
          <xdr14:xfrm>
            <a:off x="6099480" y="28515329"/>
            <a:ext cx="328402" cy="9324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0A9E5ACE-3550-7ACD-11E7-E518949F8B3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093372" y="28509209"/>
              <a:ext cx="340618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259479</xdr:colOff>
      <xdr:row>158</xdr:row>
      <xdr:rowOff>11542</xdr:rowOff>
    </xdr:from>
    <xdr:to>
      <xdr:col>5</xdr:col>
      <xdr:colOff>341919</xdr:colOff>
      <xdr:row>158</xdr:row>
      <xdr:rowOff>113864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6BDED8D0-3940-1C70-6F5B-CFE4E8C57434}"/>
                </a:ext>
              </a:extLst>
            </xdr14:cNvPr>
            <xdr14:cNvContentPartPr/>
          </xdr14:nvContentPartPr>
          <xdr14:nvPr macro=""/>
          <xdr14:xfrm>
            <a:off x="6456682" y="28253167"/>
            <a:ext cx="82440" cy="9756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6BDED8D0-3940-1C70-6F5B-CFE4E8C57434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450589" y="28247348"/>
              <a:ext cx="94627" cy="109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560662</xdr:colOff>
      <xdr:row>158</xdr:row>
      <xdr:rowOff>150584</xdr:rowOff>
    </xdr:from>
    <xdr:to>
      <xdr:col>5</xdr:col>
      <xdr:colOff>312121</xdr:colOff>
      <xdr:row>165</xdr:row>
      <xdr:rowOff>8230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820FEDC3-D17F-92EC-AF31-D326CEF00BB0}"/>
                </a:ext>
              </a:extLst>
            </xdr14:cNvPr>
            <xdr14:cNvContentPartPr/>
          </xdr14:nvContentPartPr>
          <xdr14:nvPr macro=""/>
          <xdr14:xfrm>
            <a:off x="5394600" y="28392209"/>
            <a:ext cx="1114724" cy="110304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820FEDC3-D17F-92EC-AF31-D326CEF00BB0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388475" y="28386207"/>
              <a:ext cx="1126974" cy="1115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594727</xdr:colOff>
      <xdr:row>165</xdr:row>
      <xdr:rowOff>866</xdr:rowOff>
    </xdr:from>
    <xdr:to>
      <xdr:col>5</xdr:col>
      <xdr:colOff>273879</xdr:colOff>
      <xdr:row>166</xdr:row>
      <xdr:rowOff>36194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B16EA940-35C2-4F85-BAF4-8A0B33D4966B}"/>
                </a:ext>
              </a:extLst>
            </xdr14:cNvPr>
            <xdr14:cNvContentPartPr/>
          </xdr14:nvContentPartPr>
          <xdr14:nvPr macro=""/>
          <xdr14:xfrm>
            <a:off x="6143040" y="29492647"/>
            <a:ext cx="323280" cy="209160"/>
          </xdr14:xfrm>
        </xdr:contentPart>
      </mc:Choice>
      <mc:Fallback xmlns="">
        <xdr:pic>
          <xdr:nvPicPr>
            <xdr:cNvPr id="528" name="Ink 527">
              <a:extLst>
                <a:ext uri="{FF2B5EF4-FFF2-40B4-BE49-F238E27FC236}">
                  <a16:creationId xmlns:a16="http://schemas.microsoft.com/office/drawing/2014/main" id="{B16EA940-35C2-4F85-BAF4-8A0B33D4966B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6927" y="29486671"/>
              <a:ext cx="335506" cy="221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547567</xdr:colOff>
      <xdr:row>166</xdr:row>
      <xdr:rowOff>66712</xdr:rowOff>
    </xdr:from>
    <xdr:to>
      <xdr:col>5</xdr:col>
      <xdr:colOff>256877</xdr:colOff>
      <xdr:row>167</xdr:row>
      <xdr:rowOff>21318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571EC2DA-DBF0-6498-8DCB-8E20BC8C8417}"/>
                </a:ext>
              </a:extLst>
            </xdr14:cNvPr>
            <xdr14:cNvContentPartPr/>
          </xdr14:nvContentPartPr>
          <xdr14:nvPr macro=""/>
          <xdr14:xfrm>
            <a:off x="6095880" y="29737087"/>
            <a:ext cx="358200" cy="133200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571EC2DA-DBF0-6498-8DCB-8E20BC8C841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089679" y="29730967"/>
              <a:ext cx="370602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554767</xdr:colOff>
      <xdr:row>167</xdr:row>
      <xdr:rowOff>24198</xdr:rowOff>
    </xdr:from>
    <xdr:to>
      <xdr:col>5</xdr:col>
      <xdr:colOff>217359</xdr:colOff>
      <xdr:row>167</xdr:row>
      <xdr:rowOff>132640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DC5E701E-15BC-D6AD-20E5-46E5617766A7}"/>
                </a:ext>
              </a:extLst>
            </xdr14:cNvPr>
            <xdr14:cNvContentPartPr/>
          </xdr14:nvContentPartPr>
          <xdr14:nvPr macro=""/>
          <xdr14:xfrm>
            <a:off x="6103080" y="29873167"/>
            <a:ext cx="306720" cy="103680"/>
          </xdr14:xfrm>
        </xdr:contentPart>
      </mc:Choice>
      <mc:Fallback xmlns="">
        <xdr:pic>
          <xdr:nvPicPr>
            <xdr:cNvPr id="530" name="Ink 529">
              <a:extLst>
                <a:ext uri="{FF2B5EF4-FFF2-40B4-BE49-F238E27FC236}">
                  <a16:creationId xmlns:a16="http://schemas.microsoft.com/office/drawing/2014/main" id="{DC5E701E-15BC-D6AD-20E5-46E5617766A7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6097066" y="29867047"/>
              <a:ext cx="318748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443887</xdr:colOff>
      <xdr:row>168</xdr:row>
      <xdr:rowOff>12284</xdr:rowOff>
    </xdr:from>
    <xdr:to>
      <xdr:col>5</xdr:col>
      <xdr:colOff>190277</xdr:colOff>
      <xdr:row>168</xdr:row>
      <xdr:rowOff>135404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75A4C9CF-8AE5-2832-1122-56C9154CC606}"/>
                </a:ext>
              </a:extLst>
            </xdr14:cNvPr>
            <xdr14:cNvContentPartPr/>
          </xdr14:nvContentPartPr>
          <xdr14:nvPr macro=""/>
          <xdr14:xfrm>
            <a:off x="5992200" y="30039847"/>
            <a:ext cx="395280" cy="123120"/>
          </xdr14:xfrm>
        </xdr:contentPart>
      </mc:Choice>
      <mc:Fallback xmlns=""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75A4C9CF-8AE5-2832-1122-56C9154CC606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986012" y="30033485"/>
              <a:ext cx="407655" cy="135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648890</xdr:colOff>
      <xdr:row>159</xdr:row>
      <xdr:rowOff>0</xdr:rowOff>
    </xdr:from>
    <xdr:to>
      <xdr:col>8</xdr:col>
      <xdr:colOff>629840</xdr:colOff>
      <xdr:row>168</xdr:row>
      <xdr:rowOff>172640</xdr:rowOff>
    </xdr:to>
    <xdr:pic>
      <xdr:nvPicPr>
        <xdr:cNvPr id="536" name="Picture 535" descr="A number and numbers on a white background&#10;&#10;Description automatically generated with medium confidence">
          <a:extLst>
            <a:ext uri="{FF2B5EF4-FFF2-40B4-BE49-F238E27FC236}">
              <a16:creationId xmlns:a16="http://schemas.microsoft.com/office/drawing/2014/main" id="{CC9265C4-3437-C5CE-7D1F-3C08D6014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494984" y="28420219"/>
          <a:ext cx="1273969" cy="1779984"/>
        </a:xfrm>
        <a:prstGeom prst="rect">
          <a:avLst/>
        </a:prstGeom>
      </xdr:spPr>
    </xdr:pic>
    <xdr:clientData/>
  </xdr:twoCellAnchor>
  <xdr:twoCellAnchor editAs="oneCell">
    <xdr:from>
      <xdr:col>9</xdr:col>
      <xdr:colOff>315374</xdr:colOff>
      <xdr:row>158</xdr:row>
      <xdr:rowOff>140625</xdr:rowOff>
    </xdr:from>
    <xdr:to>
      <xdr:col>12</xdr:col>
      <xdr:colOff>56742</xdr:colOff>
      <xdr:row>162</xdr:row>
      <xdr:rowOff>102854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87" name="Ink 586">
              <a:extLst>
                <a:ext uri="{FF2B5EF4-FFF2-40B4-BE49-F238E27FC236}">
                  <a16:creationId xmlns:a16="http://schemas.microsoft.com/office/drawing/2014/main" id="{DCCFD434-7F3D-C823-63BD-8F634A289F00}"/>
                </a:ext>
              </a:extLst>
            </xdr14:cNvPr>
            <xdr14:cNvContentPartPr/>
          </xdr14:nvContentPartPr>
          <xdr14:nvPr macro=""/>
          <xdr14:xfrm>
            <a:off x="9108140" y="28382250"/>
            <a:ext cx="1688040" cy="676604"/>
          </xdr14:xfrm>
        </xdr:contentPart>
      </mc:Choice>
      <mc:Fallback xmlns="">
        <xdr:pic>
          <xdr:nvPicPr>
            <xdr:cNvPr id="587" name="Ink 586">
              <a:extLst>
                <a:ext uri="{FF2B5EF4-FFF2-40B4-BE49-F238E27FC236}">
                  <a16:creationId xmlns:a16="http://schemas.microsoft.com/office/drawing/2014/main" id="{DCCFD434-7F3D-C823-63BD-8F634A289F0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101975" y="28376293"/>
              <a:ext cx="1700369" cy="688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303097</xdr:colOff>
      <xdr:row>169</xdr:row>
      <xdr:rowOff>77437</xdr:rowOff>
    </xdr:from>
    <xdr:to>
      <xdr:col>8</xdr:col>
      <xdr:colOff>58783</xdr:colOff>
      <xdr:row>173</xdr:row>
      <xdr:rowOff>47864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615" name="Ink 614">
              <a:extLst>
                <a:ext uri="{FF2B5EF4-FFF2-40B4-BE49-F238E27FC236}">
                  <a16:creationId xmlns:a16="http://schemas.microsoft.com/office/drawing/2014/main" id="{970096F2-9D96-609F-9FE0-35A1D28B6482}"/>
                </a:ext>
              </a:extLst>
            </xdr14:cNvPr>
            <xdr14:cNvContentPartPr/>
          </xdr14:nvContentPartPr>
          <xdr14:nvPr macro=""/>
          <xdr14:xfrm>
            <a:off x="6500300" y="30283593"/>
            <a:ext cx="1702358" cy="680040"/>
          </xdr14:xfrm>
        </xdr:contentPart>
      </mc:Choice>
      <mc:Fallback xmlns="">
        <xdr:pic>
          <xdr:nvPicPr>
            <xdr:cNvPr id="615" name="Ink 614">
              <a:extLst>
                <a:ext uri="{FF2B5EF4-FFF2-40B4-BE49-F238E27FC236}">
                  <a16:creationId xmlns:a16="http://schemas.microsoft.com/office/drawing/2014/main" id="{970096F2-9D96-609F-9FE0-35A1D28B648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6494136" y="30277677"/>
              <a:ext cx="1714686" cy="691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0</xdr:colOff>
      <xdr:row>159</xdr:row>
      <xdr:rowOff>0</xdr:rowOff>
    </xdr:from>
    <xdr:to>
      <xdr:col>14</xdr:col>
      <xdr:colOff>636985</xdr:colOff>
      <xdr:row>169</xdr:row>
      <xdr:rowOff>17860</xdr:rowOff>
    </xdr:to>
    <xdr:pic>
      <xdr:nvPicPr>
        <xdr:cNvPr id="616" name="Picture 615" descr="A table with numbers and symbols&#10;&#10;Description automatically generated">
          <a:extLst>
            <a:ext uri="{FF2B5EF4-FFF2-40B4-BE49-F238E27FC236}">
              <a16:creationId xmlns:a16="http://schemas.microsoft.com/office/drawing/2014/main" id="{1773545E-CEAF-6ECA-3054-F5C5BDE65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1388328" y="28420219"/>
          <a:ext cx="1285876" cy="1803797"/>
        </a:xfrm>
        <a:prstGeom prst="rect">
          <a:avLst/>
        </a:prstGeom>
      </xdr:spPr>
    </xdr:pic>
    <xdr:clientData/>
  </xdr:twoCellAnchor>
  <xdr:twoCellAnchor editAs="oneCell">
    <xdr:from>
      <xdr:col>13</xdr:col>
      <xdr:colOff>208764</xdr:colOff>
      <xdr:row>158</xdr:row>
      <xdr:rowOff>38126</xdr:rowOff>
    </xdr:from>
    <xdr:to>
      <xdr:col>13</xdr:col>
      <xdr:colOff>503326</xdr:colOff>
      <xdr:row>159</xdr:row>
      <xdr:rowOff>66254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A6517093-9E25-6FD8-0998-7740F35F17E5}"/>
                </a:ext>
              </a:extLst>
            </xdr14:cNvPr>
            <xdr14:cNvContentPartPr/>
          </xdr14:nvContentPartPr>
          <xdr14:nvPr macro=""/>
          <xdr14:xfrm>
            <a:off x="11597092" y="28279751"/>
            <a:ext cx="289800" cy="206722"/>
          </xdr14:xfrm>
        </xdr:contentPart>
      </mc:Choice>
      <mc:Fallback xmlns=""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A6517093-9E25-6FD8-0998-7740F35F17E5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1590972" y="28273629"/>
              <a:ext cx="302040" cy="218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276993</xdr:colOff>
      <xdr:row>158</xdr:row>
      <xdr:rowOff>7968</xdr:rowOff>
    </xdr:from>
    <xdr:to>
      <xdr:col>14</xdr:col>
      <xdr:colOff>610631</xdr:colOff>
      <xdr:row>159</xdr:row>
      <xdr:rowOff>45456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25" name="Ink 624">
              <a:extLst>
                <a:ext uri="{FF2B5EF4-FFF2-40B4-BE49-F238E27FC236}">
                  <a16:creationId xmlns:a16="http://schemas.microsoft.com/office/drawing/2014/main" id="{8A1DC160-8DBA-31A3-D6A7-C293084253B2}"/>
                </a:ext>
              </a:extLst>
            </xdr14:cNvPr>
            <xdr14:cNvContentPartPr/>
          </xdr14:nvContentPartPr>
          <xdr14:nvPr macro=""/>
          <xdr14:xfrm>
            <a:off x="12314212" y="28249593"/>
            <a:ext cx="333638" cy="211320"/>
          </xdr14:xfrm>
        </xdr:contentPart>
      </mc:Choice>
      <mc:Fallback xmlns="">
        <xdr:pic>
          <xdr:nvPicPr>
            <xdr:cNvPr id="625" name="Ink 624">
              <a:extLst>
                <a:ext uri="{FF2B5EF4-FFF2-40B4-BE49-F238E27FC236}">
                  <a16:creationId xmlns:a16="http://schemas.microsoft.com/office/drawing/2014/main" id="{8A1DC160-8DBA-31A3-D6A7-C293084253B2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2308094" y="28243473"/>
              <a:ext cx="345875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18621</xdr:colOff>
      <xdr:row>159</xdr:row>
      <xdr:rowOff>93892</xdr:rowOff>
    </xdr:from>
    <xdr:to>
      <xdr:col>15</xdr:col>
      <xdr:colOff>116623</xdr:colOff>
      <xdr:row>160</xdr:row>
      <xdr:rowOff>112218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DDA1133F-49AA-2FD9-81D0-797CFED3732A}"/>
                </a:ext>
              </a:extLst>
            </xdr14:cNvPr>
            <xdr14:cNvContentPartPr/>
          </xdr14:nvContentPartPr>
          <xdr14:nvPr macro=""/>
          <xdr14:xfrm>
            <a:off x="12704730" y="28514111"/>
            <a:ext cx="93240" cy="196920"/>
          </xdr14:xfrm>
        </xdr:contentPart>
      </mc:Choice>
      <mc:Fallback xmlns=""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DDA1133F-49AA-2FD9-81D0-797CFED3732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2698610" y="28507991"/>
              <a:ext cx="1054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3956</xdr:colOff>
      <xdr:row>159</xdr:row>
      <xdr:rowOff>34031</xdr:rowOff>
    </xdr:from>
    <xdr:to>
      <xdr:col>6</xdr:col>
      <xdr:colOff>9078</xdr:colOff>
      <xdr:row>159</xdr:row>
      <xdr:rowOff>39153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27" name="Ink 626">
              <a:extLst>
                <a:ext uri="{FF2B5EF4-FFF2-40B4-BE49-F238E27FC236}">
                  <a16:creationId xmlns:a16="http://schemas.microsoft.com/office/drawing/2014/main" id="{6047DA83-6B23-624B-1523-EF9321C3C938}"/>
                </a:ext>
              </a:extLst>
            </xdr14:cNvPr>
            <xdr14:cNvContentPartPr/>
          </xdr14:nvContentPartPr>
          <xdr14:nvPr macro=""/>
          <xdr14:xfrm>
            <a:off x="6850050" y="28454250"/>
            <a:ext cx="360" cy="360"/>
          </xdr14:xfrm>
        </xdr:contentPart>
      </mc:Choice>
      <mc:Fallback xmlns="">
        <xdr:pic>
          <xdr:nvPicPr>
            <xdr:cNvPr id="627" name="Ink 626">
              <a:extLst>
                <a:ext uri="{FF2B5EF4-FFF2-40B4-BE49-F238E27FC236}">
                  <a16:creationId xmlns:a16="http://schemas.microsoft.com/office/drawing/2014/main" id="{6047DA83-6B23-624B-1523-EF9321C3C938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843930" y="2844813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362781</xdr:colOff>
      <xdr:row>157</xdr:row>
      <xdr:rowOff>55699</xdr:rowOff>
    </xdr:from>
    <xdr:to>
      <xdr:col>17</xdr:col>
      <xdr:colOff>9999</xdr:colOff>
      <xdr:row>169</xdr:row>
      <xdr:rowOff>47898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64" name="Ink 663">
              <a:extLst>
                <a:ext uri="{FF2B5EF4-FFF2-40B4-BE49-F238E27FC236}">
                  <a16:creationId xmlns:a16="http://schemas.microsoft.com/office/drawing/2014/main" id="{440E7548-C9F5-F307-6A76-59F0918AC58D}"/>
                </a:ext>
              </a:extLst>
            </xdr14:cNvPr>
            <xdr14:cNvContentPartPr/>
          </xdr14:nvContentPartPr>
          <xdr14:nvPr macro=""/>
          <xdr14:xfrm>
            <a:off x="13048890" y="28118730"/>
            <a:ext cx="945000" cy="2135324"/>
          </xdr14:xfrm>
        </xdr:contentPart>
      </mc:Choice>
      <mc:Fallback xmlns="">
        <xdr:pic>
          <xdr:nvPicPr>
            <xdr:cNvPr id="664" name="Ink 663">
              <a:extLst>
                <a:ext uri="{FF2B5EF4-FFF2-40B4-BE49-F238E27FC236}">
                  <a16:creationId xmlns:a16="http://schemas.microsoft.com/office/drawing/2014/main" id="{440E7548-C9F5-F307-6A76-59F0918AC58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3042735" y="28112733"/>
              <a:ext cx="957310" cy="2147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113784</xdr:colOff>
      <xdr:row>157</xdr:row>
      <xdr:rowOff>69019</xdr:rowOff>
    </xdr:from>
    <xdr:to>
      <xdr:col>19</xdr:col>
      <xdr:colOff>512935</xdr:colOff>
      <xdr:row>171</xdr:row>
      <xdr:rowOff>46308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149AEBC7-520B-1478-93FE-ADF486B96AB4}"/>
                </a:ext>
              </a:extLst>
            </xdr14:cNvPr>
            <xdr14:cNvContentPartPr/>
          </xdr14:nvContentPartPr>
          <xdr14:nvPr macro=""/>
          <xdr14:xfrm>
            <a:off x="14746565" y="28132050"/>
            <a:ext cx="1043280" cy="2477602"/>
          </xdr14:xfrm>
        </xdr:contentPart>
      </mc:Choice>
      <mc:Fallback xmlns=""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149AEBC7-520B-1478-93FE-ADF486B96AB4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740458" y="28126054"/>
              <a:ext cx="1055495" cy="2489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562224</xdr:colOff>
      <xdr:row>170</xdr:row>
      <xdr:rowOff>56700</xdr:rowOff>
    </xdr:from>
    <xdr:to>
      <xdr:col>16</xdr:col>
      <xdr:colOff>275405</xdr:colOff>
      <xdr:row>172</xdr:row>
      <xdr:rowOff>94514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719" name="Ink 718">
              <a:extLst>
                <a:ext uri="{FF2B5EF4-FFF2-40B4-BE49-F238E27FC236}">
                  <a16:creationId xmlns:a16="http://schemas.microsoft.com/office/drawing/2014/main" id="{CAB42234-F68B-732D-43DC-326DB4F1A584}"/>
                </a:ext>
              </a:extLst>
            </xdr14:cNvPr>
            <xdr14:cNvContentPartPr/>
          </xdr14:nvContentPartPr>
          <xdr14:nvPr macro=""/>
          <xdr14:xfrm>
            <a:off x="12599443" y="30441450"/>
            <a:ext cx="1010962" cy="390240"/>
          </xdr14:xfrm>
        </xdr:contentPart>
      </mc:Choice>
      <mc:Fallback xmlns="">
        <xdr:pic>
          <xdr:nvPicPr>
            <xdr:cNvPr id="719" name="Ink 718">
              <a:extLst>
                <a:ext uri="{FF2B5EF4-FFF2-40B4-BE49-F238E27FC236}">
                  <a16:creationId xmlns:a16="http://schemas.microsoft.com/office/drawing/2014/main" id="{CAB42234-F68B-732D-43DC-326DB4F1A584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2593274" y="30435543"/>
              <a:ext cx="1023300" cy="4020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172875</xdr:colOff>
      <xdr:row>170</xdr:row>
      <xdr:rowOff>64342</xdr:rowOff>
    </xdr:from>
    <xdr:to>
      <xdr:col>14</xdr:col>
      <xdr:colOff>325066</xdr:colOff>
      <xdr:row>171</xdr:row>
      <xdr:rowOff>123348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720" name="Ink 719">
              <a:extLst>
                <a:ext uri="{FF2B5EF4-FFF2-40B4-BE49-F238E27FC236}">
                  <a16:creationId xmlns:a16="http://schemas.microsoft.com/office/drawing/2014/main" id="{C172F741-D73C-250F-8B04-D619831EB00A}"/>
                </a:ext>
              </a:extLst>
            </xdr14:cNvPr>
            <xdr14:cNvContentPartPr/>
          </xdr14:nvContentPartPr>
          <xdr14:nvPr macro=""/>
          <xdr14:xfrm>
            <a:off x="11561203" y="30449092"/>
            <a:ext cx="801082" cy="237600"/>
          </xdr14:xfrm>
        </xdr:contentPart>
      </mc:Choice>
      <mc:Fallback xmlns="">
        <xdr:pic>
          <xdr:nvPicPr>
            <xdr:cNvPr id="720" name="Ink 719">
              <a:extLst>
                <a:ext uri="{FF2B5EF4-FFF2-40B4-BE49-F238E27FC236}">
                  <a16:creationId xmlns:a16="http://schemas.microsoft.com/office/drawing/2014/main" id="{C172F741-D73C-250F-8B04-D619831EB00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555080" y="30442972"/>
              <a:ext cx="813329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552946</xdr:colOff>
      <xdr:row>173</xdr:row>
      <xdr:rowOff>162881</xdr:rowOff>
    </xdr:from>
    <xdr:to>
      <xdr:col>15</xdr:col>
      <xdr:colOff>57776</xdr:colOff>
      <xdr:row>175</xdr:row>
      <xdr:rowOff>105655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723" name="Ink 722">
              <a:extLst>
                <a:ext uri="{FF2B5EF4-FFF2-40B4-BE49-F238E27FC236}">
                  <a16:creationId xmlns:a16="http://schemas.microsoft.com/office/drawing/2014/main" id="{CAA9AD13-C3A6-B660-A118-38236B2117A6}"/>
                </a:ext>
              </a:extLst>
            </xdr14:cNvPr>
            <xdr14:cNvContentPartPr/>
          </xdr14:nvContentPartPr>
          <xdr14:nvPr macro=""/>
          <xdr14:xfrm>
            <a:off x="12590165" y="31083412"/>
            <a:ext cx="153720" cy="295200"/>
          </xdr14:xfrm>
        </xdr:contentPart>
      </mc:Choice>
      <mc:Fallback xmlns="">
        <xdr:pic>
          <xdr:nvPicPr>
            <xdr:cNvPr id="723" name="Ink 722">
              <a:extLst>
                <a:ext uri="{FF2B5EF4-FFF2-40B4-BE49-F238E27FC236}">
                  <a16:creationId xmlns:a16="http://schemas.microsoft.com/office/drawing/2014/main" id="{CAA9AD13-C3A6-B660-A118-38236B2117A6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2583883" y="31077570"/>
              <a:ext cx="166284" cy="306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113576</xdr:colOff>
      <xdr:row>172</xdr:row>
      <xdr:rowOff>8834</xdr:rowOff>
    </xdr:from>
    <xdr:to>
      <xdr:col>16</xdr:col>
      <xdr:colOff>427603</xdr:colOff>
      <xdr:row>172</xdr:row>
      <xdr:rowOff>83632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726" name="Ink 725">
              <a:extLst>
                <a:ext uri="{FF2B5EF4-FFF2-40B4-BE49-F238E27FC236}">
                  <a16:creationId xmlns:a16="http://schemas.microsoft.com/office/drawing/2014/main" id="{B49ABC64-EC40-10D0-096D-E13154006568}"/>
                </a:ext>
              </a:extLst>
            </xdr14:cNvPr>
            <xdr14:cNvContentPartPr/>
          </xdr14:nvContentPartPr>
          <xdr14:nvPr macro=""/>
          <xdr14:xfrm>
            <a:off x="12799685" y="30750772"/>
            <a:ext cx="962918" cy="74798"/>
          </xdr14:xfrm>
        </xdr:contentPart>
      </mc:Choice>
      <mc:Fallback xmlns="">
        <xdr:pic>
          <xdr:nvPicPr>
            <xdr:cNvPr id="726" name="Ink 725">
              <a:extLst>
                <a:ext uri="{FF2B5EF4-FFF2-40B4-BE49-F238E27FC236}">
                  <a16:creationId xmlns:a16="http://schemas.microsoft.com/office/drawing/2014/main" id="{B49ABC64-EC40-10D0-096D-E13154006568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2793566" y="30745044"/>
              <a:ext cx="975157" cy="86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84675</xdr:colOff>
      <xdr:row>176</xdr:row>
      <xdr:rowOff>56680</xdr:rowOff>
    </xdr:from>
    <xdr:to>
      <xdr:col>13</xdr:col>
      <xdr:colOff>381675</xdr:colOff>
      <xdr:row>178</xdr:row>
      <xdr:rowOff>11171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734" name="Ink 733">
              <a:extLst>
                <a:ext uri="{FF2B5EF4-FFF2-40B4-BE49-F238E27FC236}">
                  <a16:creationId xmlns:a16="http://schemas.microsoft.com/office/drawing/2014/main" id="{79548FCD-3B05-29E1-D654-6B96AD12BFAF}"/>
                </a:ext>
              </a:extLst>
            </xdr14:cNvPr>
            <xdr14:cNvContentPartPr/>
          </xdr14:nvContentPartPr>
          <xdr14:nvPr macro=""/>
          <xdr14:xfrm>
            <a:off x="11473003" y="31512993"/>
            <a:ext cx="297000" cy="311678"/>
          </xdr14:xfrm>
        </xdr:contentPart>
      </mc:Choice>
      <mc:Fallback xmlns="">
        <xdr:pic>
          <xdr:nvPicPr>
            <xdr:cNvPr id="734" name="Ink 733">
              <a:extLst>
                <a:ext uri="{FF2B5EF4-FFF2-40B4-BE49-F238E27FC236}">
                  <a16:creationId xmlns:a16="http://schemas.microsoft.com/office/drawing/2014/main" id="{79548FCD-3B05-29E1-D654-6B96AD12BFAF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1466890" y="31506868"/>
              <a:ext cx="309225" cy="323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16995</xdr:colOff>
      <xdr:row>173</xdr:row>
      <xdr:rowOff>160740</xdr:rowOff>
    </xdr:from>
    <xdr:to>
      <xdr:col>14</xdr:col>
      <xdr:colOff>179626</xdr:colOff>
      <xdr:row>175</xdr:row>
      <xdr:rowOff>144914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735" name="Ink 734">
              <a:extLst>
                <a:ext uri="{FF2B5EF4-FFF2-40B4-BE49-F238E27FC236}">
                  <a16:creationId xmlns:a16="http://schemas.microsoft.com/office/drawing/2014/main" id="{6B06782F-2A42-2A25-6FF5-F5568D11049C}"/>
                </a:ext>
              </a:extLst>
            </xdr14:cNvPr>
            <xdr14:cNvContentPartPr/>
          </xdr14:nvContentPartPr>
          <xdr14:nvPr macro=""/>
          <xdr14:xfrm>
            <a:off x="11405323" y="31081271"/>
            <a:ext cx="811522" cy="341362"/>
          </xdr14:xfrm>
        </xdr:contentPart>
      </mc:Choice>
      <mc:Fallback xmlns="">
        <xdr:pic>
          <xdr:nvPicPr>
            <xdr:cNvPr id="735" name="Ink 734">
              <a:extLst>
                <a:ext uri="{FF2B5EF4-FFF2-40B4-BE49-F238E27FC236}">
                  <a16:creationId xmlns:a16="http://schemas.microsoft.com/office/drawing/2014/main" id="{6B06782F-2A42-2A25-6FF5-F5568D11049C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399172" y="31075313"/>
              <a:ext cx="823823" cy="3532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112380</xdr:colOff>
      <xdr:row>24</xdr:row>
      <xdr:rowOff>131334</xdr:rowOff>
    </xdr:from>
    <xdr:to>
      <xdr:col>5</xdr:col>
      <xdr:colOff>398925</xdr:colOff>
      <xdr:row>26</xdr:row>
      <xdr:rowOff>104440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4BFA251-E095-4527-E0C3-D4DB427D78F6}"/>
                </a:ext>
              </a:extLst>
            </xdr14:cNvPr>
            <xdr14:cNvContentPartPr/>
          </xdr14:nvContentPartPr>
          <xdr14:nvPr macro=""/>
          <xdr14:xfrm>
            <a:off x="5636880" y="4480310"/>
            <a:ext cx="1350442" cy="33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4BFA251-E095-4527-E0C3-D4DB427D78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30760" y="4474190"/>
              <a:ext cx="1362683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66561</xdr:colOff>
      <xdr:row>26</xdr:row>
      <xdr:rowOff>36122</xdr:rowOff>
    </xdr:from>
    <xdr:to>
      <xdr:col>5</xdr:col>
      <xdr:colOff>268342</xdr:colOff>
      <xdr:row>27</xdr:row>
      <xdr:rowOff>159916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CFA4302-92AB-DE41-3043-9478E114A79F}"/>
                </a:ext>
              </a:extLst>
            </xdr14:cNvPr>
            <xdr14:cNvContentPartPr/>
          </xdr14:nvContentPartPr>
          <xdr14:nvPr macro=""/>
          <xdr14:xfrm>
            <a:off x="5665402" y="4747512"/>
            <a:ext cx="1270440" cy="3002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CFA4302-92AB-DE41-3043-9478E114A79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59280" y="4741399"/>
              <a:ext cx="1282683" cy="312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786839</xdr:colOff>
      <xdr:row>29</xdr:row>
      <xdr:rowOff>135062</xdr:rowOff>
    </xdr:from>
    <xdr:to>
      <xdr:col>4</xdr:col>
      <xdr:colOff>905999</xdr:colOff>
      <xdr:row>29</xdr:row>
      <xdr:rowOff>150264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A0C1DD0-EE9E-F83B-BD7D-08D99FF08682}"/>
                </a:ext>
              </a:extLst>
            </xdr14:cNvPr>
            <xdr14:cNvContentPartPr/>
          </xdr14:nvContentPartPr>
          <xdr14:nvPr macro=""/>
          <xdr14:xfrm>
            <a:off x="6385680" y="5390074"/>
            <a:ext cx="119160" cy="104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A0C1DD0-EE9E-F83B-BD7D-08D99FF086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79560" y="5383954"/>
              <a:ext cx="13140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23460</xdr:colOff>
      <xdr:row>29</xdr:row>
      <xdr:rowOff>72782</xdr:rowOff>
    </xdr:from>
    <xdr:to>
      <xdr:col>5</xdr:col>
      <xdr:colOff>37942</xdr:colOff>
      <xdr:row>30</xdr:row>
      <xdr:rowOff>74896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BB0B907-5C47-7A5E-4786-9FD425794E54}"/>
                </a:ext>
              </a:extLst>
            </xdr14:cNvPr>
            <xdr14:cNvContentPartPr/>
          </xdr14:nvContentPartPr>
          <xdr14:nvPr macro=""/>
          <xdr14:xfrm>
            <a:off x="6690960" y="5327794"/>
            <a:ext cx="9720" cy="1785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BB0B907-5C47-7A5E-4786-9FD425794E5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84840" y="5321674"/>
              <a:ext cx="2196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16260</xdr:colOff>
      <xdr:row>30</xdr:row>
      <xdr:rowOff>119454</xdr:rowOff>
    </xdr:from>
    <xdr:to>
      <xdr:col>5</xdr:col>
      <xdr:colOff>133702</xdr:colOff>
      <xdr:row>31</xdr:row>
      <xdr:rowOff>142449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77CF487-08AE-AAD1-3171-4128BF29A00E}"/>
                </a:ext>
              </a:extLst>
            </xdr14:cNvPr>
            <xdr14:cNvContentPartPr/>
          </xdr14:nvContentPartPr>
          <xdr14:nvPr macro=""/>
          <xdr14:xfrm>
            <a:off x="6683760" y="5555674"/>
            <a:ext cx="112680" cy="199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77CF487-08AE-AAD1-3171-4128BF29A00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677640" y="5549554"/>
              <a:ext cx="1249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113460</xdr:colOff>
      <xdr:row>32</xdr:row>
      <xdr:rowOff>59440</xdr:rowOff>
    </xdr:from>
    <xdr:to>
      <xdr:col>5</xdr:col>
      <xdr:colOff>436462</xdr:colOff>
      <xdr:row>33</xdr:row>
      <xdr:rowOff>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739134F-63F2-C3DD-A0CB-42988711F538}"/>
                </a:ext>
              </a:extLst>
            </xdr14:cNvPr>
            <xdr14:cNvContentPartPr/>
          </xdr14:nvContentPartPr>
          <xdr14:nvPr macro=""/>
          <xdr14:xfrm>
            <a:off x="6780960" y="5858074"/>
            <a:ext cx="318240" cy="130402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739134F-63F2-C3DD-A0CB-42988711F53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774840" y="5851722"/>
              <a:ext cx="330480" cy="143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512879</xdr:colOff>
      <xdr:row>32</xdr:row>
      <xdr:rowOff>56920</xdr:rowOff>
    </xdr:from>
    <xdr:to>
      <xdr:col>4</xdr:col>
      <xdr:colOff>696921</xdr:colOff>
      <xdr:row>33</xdr:row>
      <xdr:rowOff>508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BA42FAAF-B522-E311-B39C-867A5E241211}"/>
                </a:ext>
              </a:extLst>
            </xdr14:cNvPr>
            <xdr14:cNvContentPartPr/>
          </xdr14:nvContentPartPr>
          <xdr14:nvPr macro=""/>
          <xdr14:xfrm>
            <a:off x="6111720" y="5855554"/>
            <a:ext cx="184042" cy="1184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BA42FAAF-B522-E311-B39C-867A5E2412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105437" y="5849415"/>
              <a:ext cx="196607" cy="130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550679</xdr:colOff>
      <xdr:row>29</xdr:row>
      <xdr:rowOff>93302</xdr:rowOff>
    </xdr:from>
    <xdr:to>
      <xdr:col>4</xdr:col>
      <xdr:colOff>659481</xdr:colOff>
      <xdr:row>31</xdr:row>
      <xdr:rowOff>103127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8CABB37-55F6-3547-DD82-1DBA60E241A6}"/>
                </a:ext>
              </a:extLst>
            </xdr14:cNvPr>
            <xdr14:cNvContentPartPr/>
          </xdr14:nvContentPartPr>
          <xdr14:nvPr macro=""/>
          <xdr14:xfrm>
            <a:off x="6149520" y="5348314"/>
            <a:ext cx="108802" cy="3722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8CABB37-55F6-3547-DD82-1DBA60E241A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43120" y="5342194"/>
              <a:ext cx="121602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864599</xdr:colOff>
      <xdr:row>30</xdr:row>
      <xdr:rowOff>88854</xdr:rowOff>
    </xdr:from>
    <xdr:to>
      <xdr:col>4</xdr:col>
      <xdr:colOff>990599</xdr:colOff>
      <xdr:row>33</xdr:row>
      <xdr:rowOff>97555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4B62EFA-9935-29DB-7AD8-050550785CA3}"/>
                </a:ext>
              </a:extLst>
            </xdr14:cNvPr>
            <xdr14:cNvContentPartPr/>
          </xdr14:nvContentPartPr>
          <xdr14:nvPr macro=""/>
          <xdr14:xfrm>
            <a:off x="6463440" y="5525074"/>
            <a:ext cx="126000" cy="547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4B62EFA-9935-29DB-7AD8-050550785CA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457320" y="5518954"/>
              <a:ext cx="138240" cy="55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945239</xdr:colOff>
      <xdr:row>34</xdr:row>
      <xdr:rowOff>18587</xdr:rowOff>
    </xdr:from>
    <xdr:to>
      <xdr:col>5</xdr:col>
      <xdr:colOff>144862</xdr:colOff>
      <xdr:row>34</xdr:row>
      <xdr:rowOff>143507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A6683C24-4241-BBEF-DC80-FBAF3C3FB3C5}"/>
                </a:ext>
              </a:extLst>
            </xdr14:cNvPr>
            <xdr14:cNvContentPartPr/>
          </xdr14:nvContentPartPr>
          <xdr14:nvPr macro=""/>
          <xdr14:xfrm>
            <a:off x="6544080" y="6179636"/>
            <a:ext cx="268282" cy="12492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A6683C24-4241-BBEF-DC80-FBAF3C3FB3C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37958" y="6173516"/>
              <a:ext cx="280526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313620</xdr:colOff>
      <xdr:row>33</xdr:row>
      <xdr:rowOff>161553</xdr:rowOff>
    </xdr:from>
    <xdr:to>
      <xdr:col>6</xdr:col>
      <xdr:colOff>331341</xdr:colOff>
      <xdr:row>35</xdr:row>
      <xdr:rowOff>11178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97F2158-6E8D-C75F-C608-ACCA92E27159}"/>
                </a:ext>
              </a:extLst>
            </xdr14:cNvPr>
            <xdr14:cNvContentPartPr/>
          </xdr14:nvContentPartPr>
          <xdr14:nvPr macro=""/>
          <xdr14:xfrm>
            <a:off x="6981120" y="6141394"/>
            <a:ext cx="663562" cy="21204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97F2158-6E8D-C75F-C608-ACCA92E2715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975003" y="6135284"/>
              <a:ext cx="675797" cy="2242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640402</xdr:colOff>
      <xdr:row>34</xdr:row>
      <xdr:rowOff>84385</xdr:rowOff>
    </xdr:from>
    <xdr:to>
      <xdr:col>4</xdr:col>
      <xdr:colOff>467601</xdr:colOff>
      <xdr:row>35</xdr:row>
      <xdr:rowOff>49698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BB384B6-7ADC-BF88-F3C9-B08A45A9958C}"/>
                </a:ext>
              </a:extLst>
            </xdr14:cNvPr>
            <xdr14:cNvContentPartPr/>
          </xdr14:nvContentPartPr>
          <xdr14:nvPr macro=""/>
          <xdr14:xfrm>
            <a:off x="5593402" y="6245434"/>
            <a:ext cx="468278" cy="14652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1BB384B6-7ADC-BF88-F3C9-B08A45A9958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587283" y="6239314"/>
              <a:ext cx="480516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45681</xdr:colOff>
      <xdr:row>36</xdr:row>
      <xdr:rowOff>30257</xdr:rowOff>
    </xdr:from>
    <xdr:to>
      <xdr:col>4</xdr:col>
      <xdr:colOff>456441</xdr:colOff>
      <xdr:row>37</xdr:row>
      <xdr:rowOff>19329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09C7CA1-8466-39A7-9333-5F9D8256E6C6}"/>
                </a:ext>
              </a:extLst>
            </xdr14:cNvPr>
            <xdr14:cNvContentPartPr/>
          </xdr14:nvContentPartPr>
          <xdr14:nvPr macro=""/>
          <xdr14:xfrm>
            <a:off x="5644522" y="6553720"/>
            <a:ext cx="410760" cy="170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09C7CA1-8466-39A7-9333-5F9D8256E6C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38402" y="6547600"/>
              <a:ext cx="42300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147479</xdr:colOff>
      <xdr:row>35</xdr:row>
      <xdr:rowOff>77102</xdr:rowOff>
    </xdr:from>
    <xdr:to>
      <xdr:col>4</xdr:col>
      <xdr:colOff>531321</xdr:colOff>
      <xdr:row>35</xdr:row>
      <xdr:rowOff>112742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D4A16310-6C98-18FC-FFD1-6610EA5A9BBB}"/>
                </a:ext>
              </a:extLst>
            </xdr14:cNvPr>
            <xdr14:cNvContentPartPr/>
          </xdr14:nvContentPartPr>
          <xdr14:nvPr macro=""/>
          <xdr14:xfrm>
            <a:off x="5746320" y="6419358"/>
            <a:ext cx="379080" cy="356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D4A16310-6C98-18FC-FFD1-6610EA5A9BB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40200" y="6413238"/>
              <a:ext cx="39132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239361</xdr:colOff>
      <xdr:row>38</xdr:row>
      <xdr:rowOff>36122</xdr:rowOff>
    </xdr:from>
    <xdr:to>
      <xdr:col>4</xdr:col>
      <xdr:colOff>750839</xdr:colOff>
      <xdr:row>39</xdr:row>
      <xdr:rowOff>8553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FC349DB-670B-69B0-7BE5-4B39D87C08EF}"/>
                </a:ext>
              </a:extLst>
            </xdr14:cNvPr>
            <xdr14:cNvContentPartPr/>
          </xdr14:nvContentPartPr>
          <xdr14:nvPr macro=""/>
          <xdr14:xfrm>
            <a:off x="5838202" y="6922000"/>
            <a:ext cx="511478" cy="153638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FC349DB-670B-69B0-7BE5-4B39D87C08E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32083" y="6915883"/>
              <a:ext cx="523716" cy="165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379041</xdr:colOff>
      <xdr:row>36</xdr:row>
      <xdr:rowOff>131417</xdr:rowOff>
    </xdr:from>
    <xdr:to>
      <xdr:col>4</xdr:col>
      <xdr:colOff>798441</xdr:colOff>
      <xdr:row>38</xdr:row>
      <xdr:rowOff>57444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0379D37-413E-E824-1061-44F26D4CF035}"/>
                </a:ext>
              </a:extLst>
            </xdr14:cNvPr>
            <xdr14:cNvContentPartPr/>
          </xdr14:nvContentPartPr>
          <xdr14:nvPr macro=""/>
          <xdr14:xfrm>
            <a:off x="5977882" y="6654880"/>
            <a:ext cx="419400" cy="283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0379D37-413E-E824-1061-44F26D4CF03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971762" y="6648760"/>
              <a:ext cx="43164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293639</xdr:colOff>
      <xdr:row>39</xdr:row>
      <xdr:rowOff>169473</xdr:rowOff>
    </xdr:from>
    <xdr:to>
      <xdr:col>4</xdr:col>
      <xdr:colOff>791241</xdr:colOff>
      <xdr:row>40</xdr:row>
      <xdr:rowOff>140545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D668842-FC4B-2253-238F-5EA8BB1F4C5C}"/>
                </a:ext>
              </a:extLst>
            </xdr14:cNvPr>
            <xdr14:cNvContentPartPr/>
          </xdr14:nvContentPartPr>
          <xdr14:nvPr macro=""/>
          <xdr14:xfrm>
            <a:off x="5892480" y="7236558"/>
            <a:ext cx="497602" cy="15228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D668842-FC4B-2253-238F-5EA8BB1F4C5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886359" y="7230438"/>
              <a:ext cx="509844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350879</xdr:colOff>
      <xdr:row>40</xdr:row>
      <xdr:rowOff>179147</xdr:rowOff>
    </xdr:from>
    <xdr:to>
      <xdr:col>5</xdr:col>
      <xdr:colOff>84382</xdr:colOff>
      <xdr:row>42</xdr:row>
      <xdr:rowOff>58653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F60B650-60BC-2029-4E98-30C2E3905217}"/>
                </a:ext>
              </a:extLst>
            </xdr14:cNvPr>
            <xdr14:cNvContentPartPr/>
          </xdr14:nvContentPartPr>
          <xdr14:nvPr macro=""/>
          <xdr14:xfrm>
            <a:off x="5949720" y="7427440"/>
            <a:ext cx="797400" cy="24192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F60B650-60BC-2029-4E98-30C2E3905217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943603" y="7421320"/>
              <a:ext cx="809634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66840</xdr:colOff>
      <xdr:row>44</xdr:row>
      <xdr:rowOff>133924</xdr:rowOff>
    </xdr:from>
    <xdr:to>
      <xdr:col>3</xdr:col>
      <xdr:colOff>617280</xdr:colOff>
      <xdr:row>46</xdr:row>
      <xdr:rowOff>86456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96722952-D901-5CCE-130D-24E4D9B9CFA5}"/>
                </a:ext>
              </a:extLst>
            </xdr14:cNvPr>
            <xdr14:cNvContentPartPr/>
          </xdr14:nvContentPartPr>
          <xdr14:nvPr macro=""/>
          <xdr14:xfrm>
            <a:off x="5019840" y="8036953"/>
            <a:ext cx="550440" cy="3117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96722952-D901-5CCE-130D-24E4D9B9CFA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13716" y="8030833"/>
              <a:ext cx="562688" cy="32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571569</xdr:colOff>
      <xdr:row>45</xdr:row>
      <xdr:rowOff>56391</xdr:rowOff>
    </xdr:from>
    <xdr:to>
      <xdr:col>4</xdr:col>
      <xdr:colOff>583171</xdr:colOff>
      <xdr:row>46</xdr:row>
      <xdr:rowOff>7899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50CCCF8E-EF59-FD71-4B20-A23619C29911}"/>
                </a:ext>
              </a:extLst>
            </xdr14:cNvPr>
            <xdr14:cNvContentPartPr/>
          </xdr14:nvContentPartPr>
          <xdr14:nvPr macro=""/>
          <xdr14:xfrm>
            <a:off x="7260840" y="8139034"/>
            <a:ext cx="6840" cy="1263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50CCCF8E-EF59-FD71-4B20-A23619C2991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254720" y="8132914"/>
              <a:ext cx="1908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744729</xdr:colOff>
      <xdr:row>45</xdr:row>
      <xdr:rowOff>67633</xdr:rowOff>
    </xdr:from>
    <xdr:to>
      <xdr:col>5</xdr:col>
      <xdr:colOff>87331</xdr:colOff>
      <xdr:row>46</xdr:row>
      <xdr:rowOff>45421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7ED7DD5C-FADD-322C-79BD-599A1A554A48}"/>
                </a:ext>
              </a:extLst>
            </xdr14:cNvPr>
            <xdr14:cNvContentPartPr/>
          </xdr14:nvContentPartPr>
          <xdr14:nvPr macro=""/>
          <xdr14:xfrm>
            <a:off x="7434000" y="8150276"/>
            <a:ext cx="409402" cy="15264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7ED7DD5C-FADD-322C-79BD-599A1A554A4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427879" y="8144156"/>
              <a:ext cx="421644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245649</xdr:colOff>
      <xdr:row>45</xdr:row>
      <xdr:rowOff>47833</xdr:rowOff>
    </xdr:from>
    <xdr:to>
      <xdr:col>5</xdr:col>
      <xdr:colOff>561091</xdr:colOff>
      <xdr:row>46</xdr:row>
      <xdr:rowOff>28419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E1B1B581-7593-CBB8-963F-CDA6A38F566C}"/>
                </a:ext>
              </a:extLst>
            </xdr14:cNvPr>
            <xdr14:cNvContentPartPr/>
          </xdr14:nvContentPartPr>
          <xdr14:nvPr macro=""/>
          <xdr14:xfrm>
            <a:off x="8001720" y="8130476"/>
            <a:ext cx="315442" cy="1602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E1B1B581-7593-CBB8-963F-CDA6A38F566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995591" y="8124356"/>
              <a:ext cx="327699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523329</xdr:colOff>
      <xdr:row>49</xdr:row>
      <xdr:rowOff>91414</xdr:rowOff>
    </xdr:from>
    <xdr:to>
      <xdr:col>4</xdr:col>
      <xdr:colOff>645369</xdr:colOff>
      <xdr:row>50</xdr:row>
      <xdr:rowOff>37882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39A8F83-688A-7248-FF6E-22B478EDA61B}"/>
                </a:ext>
              </a:extLst>
            </xdr14:cNvPr>
            <xdr14:cNvContentPartPr/>
          </xdr14:nvContentPartPr>
          <xdr14:nvPr macro=""/>
          <xdr14:xfrm>
            <a:off x="7212600" y="8892514"/>
            <a:ext cx="122040" cy="1213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39A8F83-688A-7248-FF6E-22B478EDA61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206480" y="8886394"/>
              <a:ext cx="13428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553929</xdr:colOff>
      <xdr:row>50</xdr:row>
      <xdr:rowOff>133642</xdr:rowOff>
    </xdr:from>
    <xdr:to>
      <xdr:col>4</xdr:col>
      <xdr:colOff>668213</xdr:colOff>
      <xdr:row>51</xdr:row>
      <xdr:rowOff>163187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E9F6D2B-2A4C-B104-3D80-C8349E36319A}"/>
                </a:ext>
              </a:extLst>
            </xdr14:cNvPr>
            <xdr14:cNvContentPartPr/>
          </xdr14:nvContentPartPr>
          <xdr14:nvPr macro=""/>
          <xdr14:xfrm>
            <a:off x="7243200" y="9114356"/>
            <a:ext cx="109522" cy="204398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E9F6D2B-2A4C-B104-3D80-C8349E36319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237075" y="9108238"/>
              <a:ext cx="121771" cy="21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524131</xdr:colOff>
      <xdr:row>47</xdr:row>
      <xdr:rowOff>48245</xdr:rowOff>
    </xdr:from>
    <xdr:to>
      <xdr:col>4</xdr:col>
      <xdr:colOff>610171</xdr:colOff>
      <xdr:row>49</xdr:row>
      <xdr:rowOff>16976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35B34BF5-D963-9525-7D32-B705DD23C77F}"/>
                </a:ext>
              </a:extLst>
            </xdr14:cNvPr>
            <xdr14:cNvContentPartPr/>
          </xdr14:nvContentPartPr>
          <xdr14:nvPr macro=""/>
          <xdr14:xfrm>
            <a:off x="7213402" y="8490116"/>
            <a:ext cx="86040" cy="32796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35B34BF5-D963-9525-7D32-B705DD23C77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07282" y="8483996"/>
              <a:ext cx="9828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4389</xdr:colOff>
      <xdr:row>47</xdr:row>
      <xdr:rowOff>51403</xdr:rowOff>
    </xdr:from>
    <xdr:to>
      <xdr:col>6</xdr:col>
      <xdr:colOff>87271</xdr:colOff>
      <xdr:row>48</xdr:row>
      <xdr:rowOff>2190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8AC0DF2-D2B8-DBD7-E4CB-1E66881137CB}"/>
                </a:ext>
              </a:extLst>
            </xdr14:cNvPr>
            <xdr14:cNvContentPartPr/>
          </xdr14:nvContentPartPr>
          <xdr14:nvPr macro=""/>
          <xdr14:xfrm>
            <a:off x="8408160" y="8493274"/>
            <a:ext cx="78120" cy="12564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48AC0DF2-D2B8-DBD7-E4CB-1E66881137C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402040" y="8487154"/>
              <a:ext cx="903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285249</xdr:colOff>
      <xdr:row>48</xdr:row>
      <xdr:rowOff>147188</xdr:rowOff>
    </xdr:from>
    <xdr:to>
      <xdr:col>5</xdr:col>
      <xdr:colOff>352209</xdr:colOff>
      <xdr:row>49</xdr:row>
      <xdr:rowOff>93934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C240DBF-1A80-F135-973A-3CDFD50BB80A}"/>
                </a:ext>
              </a:extLst>
            </xdr14:cNvPr>
            <xdr14:cNvContentPartPr/>
          </xdr14:nvContentPartPr>
          <xdr14:nvPr macro=""/>
          <xdr14:xfrm>
            <a:off x="8041320" y="8768674"/>
            <a:ext cx="66960" cy="1263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C240DBF-1A80-F135-973A-3CDFD50BB80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035200" y="8762554"/>
              <a:ext cx="7920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449791</xdr:colOff>
      <xdr:row>47</xdr:row>
      <xdr:rowOff>19723</xdr:rowOff>
    </xdr:from>
    <xdr:to>
      <xdr:col>7</xdr:col>
      <xdr:colOff>173169</xdr:colOff>
      <xdr:row>47</xdr:row>
      <xdr:rowOff>161285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764369A-E3BF-C40C-D6E1-2D44EACD365C}"/>
                </a:ext>
              </a:extLst>
            </xdr14:cNvPr>
            <xdr14:cNvContentPartPr/>
          </xdr14:nvContentPartPr>
          <xdr14:nvPr macro=""/>
          <xdr14:xfrm>
            <a:off x="8853562" y="8461594"/>
            <a:ext cx="371078" cy="141562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764369A-E3BF-C40C-D6E1-2D44EACD365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847443" y="8455278"/>
              <a:ext cx="383315" cy="154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229749</xdr:colOff>
      <xdr:row>47</xdr:row>
      <xdr:rowOff>106925</xdr:rowOff>
    </xdr:from>
    <xdr:to>
      <xdr:col>6</xdr:col>
      <xdr:colOff>315511</xdr:colOff>
      <xdr:row>47</xdr:row>
      <xdr:rowOff>159927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E964ADC2-88E0-212B-154A-097DF8BC9708}"/>
                </a:ext>
              </a:extLst>
            </xdr14:cNvPr>
            <xdr14:cNvContentPartPr/>
          </xdr14:nvContentPartPr>
          <xdr14:nvPr macro=""/>
          <xdr14:xfrm>
            <a:off x="8633520" y="8548796"/>
            <a:ext cx="85762" cy="4824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E964ADC2-88E0-212B-154A-097DF8BC970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627420" y="8542630"/>
              <a:ext cx="97962" cy="60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331689</xdr:colOff>
      <xdr:row>47</xdr:row>
      <xdr:rowOff>66965</xdr:rowOff>
    </xdr:from>
    <xdr:to>
      <xdr:col>5</xdr:col>
      <xdr:colOff>515813</xdr:colOff>
      <xdr:row>48</xdr:row>
      <xdr:rowOff>17228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1C3D25EC-5700-4C36-BE35-4D320396DE04}"/>
                </a:ext>
              </a:extLst>
            </xdr14:cNvPr>
            <xdr14:cNvContentPartPr/>
          </xdr14:nvContentPartPr>
          <xdr14:nvPr macro=""/>
          <xdr14:xfrm>
            <a:off x="8087760" y="8508836"/>
            <a:ext cx="179362" cy="129878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1C3D25EC-5700-4C36-BE35-4D320396DE0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81637" y="8502932"/>
              <a:ext cx="191608" cy="14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237811</xdr:colOff>
      <xdr:row>47</xdr:row>
      <xdr:rowOff>66605</xdr:rowOff>
    </xdr:from>
    <xdr:to>
      <xdr:col>5</xdr:col>
      <xdr:colOff>438609</xdr:colOff>
      <xdr:row>48</xdr:row>
      <xdr:rowOff>10912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C7959F1-63E7-9FE0-3A70-893BE630A769}"/>
                </a:ext>
              </a:extLst>
            </xdr14:cNvPr>
            <xdr14:cNvContentPartPr/>
          </xdr14:nvContentPartPr>
          <xdr14:nvPr macro=""/>
          <xdr14:xfrm>
            <a:off x="7993882" y="8508476"/>
            <a:ext cx="200798" cy="11916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C7959F1-63E7-9FE0-3A70-893BE630A76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987764" y="8502356"/>
              <a:ext cx="213033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459129</xdr:colOff>
      <xdr:row>48</xdr:row>
      <xdr:rowOff>172388</xdr:rowOff>
    </xdr:from>
    <xdr:to>
      <xdr:col>6</xdr:col>
      <xdr:colOff>474353</xdr:colOff>
      <xdr:row>49</xdr:row>
      <xdr:rowOff>114454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5424708C-03EB-77DB-E1B4-0F90D3A04B67}"/>
                </a:ext>
              </a:extLst>
            </xdr14:cNvPr>
            <xdr14:cNvContentPartPr/>
          </xdr14:nvContentPartPr>
          <xdr14:nvPr macro=""/>
          <xdr14:xfrm>
            <a:off x="8215200" y="8793874"/>
            <a:ext cx="658162" cy="12168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5424708C-03EB-77DB-E1B4-0F90D3A04B6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209079" y="8787772"/>
              <a:ext cx="670404" cy="1338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543751</xdr:colOff>
      <xdr:row>48</xdr:row>
      <xdr:rowOff>153750</xdr:rowOff>
    </xdr:from>
    <xdr:to>
      <xdr:col>7</xdr:col>
      <xdr:colOff>172891</xdr:colOff>
      <xdr:row>49</xdr:row>
      <xdr:rowOff>116336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E441056E-AC8A-EFE3-4CE6-AA9E2F0629D3}"/>
                </a:ext>
              </a:extLst>
            </xdr14:cNvPr>
            <xdr14:cNvContentPartPr/>
          </xdr14:nvContentPartPr>
          <xdr14:nvPr macro=""/>
          <xdr14:xfrm>
            <a:off x="8947522" y="8775236"/>
            <a:ext cx="276840" cy="1422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E441056E-AC8A-EFE3-4CE6-AA9E2F0629D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941297" y="8768891"/>
              <a:ext cx="289290" cy="154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135009</xdr:colOff>
      <xdr:row>52</xdr:row>
      <xdr:rowOff>37491</xdr:rowOff>
    </xdr:from>
    <xdr:to>
      <xdr:col>7</xdr:col>
      <xdr:colOff>163531</xdr:colOff>
      <xdr:row>53</xdr:row>
      <xdr:rowOff>47597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16D02817-3A9D-88CE-24A1-D34BA2513F4E}"/>
                </a:ext>
              </a:extLst>
            </xdr14:cNvPr>
            <xdr14:cNvContentPartPr/>
          </xdr14:nvContentPartPr>
          <xdr14:nvPr macro=""/>
          <xdr14:xfrm>
            <a:off x="9186480" y="9377434"/>
            <a:ext cx="23760" cy="18972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16D02817-3A9D-88CE-24A1-D34BA2513F4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180360" y="9371314"/>
              <a:ext cx="360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562389</xdr:colOff>
      <xdr:row>52</xdr:row>
      <xdr:rowOff>123531</xdr:rowOff>
    </xdr:from>
    <xdr:to>
      <xdr:col>6</xdr:col>
      <xdr:colOff>645713</xdr:colOff>
      <xdr:row>52</xdr:row>
      <xdr:rowOff>178971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F13D4EB0-E188-1980-4EF2-61EE933D8E61}"/>
                </a:ext>
              </a:extLst>
            </xdr14:cNvPr>
            <xdr14:cNvContentPartPr/>
          </xdr14:nvContentPartPr>
          <xdr14:nvPr macro=""/>
          <xdr14:xfrm>
            <a:off x="8966160" y="9463474"/>
            <a:ext cx="78562" cy="554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F13D4EB0-E188-1980-4EF2-61EE933D8E6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960062" y="9457354"/>
              <a:ext cx="90759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391531</xdr:colOff>
      <xdr:row>52</xdr:row>
      <xdr:rowOff>93651</xdr:rowOff>
    </xdr:from>
    <xdr:to>
      <xdr:col>6</xdr:col>
      <xdr:colOff>426309</xdr:colOff>
      <xdr:row>53</xdr:row>
      <xdr:rowOff>114279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C04817F0-91BD-0732-47EB-04BAA25B389A}"/>
                </a:ext>
              </a:extLst>
            </xdr14:cNvPr>
            <xdr14:cNvContentPartPr/>
          </xdr14:nvContentPartPr>
          <xdr14:nvPr macro=""/>
          <xdr14:xfrm>
            <a:off x="8147602" y="9433594"/>
            <a:ext cx="682478" cy="200242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C04817F0-91BD-0732-47EB-04BAA25B389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141480" y="9427313"/>
              <a:ext cx="694723" cy="2128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447189</xdr:colOff>
      <xdr:row>50</xdr:row>
      <xdr:rowOff>66600</xdr:rowOff>
    </xdr:from>
    <xdr:to>
      <xdr:col>7</xdr:col>
      <xdr:colOff>428409</xdr:colOff>
      <xdr:row>51</xdr:row>
      <xdr:rowOff>68507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24DCF6C-1446-D4CF-23B1-A989558C0069}"/>
                </a:ext>
              </a:extLst>
            </xdr14:cNvPr>
            <xdr14:cNvContentPartPr/>
          </xdr14:nvContentPartPr>
          <xdr14:nvPr macro=""/>
          <xdr14:xfrm>
            <a:off x="8850960" y="9047314"/>
            <a:ext cx="628920" cy="181522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A24DCF6C-1446-D4CF-23B1-A989558C006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844840" y="9041029"/>
              <a:ext cx="641160" cy="194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122829</xdr:colOff>
      <xdr:row>50</xdr:row>
      <xdr:rowOff>74962</xdr:rowOff>
    </xdr:from>
    <xdr:to>
      <xdr:col>6</xdr:col>
      <xdr:colOff>249631</xdr:colOff>
      <xdr:row>51</xdr:row>
      <xdr:rowOff>58149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09609DF0-212C-6AB2-82B2-49D879F23AC4}"/>
                </a:ext>
              </a:extLst>
            </xdr14:cNvPr>
            <xdr14:cNvContentPartPr/>
          </xdr14:nvContentPartPr>
          <xdr14:nvPr macro=""/>
          <xdr14:xfrm>
            <a:off x="8526600" y="9055676"/>
            <a:ext cx="122040" cy="15804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09609DF0-212C-6AB2-82B2-49D879F23AC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520498" y="9049556"/>
              <a:ext cx="134244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326011</xdr:colOff>
      <xdr:row>50</xdr:row>
      <xdr:rowOff>105120</xdr:rowOff>
    </xdr:from>
    <xdr:to>
      <xdr:col>5</xdr:col>
      <xdr:colOff>599169</xdr:colOff>
      <xdr:row>51</xdr:row>
      <xdr:rowOff>65267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06707E46-3DF0-FB6D-E1F1-B61D672973DE}"/>
                </a:ext>
              </a:extLst>
            </xdr14:cNvPr>
            <xdr14:cNvContentPartPr/>
          </xdr14:nvContentPartPr>
          <xdr14:nvPr macro=""/>
          <xdr14:xfrm>
            <a:off x="8082082" y="9085834"/>
            <a:ext cx="273158" cy="139762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06707E46-3DF0-FB6D-E1F1-B61D672973D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075964" y="9079498"/>
              <a:ext cx="285394" cy="1524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77829</xdr:colOff>
      <xdr:row>51</xdr:row>
      <xdr:rowOff>86065</xdr:rowOff>
    </xdr:from>
    <xdr:to>
      <xdr:col>6</xdr:col>
      <xdr:colOff>288069</xdr:colOff>
      <xdr:row>51</xdr:row>
      <xdr:rowOff>142307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59B9641-6D68-C0DB-B5B4-E095023A6760}"/>
                </a:ext>
              </a:extLst>
            </xdr14:cNvPr>
            <xdr14:cNvContentPartPr/>
          </xdr14:nvContentPartPr>
          <xdr14:nvPr macro=""/>
          <xdr14:xfrm>
            <a:off x="8481600" y="9246394"/>
            <a:ext cx="210240" cy="5148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D59B9641-6D68-C0DB-B5B4-E095023A676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475480" y="9240274"/>
              <a:ext cx="22248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189969</xdr:colOff>
      <xdr:row>58</xdr:row>
      <xdr:rowOff>135699</xdr:rowOff>
    </xdr:from>
    <xdr:to>
      <xdr:col>5</xdr:col>
      <xdr:colOff>496373</xdr:colOff>
      <xdr:row>60</xdr:row>
      <xdr:rowOff>131153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3D2ED9FF-355D-A92F-781B-3768D5EA690C}"/>
                </a:ext>
              </a:extLst>
            </xdr14:cNvPr>
            <xdr14:cNvContentPartPr/>
          </xdr14:nvContentPartPr>
          <xdr14:nvPr macro=""/>
          <xdr14:xfrm>
            <a:off x="6879240" y="10553328"/>
            <a:ext cx="1368442" cy="34992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3D2ED9FF-355D-A92F-781B-3768D5EA690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873120" y="10547214"/>
              <a:ext cx="1380683" cy="36214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1106857</xdr:colOff>
      <xdr:row>10</xdr:row>
      <xdr:rowOff>1138</xdr:rowOff>
    </xdr:from>
    <xdr:to>
      <xdr:col>8</xdr:col>
      <xdr:colOff>161693</xdr:colOff>
      <xdr:row>12</xdr:row>
      <xdr:rowOff>59876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88BA666-33C7-1D02-0AE3-6497785B0511}"/>
                </a:ext>
              </a:extLst>
            </xdr14:cNvPr>
            <xdr14:cNvContentPartPr/>
          </xdr14:nvContentPartPr>
          <xdr14:nvPr macro=""/>
          <xdr14:xfrm>
            <a:off x="10842064" y="1840448"/>
            <a:ext cx="1491922" cy="426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88BA666-33C7-1D02-0AE3-6497785B05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35923" y="1834323"/>
              <a:ext cx="1504204" cy="438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1054297</xdr:colOff>
      <xdr:row>17</xdr:row>
      <xdr:rowOff>14660</xdr:rowOff>
    </xdr:from>
    <xdr:to>
      <xdr:col>7</xdr:col>
      <xdr:colOff>21931</xdr:colOff>
      <xdr:row>17</xdr:row>
      <xdr:rowOff>161180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3D1DA0-CDE5-D229-37E6-76CFD68DD82A}"/>
                </a:ext>
              </a:extLst>
            </xdr14:cNvPr>
            <xdr14:cNvContentPartPr/>
          </xdr14:nvContentPartPr>
          <xdr14:nvPr macro=""/>
          <xdr14:xfrm>
            <a:off x="10789504" y="3141488"/>
            <a:ext cx="261720" cy="146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73D1DA0-CDE5-D229-37E6-76CFD68DD8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783384" y="3135368"/>
              <a:ext cx="2739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382286</xdr:colOff>
      <xdr:row>11</xdr:row>
      <xdr:rowOff>114289</xdr:rowOff>
    </xdr:from>
    <xdr:to>
      <xdr:col>10</xdr:col>
      <xdr:colOff>158198</xdr:colOff>
      <xdr:row>12</xdr:row>
      <xdr:rowOff>99476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33C197A4-3B79-43C1-2B83-5DEA95C4A8B5}"/>
                </a:ext>
              </a:extLst>
            </xdr14:cNvPr>
            <xdr14:cNvContentPartPr/>
          </xdr14:nvContentPartPr>
          <xdr14:nvPr macro=""/>
          <xdr14:xfrm>
            <a:off x="14288786" y="2137530"/>
            <a:ext cx="426240" cy="169118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33C197A4-3B79-43C1-2B83-5DEA95C4A8B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282666" y="2131413"/>
              <a:ext cx="438480" cy="181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338476</xdr:colOff>
      <xdr:row>12</xdr:row>
      <xdr:rowOff>6236</xdr:rowOff>
    </xdr:from>
    <xdr:to>
      <xdr:col>10</xdr:col>
      <xdr:colOff>463396</xdr:colOff>
      <xdr:row>12</xdr:row>
      <xdr:rowOff>44756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E33444C-8AF1-63C9-92E1-D5F5D170F578}"/>
                </a:ext>
              </a:extLst>
            </xdr14:cNvPr>
            <xdr14:cNvContentPartPr/>
          </xdr14:nvContentPartPr>
          <xdr14:nvPr macro=""/>
          <xdr14:xfrm>
            <a:off x="14895304" y="2213408"/>
            <a:ext cx="124920" cy="38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E33444C-8AF1-63C9-92E1-D5F5D170F57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889184" y="2207288"/>
              <a:ext cx="137160" cy="5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30.4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17 256 64,'0'0'7419,"-2"-9"-6674,-2-1-523,2 6-95,1 0-1,-1 1 0,1-1 1,0 0-1,0 0 1,1 1-1,-1-1 1,0-8-1,13 9 5656,30-2-4979,-10 1-606,88-28-14,-82 21-129,74-14 0,-108 25-432,27-2 1284,-19 7-2068,-7 5-4580</inkml:trace>
  <inkml:trace contextRef="#ctx0" brushRef="#br0" timeOffset="439.72">368 41 3570,'0'0'8329,"-8"-7"-7350,-21-20 51,21 20 522,11 8-1647,0 1 71,0-1 1,-1 1-1,1-1 0,0 1 1,-1 0-1,0 0 0,1 0 1,1 3-1,-3-4 18,11 10 55,8 6 1,-1 1 1,23 30 0,-37-42-42,-1 0 1,0 0-1,0 1 1,0-1-1,-1 1 1,0 0-1,-1 0 0,1 0 1,-1 0-1,-1 1 1,1-1-1,-1 0 1,0 11-1,-2-15 16,0 0 0,0-1 0,0 1 0,-1-1 0,1 1-1,-1-1 1,0 0 0,0 0 0,0 0 0,0 0 0,0 0 0,0 0 0,0 0 0,-1 0 0,1-1-1,-1 0 1,-4 3 0,-48 19 109,70-17-8680,3-6 4633</inkml:trace>
  <inkml:trace contextRef="#ctx0" brushRef="#br0" timeOffset="921.33">734 59 1265,'0'0'11824,"0"0"-11796,0 0 1,0 0-1,0 0 1,0 0-1,0 0 1,-1 0-1,1 0 0,0 0 1,0 0-1,0 0 1,0 0-1,0 0 1,0 0-1,0 0 1,-1 0-1,1 0 1,0 0-1,0 0 1,0 0-1,0 0 1,0 0-1,0 0 1,0 0-1,0 0 1,-1 0-1,1 0 1,0-1-1,0 1 1,0 0-1,0 0 1,0 0-1,0 0 0,0 0 1,0 0-1,0 0 1,0 0-1,0 0 1,0-1-1,0 1 1,-10 53 852,3 0 0,-1 89 1,6-195-813,2-52-194,0 95 102,1 1 0,1-1 0,-1 1 0,1-1-1,1 1 1,0 0 0,0 0 0,6-11 0,-8 19 12,-1 0 1,1-1 0,0 1 0,0 0-1,0 0 1,-1 0 0,1 0 0,0 0-1,1 0 1,-1 0 0,0 0 0,0 0-1,0 0 1,0 1 0,1-1 0,-1 1-1,0-1 1,1 1 0,-1-1 0,0 1-1,1 0 1,-1-1 0,1 1 0,1 0-1,0 0 4,0 1-1,0 0 1,0-1 0,0 1-1,0 0 1,0 1-1,-1-1 1,1 0 0,0 1-1,4 3 1,4 3 109,-1 2 1,0-1-1,15 20 1,93 132 761,-117-160-1124,0 0-1,0 0 1,0 0-1,1 0 1,-1-1-1,0 1 1,0 0 0,1 0-1,-1-1 1,1 1-1,-1-1 1,1 1-1,-1-1 1,1 0-1,-1 1 1,1-1 0,-1 0-1,1 0 1,-1 0-1,1 0 1,-1-1-1,1 1 1,-1 0 0,1-1-1,-1 1 1,1 0-1,-1-1 1,0 0-1,1 1 1,-1-1-1,0 0 1,1 0 0,-1 0-1,0 0 1,0 0-1,0 0 1,0 0-1,0 0 1,0-1 0,0 1-1,1-2 1,11-20-5033</inkml:trace>
  <inkml:trace contextRef="#ctx0" brushRef="#br0" timeOffset="1182.08">1053 22 4482,'0'0'9242,"-3"-5"-8346,-7-7-556,4 13-116,3 29 235,2-15-225,-1 182 966,2-194-1305,0 0 1,0 1-1,0-1 0,1 0 1,0 0-1,-1 1 0,1-1 1,0 0-1,1 0 0,-1 0 1,0 0-1,1 0 0,0 0 1,0 0-1,0-1 0,0 1 0,4 3 1,-4-4-468,0 0 1,0-1 0,0 1-1,1-1 1,-1 0-1,0 0 1,1 0 0,-1 0-1,1 0 1,-1-1-1,1 1 1,0-1 0,-1 1-1,4-1 1,13 0-5443</inkml:trace>
  <inkml:trace contextRef="#ctx0" brushRef="#br0" timeOffset="1536.79">1172 156 3922,'0'0'9388,"-10"-12"-8798,11 75 127,1-59-700,-1 0 1,0-1-1,1 1 0,0 0 0,0-1 0,0 0 0,0 0 0,0 1 0,1-1 0,-1 0 0,1-1 0,0 1 1,0 0-1,0-1 0,0 0 0,0 0 0,1 0 0,-1 0 0,5 2 0,-6-4-3,-1 1-1,1-1 0,0 1 1,-1-1-1,1 1 1,0-1-1,0 0 0,-1 0 1,1 0-1,0 0 1,0-1-1,0 1 0,-1 0 1,1-1-1,0 1 1,-1-1-1,1 1 0,0-1 1,-1 0-1,1 0 0,-1 0 1,1 0-1,-1 0 1,0 0-1,1 0 0,-1 0 1,0-1-1,0 1 1,1 0-1,-1-1 0,0 1 1,0-1-1,-1 0 1,1 1-1,0-1 0,-1 0 1,1 1-1,0-1 1,-1 0-1,0 0 0,1 1 1,-1-4-1,1-1 32,1-1 0,-1 0 1,0 0-1,-1 0 0,0 0 0,0 1 0,0-1 1,-1 0-1,0 0 0,-1 0 0,-3-12 0,4 16-13,-1 0-1,1 0 1,-1 0-1,0 1 1,0-1-1,0 1 1,0-1-1,-1 1 1,1 0-1,0 0 1,-1 0-1,0 0 1,1 0-1,-1 0 1,0 1-1,0-1 1,0 1-1,0 0 1,0 0-1,0 0 1,0 1-1,0-1 1,-1 1-1,1-1 1,0 1-1,-5 1 1,6-1-65,0 1 1,0-1 0,-1 1 0,1 0-1,0 0 1,0 0 0,0 0-1,0 0 1,1 0 0,-1 1 0,0-1-1,0 1 1,1-1 0,-1 1-1,1-1 1,-1 1 0,1 0 0,0 0-1,0 0 1,0 0 0,-2 4-1,-4 22-2512,7-27 2188,0 0-1,1 1 1,-1-1-1,0 1 1,0-1 0,1 0-1,-1 1 1,1-1-1,-1 0 1,1 1-1,-1-1 1,1 0-1,0 0 1,0 1-1,-1-1 1,3 1-1,10 6-4340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19.18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278 23 2353,'0'0'4133,"-5"-2"-3536,-2-2-852,3 2 641,1 0 1,-1 0-1,0 0 0,1 0 1,-1 1-1,0-1 0,0 1 1,0 0-1,0 1 0,0-1 1,-8 0-1,12 1-405,20 0-658,249 0 2061,-269 37-1173,0 171 2721,0-208-2841,-5 29 1192,248-28-947,-242-1-320,-1 35-144,0 120 1782,-39-155-192,-167 3-1747,206-3 645,-10 237-726,10-235 432,-1-1 0,1 0 0,-1 0 0,1 0 0,-1-1-1,0 1 1,1 0 0,-1 0 0,0 0 0,0 0 0,1-1 0,-1 1-1,0 0 1,0-1 0,0 1 0,0 0 0,0-1 0,0 1 0,0-1-1,0 0 1,0 1 0,0-1 0,0 0 0,-1 0 0,1 1-1,0-1 1,0 0 0,0 0 0,-2 0 0,-52 1-294,24 0 238,-83 5-399,113-6 808,2-38-152,6-17-278,-2 15 7,1-50 0,-6 89 4,0 0 0,-1 1 1,1-1-1,0 1 0,-1-1 0,1 1 1,0-1-1,-1 1 0,1-1 0,-1 1 1,1-1-1,-1 1 0,1-1 0,-1 1 1,1 0-1,-1-1 0,1 1 0,-1 0 1,0 0-1,1-1 0,-1 1 0,0 0 1,1 0-1,-1 0 0,0 0 0,1 0 1,-1 0-1,0 0 0,1 0 0,-1 0 1,0 0-1,-24 1 5,23-1-7,-41 0 26,0 2 0,-56 9 0,98-10 13,0-1 0,-1 0 0,1 0 0,0 0 0,0 0 1,0 0-1,-1 0 0,1 0 0,0 0 0,0 0 0,0-1 1,-1 1-1,1 0 0,0-1 0,0 1 0,0-1 0,0 0 0,0 1 1,0-1-1,0 0 0,0 1 0,0-1 0,0 0 0,-1-1 1,0-1-16,1 0 1,-1 1 0,1-1 0,-1 0 0,1 0 0,0 0-1,0-1 1,0 1 0,0-4 0,-2-13-113,2 0-1,2-32 1,0 29 159,-1-41-117,0 64 5,254 5-402,-254-5 477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8.3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77 864,'0'0'5603</inkml:trace>
  <inkml:trace contextRef="#ctx0" brushRef="#br0" timeOffset="884.42">384 115 3153,'0'0'10624,"-1"-4"-9858,-1 1-697,2 0 1,-1 0 0,0 0-1,1 0 1,-1 0-1,1-1 1,0 1 0,0 0-1,0 0 1,0 0 0,1 0-1,-1 0 1,1-1 0,0 1-1,0 0 1,0 0-1,0 1 1,1-1 0,-1 0-1,1 0 1,-1 1 0,1-1-1,0 0 1,4-3 0,-2 2-61,0 1 0,1 0 1,-1 0-1,1 0 1,-1 1-1,1-1 0,0 1 1,0 0-1,0 0 1,0 1-1,0 0 1,0 0-1,0 0 0,0 0 1,10 1-1,-14 0-14,1 1 1,-1-1-1,0 1 0,1 0 0,-1 0 0,0-1 1,1 1-1,-1 0 0,0 0 0,0 0 0,0 1 0,0-1 1,0 0-1,0 0 0,0 0 0,0 1 0,-1-1 1,1 1-1,0-1 0,-1 0 0,1 1 0,-1-1 1,0 1-1,1-1 0,-1 1 0,0-1 0,0 1 1,0 2-1,3 49 44,-3-50-35,-1 7 8,-1 0-1,0 0 1,-1 0-1,0-1 1,0 1-1,-1-1 1,-1 0 0,1 0-1,-2 0 1,1 0-1,-1-1 1,-9 10-1,6-5 12,0-1-1,0 2 0,1 0 0,-8 21 1,15-35-26,1 1 0,0-1 0,0 1 0,0-1 0,0 1 0,-1-1 0,1 1 0,0-1 0,0 1 0,0-1 0,0 1 0,0-1 0,0 1 0,0-1 0,0 1 0,1-1 0,-1 1 0,0-1 0,0 1 0,0-1 0,1 1 0,-1-1 0,0 1 0,0-1 0,1 0 0,-1 1 0,0-1 0,1 1 0,-1-1 0,0 0 1,1 1-1,-1-1 0,1 0 0,0 1 0,21 3 68,27-14 187,-33 2-199,-10 5-47,0 0 0,0 0 0,1 0 0,-1 0 0,1 1 0,-1 0 0,12-1 0,-17 3-502,-13 18-4897,7-13 3556,-5 10-3893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0.5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1 254 8260,'0'0'5165,"0"0"-5147,0 1 0,1 0 1,-1-1-1,1 1 0,-1-1 1,1 1-1,-1-1 0,1 1 1,0-1-1,-1 0 0,1 1 1,-1-1-1,1 1 0,0-1 1,-1 0-1,1 0 0,0 1 1,-1-1-1,1 0 0,0 0 1,0 0-1,-1 0 0,1 0 0,0 0 1,-1 0-1,1 0 0,0 0 1,0 0-1,0-1 0,19 0 200,-1-1 0,1-1-1,-1-1 1,0-1-1,20-8 1,32-7 531,-60 16-564,6 0-5904,-8 4 474</inkml:trace>
  <inkml:trace contextRef="#ctx0" brushRef="#br0" timeOffset="330.59">598 73 6355,'0'0'8078,"0"25"-7891,0 100 1342,0-42-4005,2-65-1019,9-4-1401</inkml:trace>
  <inkml:trace contextRef="#ctx0" brushRef="#br0" timeOffset="668.51">736 93 6643,'0'0'7750,"14"-14"-7595,50-46-134,-60 58-22,-1-1 0,1 1 0,0 0 0,-1 0 0,1 1 0,0-1 0,0 1 0,0 0 0,0 0-1,1 0 1,-1 1 0,0-1 0,0 1 0,0 0 0,1 0 0,-1 1 0,0-1 0,0 1 0,0 0 0,0 0-1,7 3 1,-6-2-9,-1 1-1,1 0 1,-1 0 0,0 0-1,0 1 1,0-1-1,-1 1 1,1 0-1,-1 0 1,0 0-1,0 1 1,0-1-1,-1 1 1,1 0-1,-1-1 1,0 1 0,-1 0-1,1 0 1,-1 0-1,0 1 1,0-1-1,-1 0 1,1 0-1,-1 6 1,0-1 7,1 1 1,-2-1 0,1 1-1,-1-1 1,-1 0-1,0 0 1,-1 0-1,1 0 1,-2 0-1,0 0 1,-6 12 0,3-12 52,4-6 81,0 0 0,0 0 0,1 1 0,-1-1 1,1 0-1,-3 9 0,5-13 13,3 0-99,22-1-157,0-1-1,0-1 0,29-8 0,31-11-3154,-43 11 92,20-5-3695</inkml:trace>
  <inkml:trace contextRef="#ctx0" brushRef="#br0" timeOffset="948.17">1520 157 7700,'0'0'10404,"-13"-3"-10404,13 1 0,9 2-208,17-8 0,10 1 144,4 2-688,-4-1-993,0 4-480,-14 2-929,-9 0-1184</inkml:trace>
  <inkml:trace contextRef="#ctx0" brushRef="#br0" timeOffset="1114.94">1498 287 4706,'0'0'8052,"17"0"-7812,15 0 368,8 0-272,9-8-336,0-7-384,4 5-1633,-4-3-1280,-9 3-2354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7.2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85 1969,'0'0'5013,"-1"-12"-3218,-2-8 5014,-2 25-6820,1 0 1,0 0-1,0 0 1,1 1-1,0-1 1,0 1-1,0 0 1,1 0-1,-4 12 1,-11 58 67,17-76-57,-2 12 5,0 1-1,1-1 1,0 1 0,1-1 0,1 17 0,0-27-5,-1 1 0,1-1 1,-1 1-1,1-1 0,0 1 0,0-1 1,0 0-1,0 0 0,0 1 0,1-1 1,-1 0-1,0 0 0,1 0 0,0 0 1,0-1-1,-1 1 0,1 0 0,0-1 1,0 1-1,0-1 0,1 0 0,-1 1 1,0-1-1,0 0 0,1 0 0,-1-1 1,1 1-1,-1 0 0,1-1 0,-1 0 1,1 1-1,2-1 0,1 0 4,-1 1-1,0-1 0,1-1 1,-1 1-1,0-1 0,1 1 1,-1-2-1,0 1 1,0 0-1,0-1 0,0 0 1,0 0-1,0-1 1,0 1-1,7-7 0,-8 6-2,-1-1 0,0 1 0,0-1 0,0 0 0,-1 0 0,1 0 0,-1 0 0,0-1 0,0 1 0,0 0 0,-1-1 0,0 1 0,0-1 0,0 0-1,0 1 1,-1-1 0,1 0 0,-2-5 0,2 1 4,-1 0-1,0-1 1,-1 1 0,0 1-1,-1-1 1,0 0-1,0 0 1,-4-8 0,4 13 32,0 0 1,-1 0 0,0 1-1,0-1 1,0 1 0,0 0-1,0 0 1,0 0 0,-1 0 0,0 0-1,1 1 1,-1 0 0,0 0-1,0 0 1,-1 0 0,1 0-1,0 1 1,-6-1 0,-4 4-2622,14-2 2416,0 0-1,0 1 1,0-1-1,-1 0 1,1 1-1,0-1 1,0 0-1,0 1 1,0-1-1,0 1 1,-1-1-1,1 0 1,0 1 0,0-1-1,0 1 1,0-1-1,0 0 1,0 1-1,0-1 1,1 1-1,-1-1 1,0 0-1,0 1 1,0-1-1,0 0 1,0 1-1,0-1 1,1 0 0,-1 1-1,0-1 1,0 0-1,1 1 1,-1-1-1,0 0 1,1 1-1,-1-1 1,1 0-1,10 8-5345</inkml:trace>
  <inkml:trace contextRef="#ctx0" brushRef="#br0" timeOffset="218.37">377 130 4018,'0'0'9668,"-4"0"-10020,4 3-1361,0 4-752,4-7-384,14 0-1953</inkml:trace>
  <inkml:trace contextRef="#ctx0" brushRef="#br0" timeOffset="515.11">582 46 3730,'0'0'7777,"-11"4"-7249,-35 14-157,44-16-354,0-1 1,0 1 0,0 0-1,0 0 1,0 0-1,1 0 1,-1 0 0,1 0-1,-1 1 1,1-1 0,0 0-1,0 1 1,0-1 0,0 1-1,0-1 1,0 1-1,1-1 1,0 1 0,-1 0-1,1-1 1,0 6 0,0-1-1,0 0 0,1 0 0,0-1 0,0 1 0,0 0 0,5 10 0,4 3 71,1-1 0,1-1 1,1 0-1,0 0 0,2-2 1,0 1-1,0-2 0,26 19 1,-41-34-87,0 1-1,0-1 1,1 0 0,-1 0 0,0 0 0,0 0 0,1 1 0,-1-1 0,0 0 0,0 0 0,1 0 0,-1 1 0,0-1 0,0 0-1,0 0 1,0 1 0,0-1 0,1 0 0,-1 1 0,0-1 0,0 0 0,0 0 0,0 1 0,0-1 0,0 0 0,0 1 0,0-1 0,0 0-1,0 1 1,0-1 0,0 0 0,0 0 0,0 1 0,0-1 0,0 0 0,0 1 0,-1-1 0,1 0 0,0 0 0,0 1 0,0-1-1,0 0 1,-1 0 0,1 1 0,0-1 0,-19 7-141,-22-2-1673,31-5 946,8 1 508,-1-1 0,1 0 0,0 0-1,-1 0 1,1 0 0,0 0 0,-1 0 0,1-1 0,0 1 0,-1-1 0,1 0 0,0 0 0,-3-1-1,-13-19-4710</inkml:trace>
  <inkml:trace contextRef="#ctx0" brushRef="#br0" timeOffset="752.63">498 100 4578,'0'0'6275,"18"-8"-5325,-4 2-822,158-56 2334,-164 60-2909,21-6 1991,-17 3-3026,-7-3-4085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7.1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59 7603,'0'0'9498,"-3"-4"-8996,3 4-501,0 0 1,0-1-1,-1 1 0,1 0 1,0-1-1,0 1 1,-1 0-1,1-1 1,0 1-1,-1 0 0,1 0 1,0 0-1,-1-1 1,1 1-1,0 0 0,-1 0 1,1 0-1,-1 0 1,1 0-1,0 0 1,-1 0-1,1 0 0,-1 0 1,1 0-1,0 0 1,-1 0-1,1 0 0,-1 0 1,1 0-1,0 0 1,-1 0-1,1 0 1,-1 0-1,1 1 0,0-1 1,-1 0-1,1 0 1,0 0-1,-1 1 1,1-1-1,0 0 0,-1 1 1,1-1-1,0 0 1,0 1-1,-1-1 0,1 0 1,0 1-1,-13 31 76,-5 61 91,15-75-117,-2 19 52,1 0-1,2 1 1,1-1-1,2 1 1,2-1-1,9 45 1,-5-61 200,-5-44 150,-1 11-499,12-478-1721,-13 489 1845,-1 6-223,0-1 106,0 1 0,1 0 1,0-1-1,0 1 1,0 0-1,1-1 1,0 1-1,-1 0 1,3 4-1,-1 2 18,5 60 3,-6-48-2557,8 44 0,-4-40-2497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6.0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46 7075,'0'0'9797,"13"-13"-9973,10 6 144,8-1-513,-4 1-1584,-1-1-1088,-3 5-1233</inkml:trace>
  <inkml:trace contextRef="#ctx0" brushRef="#br0" timeOffset="184.17">89 133 6659,'0'0'9845,"-58"20"-9845,76-20-48,8-2 48,10-11 0,-5-2-545,0 2-175,-8 0-1361,-10 3-2177,-4 2-4514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4.1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10 152 4946,'0'0'7486,"0"-5"-6848,0-3-464,0 26 306,-4 89 1179,-1 60-990,5-126-674,0-38-87,0 0 0,0-1 0,0 1 0,0 0 0,1 0 0,-1 0 0,1 0 0,0 0 0,0 0 0,0-1 0,0 1 0,0 0 0,1-1 0,-1 1 0,1-1 0,0 1 0,-1-1 0,1 0 0,3 3 0,-2-3-295,0 0-1,-1-1 1,1 0-1,0 1 1,0-1-1,0 0 1,0 0-1,0-1 1,0 1-1,0 0 1,0-1-1,4 0 1,27 1-4669</inkml:trace>
  <inkml:trace contextRef="#ctx0" brushRef="#br0" timeOffset="483.41">264 203 7764,'0'0'6184,"-11"16"-5883,-33 52-133,43-67-163,0 1 0,1-1 0,-1 1 0,0-1 0,1 1-1,-1 0 1,1-1 0,-1 1 0,1 0 0,0-1 0,0 1-1,-1 0 1,1-1 0,1 1 0,-1 0 0,0-1 0,0 1 0,0 0-1,1-1 1,-1 1 0,1-1 0,0 1 0,-1 0 0,1-1 0,0 1-1,0-1 1,0 0 0,0 1 0,0-1 0,0 0 0,0 0 0,0 1-1,1-1 1,-1 0 0,0 0 0,3 1 0,1 1 3,0-1 1,0 1-1,0-1 1,1 0 0,-1 0-1,1-1 1,7 2-1,-8-2 20,-1-1 0,1 1 0,-1-1 0,1 0-1,-1 0 1,1-1 0,-1 1 0,1-1 0,5-1-1,-9 1-18,0 0 0,0 1 0,0-1 0,0 0-1,0 0 1,0 1 0,0-1 0,0 0 0,-1 0-1,1 0 1,0 0 0,0 0 0,-1 0-1,1 0 1,-1-1 0,1 1 0,-1 0 0,1 0-1,-1 0 1,0-1 0,0 1 0,0 0 0,1 0-1,-1-1 1,0 1 0,-1 0 0,1 0 0,0-1-1,0 1 1,0 0 0,-1 0 0,1 0-1,-1-1 1,1 1 0,-1 0 0,1 0 0,-1 0-1,1 0 1,-3-2 0,-2-5-1,-1 0 0,-1 0 0,1 1-1,-1 0 1,0 0 0,-1 0 0,0 1 0,0 0 0,0 1-1,-10-5 1,-15-12-6,15 9 0,1 0-1,1-1 1,0 0-1,1-2 1,0 1 0,1-2-1,1 0 1,1-1-1,-11-20 1,23 38-8,-1-1-1,1 0 1,0 0-1,-1 0 1,1 0 0,0 0-1,-1 0 1,1 0-1,0 0 1,0 0 0,0 0-1,0 0 1,0 1-1,0-1 1,0 0 0,0 0-1,0 0 1,0 0 0,0 0-1,1 0 1,-1 0-1,0 0 1,1 0 0,-1 0-1,1 0 1,-1 1-1,1-1 1,-1 0 0,1 0-1,0 0 1,-1 1-1,1-1 1,0 0 0,-1 1-1,1-1 1,0 1-1,0-1 1,0 1 0,0-1-1,0 1 1,-1 0-1,1-1 1,0 1 0,0 0-1,0 0 1,2-1-1,53-1-157,-42 3 138,8-1-104,2-1 29,-1 1 0,0 1 0,1 2-1,41 8 1,-60-10 97,-1 1 0,1-1-1,-1 1 1,0 0 0,1 0-1,-1 0 1,0 0 0,0 1-1,0 0 1,-1 0-1,1 0 1,-1 0 0,1 0-1,-1 1 1,0 0 0,0-1-1,-1 1 1,1 0 0,-1 1-1,0-1 1,0 0-1,0 0 1,0 1 0,-1-1-1,0 1 1,0 0 0,0-1-1,-1 1 1,1 0 0,-1 5-1,0 0 28,-1 1 0,0-1 0,0 0 0,-1 1 0,0-1 0,-1 0 0,0 0 0,-1-1 0,0 1 0,0-1 0,-1 0 0,-9 14 0,10-17-55,1 0 1,0 0-1,0 0 1,1 0-1,-1 1 1,-1 11-1,4 20-5496,3-29-646</inkml:trace>
  <inkml:trace contextRef="#ctx0" brushRef="#br0" timeOffset="1181.22">714 269 7700,'0'0'8203,"14"-5"-8115,44-18 47,92-21 0,-130 42-1452,-19 2 996,0 0-1,-1 0 0,1 0 1,0 0-1,-1 0 1,1 0-1,0 0 0,-1 0 1,1 0-1,0 0 0,-1 1 1,1-1-1,-1 0 0,1 0 1,0 1-1,-1-1 0,1 0 1,-1 1-1,1-1 1,-1 1-1,1-1 0,-1 1 1,1-1-1,-1 1 0,1 0 1,0 10-6261</inkml:trace>
  <inkml:trace contextRef="#ctx0" brushRef="#br0" timeOffset="1350.53">1165 78 4722,'0'0'9106,"8"-8"-8808,-2 3-242,0 0 0,0 0-1,1 1 1,0 0 0,0 0-1,0 1 1,0 0-1,9-3 1,-13 5-38,0 0-1,1 0 1,-1 0-1,0 1 1,1-1-1,-1 1 1,0 0-1,1 0 1,-1 0-1,1 0 1,-1 0-1,0 1 1,1 0-1,-1 0 1,0 0-1,0 0 1,0 0 0,0 0-1,0 1 1,0-1-1,0 1 1,0 0-1,0 0 1,-1 0-1,1 1 1,2 2-1,-2-1 11,0 0 0,0 1 0,0-1 0,-1 1-1,1 0 1,-1 0 0,0 0 0,-1 0 0,1 0-1,-1 1 1,0-1 0,0 0 0,-1 1 0,1-1 0,-1 0-1,0 1 1,-1-1 0,1 0 0,-1 1 0,0-1-1,-1 0 1,1 0 0,-4 8 0,-1 0 29,-1 0 1,0-1 0,0 1-1,-1-2 1,-1 1 0,0-1-1,-17 16 1,18-19-16,-42 37 48,46-43-72,1 1-1,-1-1 1,0 1 0,0-1 0,0 0-1,0-1 1,0 1 0,0-1 0,0 1-1,-1-1 1,1-1 0,-5 2 0,8-4-28,0 1 0,0 0 1,0 0-1,0 0 0,0 0 0,0-1 1,1 1-1,-1 0 0,0-1 1,1 1-1,-1-1 0,1 1 1,-1-1-1,1 1 0,0-1 0,0 1 1,0-1-1,0 1 0,0-1 1,0 1-1,0-3 0,4-36-318,-2 37 310,0 1 0,0 0 0,0 0 0,1 0 0,-1 0 0,1 0 0,-1 0 0,1 0 1,0 1-1,0-1 0,0 1 0,0 0 0,0 0 0,0 0 0,0 0 0,0 1 0,0-1 0,7 1 0,-2-1 33,0 0-1,0 1 0,0 0 1,0 1-1,0-1 1,13 4-1,-18-2 10,0-1 0,0 0 0,0 1 0,0 0 0,-1 0 0,1 0 0,-1 0 0,1 0 0,-1 0 0,0 1 0,0-1 0,0 1 1,0-1-1,0 1 0,0 0 0,2 6 0,18 59 393,-2-8-312,-19-59-376,1 1 1,0-1-1,-1 1 0,1-1 1,0 0-1,0 1 1,0-1-1,0 0 0,0 0 1,0 0-1,0-1 0,0 1 1,0 0-1,0-1 0,1 1 1,-1-1-1,0 0 0,0 0 1,1 0-1,-1 0 1,0 0-1,0 0 0,0-1 1,1 1-1,-1-1 0,2 0 1,18-8-5066</inkml:trace>
  <inkml:trace contextRef="#ctx0" brushRef="#br0" timeOffset="1709.9">1561 30 6963,'0'0'9127,"0"4"-8887,0 14-161,1-1 0,0 0 0,1 1 0,1-1-1,9 30 1,-10-43-82,-1 1 0,1-1 0,-1 0 0,1 0-1,1 0 1,-1 0 0,1 0 0,-1 0 0,1-1 0,0 1-1,0-1 1,1 0 0,-1 0 0,1 0 0,-1 0 0,1 0 0,0-1-1,0 0 1,0 0 0,0 0 0,1 0 0,-1-1 0,1 1-1,-1-1 1,0 0 0,1-1 0,0 1 0,4-1 0,-4 0-90,0 0 1,0 0 0,0 0 0,-1-1 0,1 0-1,0 0 1,0 0 0,-1-1 0,1 1-1,-1-1 1,1 0 0,-1-1 0,5-2 0,-4 0 20,0 0 1,0 1 0,-1-2 0,0 1-1,0 0 1,0-1 0,0 0 0,-1 1-1,4-11 1,-2 4 122,1 0-1,-2-1 1,0 0 0,0 0 0,-1 0-1,-1 0 1,1-16 0,-3 28 789,0 21-216,-3 24-551,1-27 11,1 0-1,0 0 1,2 20 0,0-34-351,-1 1 1,1-1-1,-1 1 0,1-1 0,0 0 1,0 1-1,0-1 0,1 0 0,-1 0 0,1 0 1,0 0-1,0 0 0,0 0 0,0 0 1,0-1-1,1 1 0,-1-1 0,1 1 0,0-1 1,5 3-1,25 7-4506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1.4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22 224 8964,'0'0'8212,"-5"0"-7929,5 0-281,-17 1 94,17-1-94,1 0-1,-1 0 1,0 0-1,1 0 1,-1 0-1,0 0 1,0 0-1,1 0 1,-1 0-1,0 1 1,0-1-1,0 0 1,1 0-1,-1 0 1,0 0-1,0 1 1,0-1-1,1 0 1,-1 0-1,0 0 1,0 1-1,0-1 1,0 0-1,0 0 1,0 1-1,1-1 1,-1 0-1,0 0 1,0 1-1,0-1 1,0 0-1,0 1 1,0-1-1,0 0 1,0 0-1,0 1 1,0-1-1,0 0 1,0 0-1,-1 1 1,1-1-1,0 0 1,0 0-1,0 1 1,0-1-1,0 0 1,0 0-1,-1 1 1,1-1-1,0 0 1,0 0-1,0 0 1,-1 1-1,1-1 1,0 0-1,0 0 1,0 0-1,-1 0 1,1 0-1,0 0 1,0 1-1,-1-1 1,1 0-1,6 3 15,0-1-1,1 0 1,-1 0-1,1 0 1,0-1-1,0 0 0,-1 0 1,1 0-1,0-1 1,0 0-1,0-1 1,0 1-1,0-1 0,-1-1 1,1 1-1,0-1 1,-1 0-1,0-1 1,1 1-1,-1-1 0,0-1 1,8-5-1,6-19-6420,-18 15 805</inkml:trace>
  <inkml:trace contextRef="#ctx0" brushRef="#br0" timeOffset="628.6">663 212 7988,'0'0'5848,"-9"-2"-5200,5 2-624,1-1-1,-1 1 1,1 0 0,-1-1-1,1 2 1,-1-1 0,1 0 0,0 1-1,-1-1 1,1 1 0,0 0-1,-1 0 1,1 0 0,0 1 0,0-1-1,0 1 1,0 0 0,0 0-1,0 0 1,0 0 0,1 0-1,-1 0 1,1 1 0,-1-1 0,-2 5-1,-4 6 121,0 0 0,0 0 1,1 1-1,-11 29 0,15-35-121,2 0 0,-1 0 1,2 0-1,-1 0 0,1 1 1,0-1-1,0 0 0,1 1 1,0-1-1,1 1 0,1 8 1,-1-15-28,0 0 0,1 0 0,-1 0 0,0 0 0,1 0 0,-1 0 0,1-1 0,-1 1 0,1 0 0,0-1 0,0 0 0,0 1 0,0-1 0,0 0 0,0 0 0,0 0 0,0 0 0,0 0 0,1 0 0,-1-1 0,0 1 0,0-1 0,1 0 0,-1 1 0,0-1 0,1 0 0,-1 0 0,4-1 0,4 1-18,0-1 1,0 0-1,0 0 0,0-1 1,13-4-1,-17 3 8,1 0 0,-1 0-1,1 0 1,-1-1 0,0 0 0,-1 0-1,1-1 1,-1 1 0,0-1-1,0-1 1,0 1 0,-1-1-1,1 1 1,-1-1 0,-1 0 0,1-1-1,-1 1 1,4-11 0,-6 11 36,1 1-1,-1-1 1,0 1 0,0-1 0,-1 0 0,1 1 0,-2-1 0,1 0 0,0 1-1,-1-1 1,0 1 0,0-1 0,-1 0 0,0 1 0,1 0 0,-2 0 0,1-1-1,-1 1 1,0 0 0,0 1 0,0-1 0,0 1 0,-7-8 0,-28-18 562,36 29-615,0 0 1,1 0-1,-1 0 1,0 0-1,0 0 0,0 0 1,0 0-1,0 1 1,0-1-1,0 1 1,0-1-1,0 1 1,0 0-1,0 0 1,-1 0-1,1 0 0,0 0 1,0 0-1,0 1 1,0-1-1,-2 1 1,3 0-189,0 0 0,0 0 0,1-1 1,-1 1-1,1 0 0,-1 0 0,0 0 0,1 0 1,0 0-1,-1 0 0,1 0 0,0 0 1,-1 0-1,1 0 0,0 0 0,0 0 0,0 2 1,-1 0-430,1 13-3087</inkml:trace>
  <inkml:trace contextRef="#ctx0" brushRef="#br0" timeOffset="814.02">980 278 10725,'0'0'6115,"-9"0"-7476</inkml:trace>
  <inkml:trace contextRef="#ctx0" brushRef="#br0" timeOffset="1125.22">980 278 5122,'33'-98'3474,"-32"95"-3281,0 0 1,0 1-1,0 0 0,0-1 0,0 1 1,0 0-1,1-1 0,-1 1 1,1 0-1,0 0 0,0 0 1,0 0-1,0 1 0,4-4 1,-3 3-204,1 1 1,0 0 0,-1 0-1,1 0 1,0 0 0,0 0-1,-1 1 1,1-1 0,0 1 0,0 0-1,4 1 1,4-1 374,3-1-165,31 1 590,-44 0-756,-1 0 0,0 1 0,0-1-1,0 0 1,0 1 0,0-1-1,0 1 1,0 0 0,0-1-1,0 1 1,0 0 0,0-1 0,0 1-1,0 0 1,0 0 0,0 0-1,-1 0 1,1 0 0,0 0 0,-1 0-1,1 0 1,-1 0 0,1 0-1,-1 0 1,1 0 0,-1 1-1,0-1 1,0 0 0,0 0 0,1 0-1,-1 1 1,0 1 0,0 26 335,-1 1 1,-1 0-1,-2-1 1,0 0-1,-12 38 1,13-57-607,-13 52-30,15-58-508,1 0 0,0 0 0,0 1 0,0-1 0,0 0 0,1 0-1,1 6 1</inkml:trace>
  <inkml:trace contextRef="#ctx0" brushRef="#br0" timeOffset="1413.72">1456 153 8564,'0'0'6782,"-17"2"-6161,-52 7-439,68-9-183,0-1-1,0 1 1,0 0 0,0 0 0,1 0 0,-1 0 0,0 1-1,0-1 1,0 0 0,0 0 0,1 0 0,-1 1-1,0-1 1,0 0 0,0 1 0,1-1 0,-1 1 0,0-1-1,1 1 1,-1-1 0,0 1 0,1 0 0,-1-1 0,1 1-1,-1 0 1,1-1 0,-1 1 0,1 0 0,-1-1-1,1 1 1,0 0 0,-1 0 0,1 0 0,0 0 0,0-1-1,-1 1 1,1 0 0,0 0 0,0 0 0,0 0 0,0 0-1,0-1 1,1 1 0,-1 0 0,0 0 0,0 0 0,0 0-1,1-1 1,-1 1 0,0 0 0,1 1 0,22 24-45,34 13 220,-41-30-33,-1 1 0,0 1 1,-1 0-1,0 1 0,13 15 1,-24-23-96,-1 0 0,0 0 0,0 0 0,0 0 0,-1 0 0,1 0 0,-1 1 0,0-1 1,0 0-1,-1 1 0,1-1 0,-1 1 0,0-1 0,-1 6 0,1-8-118,0 0 0,0 0 0,0 1 1,0-1-1,-1 0 0,1 0 0,-1 0 0,0 0 0,1 0 0,-1 0 1,0 0-1,0 0 0,0 0 0,0 0 0,-1-1 0,1 1 0,0 0 1,-1-1-1,1 1 0,-1-1 0,0 1 0,0-1 0,1 0 0,-1 0 0,0 0 1,0 0-1,0 0 0,0 0 0,-4 1 0,6-2-127,-1 0 51,1 0 0,-1 0-1,1 0 1,0 0 0,-1 0 0,1 0 0,-1 0 0,1 0-1,0 0 1,-1 0 0,1 0 0,-1 0 0,1 0-1,0 0 1,-1 0 0,1 0 0,-1-1 0,1 1-1,0 0 1,-1 0 0,1 0 0,0-1 0,-1 1-1,1 0 1,0 0 0,-1-1 0,1 1 0,0 0 0,0-1-1,0 1 1,-1 0 0,1-1 0,0 1 0,0 0-1,0-1 1,-1 1 0,1-1 0,0 1 0,0 0-1,0-1 1,-4-22-5766</inkml:trace>
  <inkml:trace contextRef="#ctx0" brushRef="#br0" timeOffset="1619.15">1425 133 1393,'0'0'12421,"120"-46"-11972,-84 41-161,0-5 32,-1 0-224,1-1-96,-9-1-48,-9 1-897,-10 4-847,-3-3-1618,-5-1-3905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30.4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36 115 5170,'0'0'7030,"0"0"-6904,-1-1-1,1 1 0,0 0 1,-1-1-1,1 1 1,-1 0-1,1 0 0,0-1 1,-1 1-1,1 0 1,-1 0-1,1 0 0,0-1 1,-1 1-1,1 0 1,-1 0-1,1 0 0,-1 0 1,1 0-1,-1 0 0,1 0 1,0 0-1,-1 0 1,1 0-1,-1 0 0,1 0 1,-1 1-1,1-1 1,-1 0-1,0 0 0,0 24 143,-8 45 0,4-45 50,-2 50 0,7 10-155,0-49-4416,9-31-6099</inkml:trace>
  <inkml:trace contextRef="#ctx0" brushRef="#br0" timeOffset="630.5">241 202 976,'0'0'11523,"-7"-1"-10757,2 2-680,1 0 1,-1-1-1,1 2 1,-1-1-1,1 0 1,0 1-1,-1 0 1,1 0-1,0 0 1,0 1-1,0-1 1,0 1-1,1 0 1,-1 0-1,1 0 1,0 1 0,0-1-1,0 1 1,0-1-1,-4 9 1,2-5 16,0 1 0,1 0 1,0-1-1,0 1 0,1 1 1,0-1-1,0 0 1,1 1-1,0-1 0,0 1 1,1 0-1,1 0 1,-1-1-1,1 1 0,2 14 1,-1-21-100,0 0 0,-1 0 0,1 0 0,0-1 0,0 1 0,0 0 0,0-1 0,0 1 0,1-1 0,-1 1 0,0-1 0,1 1 0,-1-1 0,1 0 0,-1 0 0,1 0 0,0 0 0,-1 0 0,1 0 0,0 0 0,0-1 0,0 1 0,0-1 0,0 1 0,-1-1 1,1 1-1,4-1 0,63 1 110,-50-1-61,-17 0-52,1 0 1,0 0 0,-1-1-1,1 1 1,0-1 0,-1 1-1,1-1 1,0 0 0,-1 0-1,1 0 1,-1 0 0,0 0-1,1 0 1,-1-1 0,0 1 0,0-1-1,0 0 1,0 1 0,0-1-1,0 0 1,0 0 0,-1-1-1,1 1 1,-1 0 0,1 0-1,-1-1 1,0 1 0,0-1-1,1-3 1,-1 3 14,0-1-1,-1 0 1,1 0-1,-1 0 1,0 0 0,0 0-1,-1 0 1,1 0 0,-1 0-1,1 1 1,-1-1 0,-1 0-1,1 0 1,0 1-1,-1-1 1,0 1 0,0-1-1,0 1 1,-5-6 0,-17-18-17,-42-35 1,44 44 10,2-1 0,0-1 1,1 0-1,-21-32 0,37 49-19,1-1 0,0 1 0,-1-1 0,2 1 0,-1-1 0,0 0-1,1 0 1,0 0 0,-1 0 0,2 0 0,-1 0 0,0-8 0,1 11-20,1-1 1,0 0 0,-1 0 0,1 1 0,0-1-1,0 1 1,0-1 0,0 0 0,0 1-1,0 0 1,1-1 0,-1 1 0,0 0-1,1 0 1,-1-1 0,1 1 0,-1 0-1,1 1 1,0-1 0,-1 0 0,1 0-1,0 1 1,0-1 0,-1 1 0,1-1 0,0 1-1,0 0 1,0 0 0,2 0 0,10-3-57,1 1 1,-1 1 0,1 1 0,-1 0-1,1 1 1,-1 0 0,1 1 0,23 7-1,-33-8 80,-1 0-1,1 1 0,-1 0 0,1 0 0,-1 0 0,0 1 0,1-1 1,-1 1-1,0 0 0,-1 0 0,1 0 0,-1 1 0,1-1 0,-1 1 1,0 0-1,0 0 0,-1 0 0,1 0 0,-1 1 0,0-1 0,0 1 1,0-1-1,-1 1 0,1 0 0,-1-1 0,-1 1 0,1 0 0,0 0 1,-1 5-1,-1 1 62,0 0 1,0 0 0,-1-1-1,-4 14 1,-2 7-1434,5 3-4367,3-26 269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29.4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 3 4498,'0'0'7846,"-4"-1"-6658,-11 0-263,11 0 975,4 1-1449,-1 1-445,1-1 1,-1 1 0,1-1 0,0 1 0,-1-1-1,1 1 1,0 0 0,-1-1 0,1 1-1,0-1 1,0 1 0,0 0 0,-1-1-1,1 1 1,0-1 0,0 1 0,0 0-1,0-1 1,0 1 0,0 0 0,0-1-1,0 1 1,0 0 0,1 0 0,-1 1 2,-4 331 253,9-316-2388,-4-16 1912,-1-1 1,1 1-1,-1-1 1,1 1 0,0-1-1,-1 1 1,1-1-1,-1 0 1,1 1-1,0-1 1,0 0 0,-1 1-1,1-1 1,0 0-1,-1 0 1,1 0-1,0 0 1,0 0 0,-1 0-1,1 0 1,0 0-1,0 0 1,-1 0-1,1 0 1,0 0-1,-1-1 1,1 1 0,0 0-1,0 0 1,-1-1-1,1 1 1,-1-1-1,1 1 1,0 0 0,-1-1-1,2 0 1,11-16-5699</inkml:trace>
  <inkml:trace contextRef="#ctx0" brushRef="#br0" timeOffset="342.17">99 51 3778,'0'0'6643,"13"0"-5971,42 3-162,-54-3-479,1 1 1,-1-1-1,0 1 0,1 0 1,-1-1-1,0 1 1,0 0-1,0 0 1,0 0-1,0 0 1,0 0-1,0 0 1,0 0-1,0 0 0,0 1 1,0-1-1,0 0 1,-1 0-1,1 1 1,-1-1-1,1 0 1,-1 1-1,1-1 1,-1 1-1,0-1 0,0 1 1,0-1-1,0 0 1,0 3-1,-3 43 682,2-43-598,-2 13 185,-2 0-1,0 0 1,-11 26-1,10-31-100,1 1 0,0 0-1,1 0 1,1 0 0,0 0 0,0 1-1,0 14 1,6-27-188,0 0 0,0 0 0,0 0 0,0-1 0,0 1 0,0-1 0,0 0 0,0 0 0,0 0 0,4-1 0,-2 1 4,9-1-199,0 0-1,1-1 1,-1-1-1,-1 0 1,1-1 0,14-5-1,78-39-5370,-91 40 4253,31-15-4687</inkml:trace>
  <inkml:trace contextRef="#ctx0" brushRef="#br0" timeOffset="533.95">527 207 7555,'0'0'9541,"13"0"-9493,5 0 16,13-8 16,0 3-80,0 0-208,1 0-593,-6 5-863,1 0-2178,-5 0-1585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41.4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192 71 2145,'0'0'10239,"-6"-7"-9275,6 7-915,-1-1 1,1 1-1,0 0 1,0 0-1,0 0 1,0 0-1,-1 0 1,1 0-1,0 0 1,0 0-1,0-1 1,0 1 0,0 0-1,0 0 1,0 0-1,-1 0 1,1 0-1,0-1 1,0 1-1,0 0 1,0 0-1,0 0 1,0 0-1,0-1 1,0 1 0,0 0-1,0 0 1,0 0-1,0 0 1,0-1-1,0 1 1,0 0-1,0 0 1,0 0-1,0 0 1,0-1-1,0 1 1,0 0 0,0 0-1,0 0 1,1 0-1,-1 0 1,0-1-1,0 1 1,0 0-1,0 0 1,0 0-1,0 0 1,1 0-1,-1 0 1,0-1 0,0 1-1,0 0 1,0 0-1,0 0 1,1 0-1,-1 0 1,80-5 161,0-3 0,104-24 0,-131 21-177,-68 16-58,1 0 0,-1 1 0,-15 9 0,-43 18-136,17-15 97,-1-2 0,0-2 1,-1-3-1,0-2 0,-91 2 0,148-11 261,5 0-209,253-21-60,-91 3 59,-40 8-28,-153 9 5,12 0 3,-1 1-1,1 0 0,-1 1 0,1 0 1,-1 1-1,-20 6 0,-20 11 31,54-18-30,2 0-70,28-1-111,-12-2 225,0 0 0,0 0 0,0-2 1,0 0-1,0-1 0,15-7 0,28-8-652,-55 18-291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0.1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0 1377,'0'0'13166,"2"33"-9012,-4 9-3910,-1-1 1,-14 73-1,9-71 20,2 0 0,-4 78 1,10-120-127,0-29 228,1-23-836,2-1 1,15-88-1,-16 94 423,-2 39 50,0 0-1,0 0 1,0 0-1,1 1 1,0-1 0,0 0-1,0 0 1,4-10-1,-5 17-9,0 0 1,0 0-1,0 0 0,0 0 1,-1 0-1,1 1 0,0-1 0,0 0 1,0 0-1,0 0 0,0 0 1,0 0-1,0 0 0,0 1 0,0-1 1,0 0-1,0 0 0,0 0 1,0 0-1,0 0 0,0 1 0,0-1 1,0 0-1,0 0 0,0 0 1,0 0-1,1 0 0,-1 0 0,0 1 1,0-1-1,0 0 0,0 0 1,0 0-1,0 0 0,0 0 0,0 0 1,0 0-1,0 0 0,0 0 1,1 1-1,-1-1 0,0 0 0,0 0 1,0 0-1,0 0 0,0 0 1,0 0-1,0 0 0,0 0 0,1 0 1,-1 0-1,0 0 0,0 0 1,0 0-1,0 0 0,0 0 0,0 0 1,0 0-1,1 0 0,-1 0 1,0 0-1,0 0 0,0-1 0,0 1 1,0 0-1,0 0 0,0 0 1,0 0-1,1 0 0,1 22-126,0 27 152,-1 24 105,-3 84-11,-5-124 114,7-32-83,-5-21 947,3-36-1524,7-82 0,0 1 214,-6 146 175,0-1 0,-1 0 0,1 0 0,-5 14 0,-5 22 66,-16 213 1325,35-391-1540,-4 100 16,-1-1 0,-1 0 0,-2 1 1,-4-40-1,4 74 176,0 1 0,0-1 1,0 0-1,0 0 0,0 0 1,0 0-1,0 0 0,0 0 1,-1 0-1,1 0 0,0 1 1,0-1-1,0 0 0,0 0 1,0 0-1,0 0 0,0 0 1,0 0-1,0 0 0,0 0 1,0 0-1,-1 0 0,1 0 1,0 0-1,0 0 0,0 0 1,0 1-1,0-1 0,0 0 1,0 0-1,0 0 0,-1 0 1,1 0-1,0 0 0,0-1 1,0 1-1,0 0 1,0 0-1,0 0 0,0 0 1,0 0-1,-1 0 0,1 0 1,0 0-1,0 0 0,0 0 1,0 0-1,0 0 0,0 0 1,-7 24-78,-3 33 42,-4 178 1060,25-491-1272,-11 224 141,0 30-128,0 21 41,0 213 226,1-226 80,2-9-14,1-10 68,5-58-379,-2-1-1,-1-75 1,-6 147 312,0 36-244,-3 238 234,3-274-20,0-32 240,0-16-479,0-65-4078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5:50.8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0 361 2481,'0'0'6803,"0"-30"1006,18 198-7081,-18-178-773,1 0 0,1 0-1,-1 0 1,2 0 0,-1 0-1,1 1 1,1-1-1,0 1 1,0 0 0,7-11-1,-8 15 15,1 0 0,-1-1 0,1 1 0,0 1-1,0-1 1,1 1 0,-1-1 0,1 1 0,0 1 0,0-1 0,1 1-1,-1 0 1,1 0 0,-1 0 0,1 1 0,0-1 0,0 2-1,7-2 1,-12 3 18,0 0 0,0 0 0,1 0 0,-1 1 0,0-1 0,0 0-1,1 1 1,-1-1 0,0 1 0,0 0 0,0-1 0,0 1 0,1 0 0,-1 0 0,0 0-1,-1-1 1,1 1 0,0 0 0,0 0 0,0 0 0,0 1 0,-1-1 0,1 0-1,-1 0 1,1 0 0,-1 0 0,1 1 0,-1-1 0,1 0 0,-1 3 0,11 51 66,-9-38-44,6 19-5,-4-21 7,-1 0 0,0 0 0,0 17 0,-3-31 347,1-4-350,-1-1 1,1 1 0,-1 0-1,1-1 1,-1 1 0,0-1-1,-1 1 1,0-6 0,1-9-127,1 14 78,0 0-1,0 0 1,0 0 0,1 0 0,0 0 0,0 0 0,0 0 0,0 0 0,0 1-1,1 0 1,0-1 0,0 1 0,0 0 0,0 0 0,0 0 0,0 1 0,1-1-1,0 1 1,-1 0 0,1 0 0,0 0 0,5-2 0,1 0 13,1 0 1,1 1 0,-1 0-1,0 0 1,1 1 0,-1 1-1,14 0 1,-24 1 31,0 1 0,0-1 0,0 0 0,-1 1 0,1-1 0,0 1 0,0 0 0,-1-1 0,1 1 0,0 0 0,-1-1 0,1 1 0,-1 0 0,1 0 0,-1-1 0,1 1 0,-1 0 0,1 0 0,-1 0 0,0 0 0,0 0 0,1 0 0,-1 0 0,0 0 0,0-1 0,0 1 0,0 0 0,0 0 0,0 2 0,0 38 199,0-30-142,0 1-317,0 45 488,0-20-5736,0-31 1061</inkml:trace>
  <inkml:trace contextRef="#ctx0" brushRef="#br0" timeOffset="650.2">534 381 368,'0'0'11283,"9"-11"-10286,-5 16-849,-1-1 0,-1 1 0,1 0-1,0 1 1,-1-1 0,0 0 0,-1 1-1,1-1 1,-1 1 0,1 8 0,4 12 91,3-4 707,-10-45 866,-2-14-1934,3 34 107,0 0 0,0 0 0,0 0 0,0 0 0,1-1 0,-1 1 1,1 0-1,0 0 0,0 0 0,0 0 0,1 0 0,-1 1 0,1-1 0,-1 0 0,3-3 0,-2 6 2,-1-1 0,1 0 0,-1 0 0,1 0 0,-1 1 0,1-1 0,-1 1 0,1-1 0,0 1 0,-1 0 0,1-1 0,-1 1 0,1 0 1,0 0-1,-1 0 0,1 1 0,0-1 0,-1 0 0,1 0 0,0 1 0,-1-1 0,1 1 0,-1 0 0,1-1 0,-1 1 0,1 0 0,-1 0 0,1 0 0,-1 0 0,0 0 0,0 0 0,2 2 0,8 6 19,-1 0 0,0 1 0,-1 0 0,1 1 0,13 23 0,-3-7-7,-20-27-6,1 1 0,-1-1 0,1 0 0,-1 1-1,1-1 1,0 0 0,-1 1 0,1-1 0,0 0 0,-1 0 0,1 0 0,0 1 0,-1-1 0,1 0-1,0 0 1,-1 0 0,1 0 0,0 0 0,-1 0 0,1 0 0,0 0 0,0-1 0,-1 1 0,1 0 0,0 0-1,-1-1 1,1 1 0,-1 0 0,1-1 0,0 1 0,-1 0 0,1-1 0,-1 1 0,1-1 0,-1 1-1,1-1 1,-1 1 0,1-1 0,-1 1 0,0-1 0,1 0 0,-1 1 0,0-1 0,0 0 0,1 0 0,22-39-156,-19 33 116,10-21-49,-12 20 71,1 1 1,1 0 0,-1 0-1,1 1 1,1-1 0,-1 1-1,7-7 1,-11 12 24,1 1-1,0-1 1,0 0 0,-1 1-1,1-1 1,0 0 0,0 1 0,0-1-1,0 1 1,0-1 0,-1 1-1,1 0 1,0-1 0,0 1 0,0 0-1,0 0 1,0-1 0,0 1-1,0 0 1,0 0 0,0 0 0,0 0-1,0 0 1,0 1 0,0-1-1,0 0 1,2 1 0,-2 0 11,0 0 1,1 0-1,-1 0 0,0 1 1,0-1-1,0 0 1,0 1-1,0-1 0,0 1 1,-1-1-1,1 1 1,0-1-1,-1 1 0,1 2 1,2 6 99,-1 0-1,-1 0 1,1 20-1,-2 94-547,0-123 356,0 0-66,-1 0 1,1-1 0,0 1-1,0 0 1,0 0-1,0-1 1,0 1 0,0 0-1,0 0 1,0 0 0,1-1-1,-1 1 1,0 0-1,0-1 1,0 1 0,1 0-1,-1 0 1,1-1 0,-1 1-1,0-1 1,1 1-1,-1 0 1,1-1 0,-1 1-1,1-1 1,0 1 0,-1-1-1,1 1 1,-1-1-1,1 1 1,0-1 0,0 1-1,16 0-4476</inkml:trace>
  <inkml:trace contextRef="#ctx0" brushRef="#br0" timeOffset="929.16">1181 127 1601,'0'0'10519,"0"2"-9732,0 37-268,1-2 2,-2 0 0,-1 0 1,-9 47-1,10-80-555,-6 24-264,0 0-1,2 0 1,1 0-1,2 0 1,1 56-1,8-75-2961,12-6-1403</inkml:trace>
  <inkml:trace contextRef="#ctx0" brushRef="#br0" timeOffset="1850.25">1470 412 6051,'0'0'5802,"-17"-5"-5663,-58-15-77,71 19-57,1 0 1,0 1 0,-1-1 0,1 1 0,-1 0 0,1 0 0,0 0 0,-1 0 0,1 1 0,0 0 0,-1-1-1,1 1 1,0 0 0,0 1 0,-1-1 0,1 1 0,0-1 0,0 1 0,1 0 0,-1 0 0,0 0 0,1 0 0,-1 0-1,1 1 1,0-1 0,-4 6 0,2-3 5,1 1 0,0-1 1,0 1-1,1 0 0,-1 0 0,1 0 0,0 0 0,1 0 1,0 0-1,0 0 0,-1 10 0,3-15-24,-1 0 1,0 0-1,0 0 0,0 0 1,0 0-1,1 0 0,-1 1 0,1-1 1,-1 0-1,1 0 0,-1 0 1,1 0-1,-1 0 0,1 0 1,0-1-1,0 1 0,-1 0 1,1 0-1,0 0 0,0-1 1,0 1-1,0 0 0,0-1 0,1 2 1,36 6-895,-29-8 628,1 0 1,-1 0-1,1-1 0,-1 0 1,1-1-1,9-3 0,-14 3 268,1-1 0,-1 0 0,0 0-1,0 0 1,0 0 0,0-1 0,0 0 0,-1 0 0,0 0-1,1-1 1,-2 1 0,1-1 0,0 0 0,-1 0-1,0 0 1,0-1 0,-1 1 0,1-1 0,-1 1-1,-1-1 1,3-12 0,0-8 471,-1 0-1,-1 0 1,-3-48 0,0 29 108,1 26 2521,-2 43-2344,0 41-78,0-11-255,0-36-448,2 0 0,0 1 0,0-1 0,2 0 0,0 0 0,7 25 0,-8-40-246,1 0 1,-1 1-1,1-1 0,0 0 1,0 0-1,0 0 0,1 0 1,-1-1-1,1 1 0,0 0 0,-1-1 1,1 0-1,0 0 0,0 0 1,1 0-1,-1 0 0,0-1 1,1 1-1,-1-1 0,1 0 1,-1 0-1,1 0 0,-1 0 1,1-1-1,0 1 0,-1-1 1,1 0-1,0 0 0,-1-1 1,1 1-1,0-1 0,5-1 0,2 0-184,0-1 0,1 0 0,-1-1 0,-1 0 0,1-1 0,-1 0 0,1-1 0,-1 0 0,11-9 0,-16 11 536,0-1-1,0 0 1,0 0-1,0 0 1,-1-1-1,0 0 0,0 0 1,-1 0-1,1 0 1,-1 0-1,2-8 1,-4 9 438,0 1 0,0-1 1,0 1-1,-1-1 1,1 0-1,-1 1 0,0-1 1,-1 0-1,1 1 0,-1-1 1,-2-6-1,3 9-317,-1 1 1,-1-1-1,1 0 1,0 0-1,0 1 0,-1-1 1,1 1-1,0-1 1,-1 1-1,0 0 0,1-1 1,-1 1-1,0 0 1,0 0-1,0 0 0,1 1 1,-1-1-1,0 0 0,0 1 1,0-1-1,0 1 1,0-1-1,0 1 0,-1 0 1,1 0-1,0 0 1,-2 0-1,-1 0-86,0 1 0,0-1 0,0 1 0,0-1 0,1 1 1,-1 1-1,0-1 0,1 1 0,-1-1 0,-7 5 0,7-2-87,0 1 1,0-1-1,0 1 0,1-1 1,0 1-1,-1 1 0,2-1 1,-1 0-1,1 1 0,0 0 1,0 0-1,0 0 0,1 0 0,0 0 1,0 1-1,0-1 0,1 1 1,0-1-1,1 1 0,-1-1 1,2 14-1,-1-19-31,1 0-1,0 1 1,-1-1 0,1 0 0,0 0-1,-1 1 1,1-1 0,0 0 0,0 0-1,0 0 1,0 0 0,0 0 0,0-1-1,0 1 1,1 0 0,-1 0 0,0-1-1,0 1 1,0-1 0,1 1 0,-1-1-1,0 1 1,1-1 0,-1 0 0,1 0-1,-1 1 1,0-1 0,1 0 0,-1 0-1,1-1 1,-1 1 0,0 0 0,1 0-1,2-1 1,1 0-25,-1 0 1,1 0-1,0 0 0,0-1 1,-1 1-1,1-1 0,-1 0 1,9-5-1,-4-2 42,0 0-1,-1-1 1,0 0 0,0 0 0,-1-1 0,-1 0-1,0 0 1,0 0 0,-1-1 0,-1 0-1,0 0 1,0 0 0,1-13 0,3-18 60,-2-1 1,-1-50-1,-2 36 247,-8 104-291,1-17 130,0 0 0,2 0-1,1 0 1,2 0 0,8 57-1,-7-80-199,0 0-1,0 0 1,0 0-1,1-1 0,0 1 1,0-1-1,1 1 1,0-1-1,0 0 1,0-1-1,0 1 0,1-1 1,-1 0-1,1 0 1,0 0-1,1-1 1,-1 1-1,0-1 0,1 0 1,0-1-1,12 4 1,-8-3-517,0 0-1,0-1 1,1-1 0,-1 0 0,1 0-1,0-1 1,-1 0 0,1-1 0,-1 0-1,1-1 1,-1 0 0,15-5 0,20-16-3315</inkml:trace>
  <inkml:trace contextRef="#ctx0" brushRef="#br0" timeOffset="2094.6">2259 17 3970,'0'0'11325,"-6"-5"-11034,-13-7-253,7 17 11,9 1-11,1-1-1,0 1 1,0-1 0,0 1-1,1-1 1,-1 8 0,-6 18 224,-19 71 493,-30 122 245,48-176-1160,1 0 0,-1 82 1,9-126-84,-1-1 0,1 0 0,0 0 0,1 1 0,-1-1 0,1 0 1,-1 0-1,1 1 0,0-1 0,0 0 0,1 0 0,-1 0 0,3 4 1,-3-6-80,1 0 0,0 0 0,-1 0 1,1 0-1,0 0 0,-1 0 1,1 0-1,0-1 0,0 1 1,0-1-1,-1 1 0,1-1 0,0 0 1,0 0-1,0 0 0,0 0 1,0 0-1,0 0 0,0 0 1,0-1-1,-1 1 0,1-1 0,0 1 1,2-2-1,31-13-5534</inkml:trace>
  <inkml:trace contextRef="#ctx0" brushRef="#br0" timeOffset="2515.01">2366 310 6035,'0'0'9420,"-4"2"-9332,1 1-61,1 0 0,0 0 0,-1 0 0,1 0 0,0 0 0,1 1 0,-1-1 0,0 1 0,1-1-1,0 1 1,0-1 0,0 1 0,0 0 0,1 0 0,-1 5 0,0 0 1,1 0 1,-1-1-1,2 1 1,-1 0-1,1 0 0,3 12 1,-2-19-38,-1 1 0,1-1-1,-1 0 1,1 1 0,0-1 0,0 0 0,0 0 0,0 0 0,0 0 0,0 0 0,1-1 0,-1 1 0,1-1-1,-1 0 1,1 1 0,0-1 0,-1 0 0,1 0 0,0-1 0,0 1 0,0-1 0,-1 1 0,1-1-1,6 0 1,-4 0-37,0 1 1,0-1-1,1 0 0,-1-1 0,0 0 0,0 1 0,1-1 0,-1-1 0,0 1 0,0-1 0,-1 0 0,10-5 0,-9 2 58,-1 0-1,0 0 0,0 0 1,0 0-1,0-1 0,-1 0 1,0 0-1,0 0 0,-1 0 1,0 0-1,2-8 0,9-49 856,-13 61-530,0 408-247,0-398-81,0 1-1,-1 0 1,0 0-1,0 0 0,-1-1 1,-4 13-1,5-18 4,0-1 0,0 0 0,0 0 0,0 1 0,0-1 0,-1 0 0,1 0-1,-1 0 1,0 0 0,1-1 0,-1 1 0,0 0 0,0-1 0,0 1 0,0-1 0,0 0 0,0 0-1,-1 0 1,1 0 0,0 0 0,-1 0 0,1 0 0,0-1 0,-1 1 0,1-1 0,-1 0 0,-3 1 0,5-2-45,0 0 0,-1 1 0,1-1 0,0 0 1,0 1-1,0-1 0,-1 0 0,1 0 0,0 0 1,0 0-1,1 0 0,-1 0 0,0-1 0,0 1 1,0 0-1,1 0 0,-1-1 0,1 1 0,-1 0 1,1-1-1,-1 1 0,1 0 0,0-1 1,-1 1-1,1 0 0,0-1 0,0 1 0,1-3 1,-3-56-2941,2 48 1844,0-44-3434</inkml:trace>
  <inkml:trace contextRef="#ctx0" brushRef="#br0" timeOffset="3020.44">2704 305 368,'0'0'15775,"0"7"-15052,-1-3-675,-1 10 46,1-1 0,1 1 1,0 0-1,0 0 0,4 14 1,-4-24-99,1-1 0,0 1-1,0 0 1,0-1 0,1 0 0,-1 1 0,1-1 0,0 0 0,0 0-1,0 0 1,0 0 0,0 0 0,1 0 0,-1-1 0,1 1 0,0-1-1,0 1 1,0-1 0,0 0 0,0 0 0,0-1 0,1 1 0,-1-1-1,0 1 1,1-1 0,5 1 0,-6-1-4,0 0 0,1-1 0,-1 1 0,0-1 1,1 0-1,-1 1 0,0-2 0,1 1 0,-1 0 0,0-1 0,1 1 0,-1-1 0,0 0 1,0 0-1,0 0 0,1 0 0,-1-1 0,0 0 0,-1 1 0,1-1 0,0 0 0,0 0 1,-1 0-1,1-1 0,-1 1 0,0-1 0,0 1 0,0-1 0,2-3 0,1-5 80,0 0 0,-1 0-1,0 0 1,-1-1-1,0 0 1,-1 1 0,1-14-1,2 230 609,-4-149-665,1-21-25,-2 1 1,-1 0-1,-7 39 0,7-68 1,0 1 0,-1-1 0,0 0 0,0 1 0,-1-1 0,0 0-1,0 0 1,-1-1 0,1 1 0,-1-1 0,-1 1 0,1-1-1,-1-1 1,0 1 0,-1-1 0,1 0 0,-1 0 0,0 0 0,0-1-1,-9 5 1,12-7 22,1-1-1,-1 0 1,1 0-1,-1 0 1,0 0-1,1 0 1,-1 0-1,0-1 1,0 0-1,0 1 1,1-1-1,-1 0 1,0 0-1,0 0 1,0-1-1,0 1 1,1-1-1,-5-1 1,5 1-16,0 0-1,0-1 1,0 1-1,0-1 1,1 0 0,-1 1-1,0-1 1,1 0-1,-1 0 1,1 0-1,0 0 1,0 0 0,0 0-1,0 0 1,0 0-1,0-1 1,0-3 0,-1-6-361,0-1 1,1 0 0,0 0 0,1 0-1,1 1 1,3-23 0,-1 20-753,1 1 0,1-1 0,0 1 0,0 0 0,2 1 0,11-20 0,17-21-5065</inkml:trace>
  <inkml:trace contextRef="#ctx0" brushRef="#br0" timeOffset="3490.66">3039 361 7780,'0'0'10111,"-1"0"-10100,1 0 1,-1 0-1,1 0 1,-1 0-1,1 0 1,0 0-1,-1 0 1,1 0-1,-1 0 1,1 0-1,-1 0 1,1 0-1,0 0 0,-1 0 1,1 1-1,0-1 1,-1 0-1,1 0 1,-1 1-1,1-1 1,0 0-1,-1 0 1,1 1-1,0-1 1,0 0-1,-1 1 1,1-1-1,0 0 1,-1 1-1,0 9 26,-1 0 0,1 0 1,0-1-1,1 1 0,1 0 0,2 19 1,-3-28-38,0 1-10,1 0 0,-1 0 0,1 0 0,0 0 0,0 0 0,-1 0 0,1 0 0,1 0 0,-1 0 0,0 0 0,0 0-1,1 0 1,-1-1 0,1 1 0,-1-1 0,1 1 0,0-1 0,0 0 0,0 1 0,0-1 0,-1 0 0,1 0-1,1 0 1,-1-1 0,0 1 0,0 0 0,0-1 0,3 1 0,3 1-185,1-1 1,0 0 0,0-1-1,0 0 1,16-2-1,-22 1 182,1 0-1,-1-1 1,0 1-1,0 0 1,-1-1-1,1 0 1,0 0-1,0 0 1,-1 0-1,0 0 1,1-1-1,-1 1 1,0-1-1,0 1 1,0-1-1,0 0 1,-1 0-1,1 0 1,-1 0-1,1 0 1,-1 0-1,0 0 1,0 0-1,-1-1 1,1-5-1,3-10 193,-2 1-1,0-1 0,-1-21 1,13 112-184,33 254 258,-44-313-247,0 1 0,-1 0 0,-1-1 0,-1 1 0,1 0 0,-2 0 0,-4 25 0,4-38 4,0 0 0,1 1 0,-1-1 0,0 0 0,0 0 0,-1 1 0,1-1 0,0 0 0,0 0 0,0 0 0,-1-1 0,1 1 0,-1 0 0,1 0 0,0-1 0,-1 1 0,1-1 0,-1 1 0,1-1 0,-1 0 0,0 1 0,1-1 0,-1 0-1,1 0 1,-1 0 0,1 0 0,-1-1 0,0 1 0,-2-1 0,1 1-20,1-1-1,-1 1 1,1-1-1,-1 0 1,1 0-1,-1 0 0,1 0 1,0 0-1,-1-1 1,1 1-1,0-1 1,0 1-1,0-1 1,0 0-1,0 0 1,1 0-1,-3-3 0,1-3-488,0-1-1,1 0 0,0 0 0,1 0 1,0 1-1,0-2 0,1 1 0,0 0 0,1-10 1,0-10-2734,-1-29-4453</inkml:trace>
  <inkml:trace contextRef="#ctx0" brushRef="#br0" timeOffset="3994.37">3386 387 6931,'0'0'8807,"0"6"-8527,0 6-110,-1-9-119,1 1 1,0-1-1,0 0 1,0 1 0,1-1-1,-1 0 1,1 1-1,0-1 1,1 5-1,-1-6-49,1-1-1,-1 0 0,0 1 1,0-1-1,1 0 1,-1 0-1,0 0 0,1 0 1,-1 0-1,1 0 1,0 0-1,-1 0 1,1-1-1,0 1 0,-1-1 1,1 1-1,0-1 1,0 1-1,-1-1 0,1 0 1,0 0-1,0 0 1,0 0-1,1-1 0,1 1-12,0-1-1,0 1 0,0-1 1,0 0-1,0-1 1,-1 1-1,1-1 0,-1 0 1,1 1-1,-1-1 0,1-1 1,-1 1-1,0-1 0,0 1 1,0-1-1,0 0 1,-1 0-1,1 0 0,-1 0 1,0 0-1,0-1 0,3-5 1,-1 0 314,0 1-1,0-1 1,-1 1 0,0-1 0,-1 0-1,0-1 1,0 1 0,0-18-1,-2 27-53,4 15-407,-4-8 150,14 110-35,-7 2 1,-7 128-1,-1-234 0,-1 1-1,0-1 0,-1 0 1,0 0-1,-11 24 1,13-33 74,-1-1 1,1 0-1,-1 0 1,0 1-1,0-1 1,0-1-1,0 1 1,0 0 0,-1 0-1,1-1 1,-1 1-1,0-1 1,0 0-1,0 0 1,0 0-1,0 0 1,0-1-1,0 1 1,0-1-1,-1 1 1,1-1-1,-1-1 1,1 1 0,-1 0-1,1-1 1,-1 1-1,-4-1 1,6-1 42,-1 0 0,1 0 0,0 0 0,-1 0 0,1 0 0,0-1 0,0 1 0,0-1 0,0 1 0,0-1 0,0 0 0,1 1 0,-1-1 0,0 0 0,1 0 0,0 0 0,-1-1 0,1 1 0,0 0 0,0 0 0,0-1 0,0 1 0,1-1 0,-1 1 0,1-1 0,-1 1 0,1-5 0,-3-10 51,1-1 0,1-28 0,1 44-131,0-5-27,0 1 0,1 0 0,0 0 0,0 0 0,0 0 0,1 0 0,0 0 0,0 1 0,0-1 0,1 0 0,0 1 0,0 0 0,7-9 0,-3 6-11,0 1 0,0 0 1,1 0-1,0 1 0,0 0 0,0 0 0,16-7 0,11-2-1570,1 2-1,0 1 0,59-11 0,-54 13-2174,4-2-3345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1:18.3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38 340 4306,'0'0'8356,"-4"-9"-7388,-29-74 2076,34 163-2782,45 170-89,-46-218-77,0-32 115,0-14 56,0-11-305,0 0-193,0 1 0,6-31-1,-5 46 167,1 0 0,1 0 0,0 0 0,0 1 0,1-1 0,0 1 0,0 0 0,1 0 0,9-12 0,-4 8 18,0 1 0,0 0-1,2 0 1,-1 1 0,1 1 0,1 0 0,0 0 0,23-11 0,-34 19 48,2 0 5,-1-1 0,0 1 0,0-1 1,0 0-1,0 0 0,0-1 0,0 1 0,3-5 0,-5 7 17,-1-1 0,0 1 0,1-1 0,-1 0 0,0 1 0,0-1 0,0 0 0,0 0 0,1 1 0,-1-1 1,0 0-1,0 1 0,0-1 0,0 0 0,-1 1 0,1-1 0,0 0 0,0 0 0,0 1 0,0-1 0,-1 0 1,1 1-1,0-1 0,-1 1 0,1-1 0,-1 0 0,1 1 0,0-1 0,-1 1 0,1-1 0,-1 1 0,1-1 0,-1 1 1,0 0-1,1-1 0,-1 1 0,1-1 0,-1 1 0,0 0 0,1 0 0,-1-1 0,0 1 0,1 0 0,-1 0 0,0 0 1,0 0-1,1 0 0,-2 0 0,-9 171-215,11-159 166,1 0 1,-1-1-1,2 1 1,0-1 0,0 1-1,1-1 1,8 22-1,-9-29 17,0-1-1,0 1 1,0 0-1,1-1 1,-1 1-1,1-1 1,0 0-1,0 0 1,0 0-1,0-1 1,0 1-1,1-1 1,-1 1-1,1-1 1,0 0-1,0 0 1,-1-1-1,1 1 0,0-1 1,0 0-1,1 0 1,-1 0-1,0-1 1,0 1-1,7-1 1,-6 0 20,1-1 0,-1 0 0,0 0 1,0 0-1,0-1 0,0 0 0,0 0 0,0 0 1,0 0-1,-1-1 0,1 0 0,-1 0 0,0 0 1,0 0-1,0-1 0,0 1 0,0-1 0,-1 0 1,0 0-1,4-6 0,-2 3 6,-1 0 0,1-1 0,-2 0 0,1 0 0,-1 0 1,0 0-1,0-1 0,-1 1 0,0-1 0,-1 0 0,1-12 0,-1-5 0,0 20-16,0 0 1,-1 0 0,0-1 0,0 1 0,0 0 0,-1 0 0,-2-11 0,-6 13 35,8 34-485,1-7 473,-1-3 46,1-1-1,5 34 0,-4-48-68,0 0 0,0-1 0,0 1 0,1 0 0,-1-1 0,1 1 0,1-1 0,-1 0 0,0 1 0,1-1 0,0 0 0,0-1 0,0 1 0,0 0 0,1-1 0,4 4 0,-6-6-139,0 0 0,0 0 1,0 0-1,0 0 1,0-1-1,0 1 0,0 0 1,0-1-1,0 0 1,0 1-1,0-1 0,1 0 1,-1 0-1,0 0 0,0-1 1,0 1-1,0 0 1,0-1-1,0 0 0,0 1 1,0-1-1,0 0 1,0 0-1,0 0 0,0 0 1,0 0-1,-1 0 0,1-1 1,0 1-1,-1-1 1,1 1-1,-1-1 0,0 1 1,1-1-1,-1 0 1,0 0-1,1-3 0,5-5-623,-2 1 0,1-2 0,-2 1 0,1 0 1,4-19-1,-6 17 395,0-1 0,-2 1 1,1-1-1,-1 0 1,-1 0-1,-2-16 1,1 20 720,-1-1 0,0 0 0,0 0 0,-1 1 1,0-1-1,-1 1 0,0 0 0,-7-11 0,-3 1 1484,11 15-1409,0 1-1,0-1 1,0 0-1,1 0 1,0 0-1,0 0 1,0-1-1,-3-6 1,10 11-4971,2 3 2538,8 12-1944</inkml:trace>
  <inkml:trace contextRef="#ctx0" brushRef="#br0" timeOffset="1419.5">769 244 5955,'0'0'8582,"-17"0"-8259,-54 4-171,69-3-148,0 0 0,-1 0-1,1 0 1,0 0 0,0 0 0,0 0-1,0 1 1,0-1 0,0 1 0,0-1-1,1 1 1,-1 0 0,1 0-1,-1-1 1,1 1 0,-1 0 0,1 1-1,0-1 1,-2 4 0,-9 41 43,11-42-33,-3 41-36,4-44-2,0-1 1,-1 0-1,1 0 1,0 0-1,0 0 1,0 0-1,1 0 1,-1 1-1,0-1 0,0 0 1,0 0-1,1 0 1,-1 0-1,1 0 1,-1 0-1,1 0 1,-1 0-1,1 0 1,0 0-1,-1 0 1,1 0-1,0 0 1,0-1-1,0 1 1,-1 0-1,1-1 1,0 1-1,0 0 1,0-1-1,0 1 1,0-1-1,0 1 1,0-1-1,2 1 1,0-2 43,0 1 0,0-1 1,0 1-1,0-1 1,0 0-1,0 0 1,0-1-1,0 1 0,0-1 1,-1 1-1,4-3 1,-3 2 7,-1 0 0,1 0 0,0 1 1,0-1-1,0 1 0,0 0 0,0-1 1,1 1-1,-1 1 0,0-1 1,5 0-1,-6 2-31,0-1-1,0 1 1,0 0 0,0 0-1,0 0 1,0 0 0,0 0 0,0 0-1,0 0 1,0 1 0,-1-1-1,1 1 1,-1-1 0,1 1 0,-1 0-1,0-1 1,1 1 0,-1 0-1,0 0 1,0 0 0,1 3 0,19 49-83,-19-49 84,4 13 15,-2 1 0,0-1 0,0 1 0,-2-1 0,-1 1 0,0 0 0,-3 33 0,1-48 0,1-1 1,-1 1 0,0-1-1,0 0 1,0 0 0,-1 1-1,1-1 1,-1 0 0,-3 5-1,5-7 8,-1 0 0,0 0-1,0 0 1,0 0-1,0 0 1,1 0-1,-1-1 1,0 1-1,0 0 1,0 0-1,-1-1 1,1 1-1,0-1 1,0 1-1,0-1 1,0 1-1,-1-1 1,1 0 0,0 1-1,0-1 1,-1 0-1,1 0 1,0 0-1,0 0 1,-1 0-1,-1-1 1,1-29 176,2 4-345,-1-1-86,1-1 0,2 1 0,0 0 0,12-49 0,11 4-347,-16 50 795,-1 0 0,-1 0 0,-1-1 0,-1 0 1,-1 0-1,1-29 0,-5 52 229,-1 6-336,-7 46-78,2 0 0,0 76 1,6-127-40,0 1 1,0-1-1,0 1 1,0-1-1,0 0 1,0 1-1,0-1 1,0 1-1,1-1 1,-1 0-1,1 1 1,-1-1-1,1 0 1,0 1-1,-1-1 1,1 0-1,0 0 1,0 0-1,0 0 1,0 0-1,0 0 1,0 0-1,0 0 1,0 0-1,0 0 1,0 0-1,1-1 1,-1 1-1,0 0 1,0-1-1,1 1 0,-1-1 1,0 0-1,1 1 1,-1-1-1,1 0 1,-1 0-1,0 0 1,1 0-1,-1 0 1,1 0-1,-1 0 1,2-1-1,1 1-4,0-1 0,-1 0 0,1 0 0,0-1 0,-1 1 0,1-1 0,-1 1 0,1-1 0,-1 0 0,0 0 0,0-1 0,0 1 0,0-1 0,0 1 0,3-5 0,17-35 97,-20 34-102,1 0 0,0 0 1,1 0-1,0 1 0,9-11 0,-14 18 1,1-1 0,-1 1 0,1 0-1,-1 0 1,1 0 0,-1 0-1,1 0 1,-1 0 0,1 0 0,-1 0-1,1 0 1,-1 0 0,1 0 0,-1 0-1,0 0 1,1 0 0,-1 0 0,1 0-1,-1 1 1,1-1 0,-1 0 0,1 0-1,-1 1 1,0-1 0,1 0-1,-1 1 1,0-1 0,1 0 0,-1 1-1,0-1 1,1 0 0,-1 1 0,0-1-1,0 1 1,1-1 0,-1 0 0,0 1-1,0-1 1,0 1 0,14 25 108,-10-18-39,-1-3-20,0 0-1,0 0 1,1-1 0,0 0 0,0 1 0,0-1 0,0 0 0,0-1 0,1 1 0,0-1-1,6 3 1,-9-5-26,0 0 1,0 0-1,0 0 0,0-1 0,0 1 0,0-1 0,0 1 0,0-1 0,0 0 0,1 0 0,-1 0 0,0 0 1,0 0-1,0-1 0,1 1 0,-1 0 0,0-1 0,0 0 0,0 1 0,0-1 0,0 0 0,0 0 0,0 0 1,-1-1-1,1 1 0,0 0 0,0-1 0,-1 1 0,1-1 0,-1 1 0,2-3 0,3-3 15,-1-1 0,0 1 0,-1-1-1,0 1 1,0-1 0,0 0-1,-1-1 1,0 1 0,2-15 0,-2 0-97,-1 0 1,-1-32 0,-1 35-18,0 18 95,0 1-1,0-1 1,0 1-1,0-1 1,0 1-1,0-1 1,0 1 0,-1-1-1,1 1 1,0-1-1,-1 1 1,1-1 0,-1 1-1,0 0 1,0-1-1,1 1 1,-1 0 0,0 0-1,0-1 1,0 1-1,0 0 1,0 0 0,0 0-1,-1 0 1,1 0-1,0 0 1,0 1 0,-1-1-1,1 0 1,-1 0-1,1 1 1,0-1-1,-1 1 1,1 0 0,-4-1-1,3 3-6,1 1 0,-1 0 0,0-1 0,1 1 0,0 0 0,-1 0 0,1-1-1,0 1 1,0 0 0,1 0 0,-1 0 0,1 1 0,-1 3 0,-1 10 12,0 0-1,2 0 1,0 1 0,0-1 0,5 25 0,-4-40-12,-1 0 1,1-1 0,0 1-1,-1 0 1,1-1 0,0 1-1,0 0 1,0-1 0,1 1-1,-1-1 1,0 0 0,0 1-1,1-1 1,-1 0 0,1 0 0,-1 0-1,1 0 1,-1 0 0,1 0-1,0 0 1,-1 0 0,1-1-1,0 1 1,0-1 0,0 1-1,0-1 1,-1 0 0,1 0-1,0 0 1,0 0 0,0 0-1,0 0 1,0 0 0,-1-1 0,1 1-1,0-1 1,0 1 0,0-1-1,-1 1 1,3-2 0,8-3 76,-1 0 0,1-1 1,-1 0-1,13-10 0,-21 14-71,2-2-9,0 0 0,0 0 0,1 1 0,-1 0 0,1 0 0,0 0 0,0 1 0,0 0 0,0 0 0,9-1 1,-14 5-55,0 1 1,0-1 0,0 0 0,0 1 0,-1-1 0,1 1-1,-1-1 1,1 1 0,-1-1 0,0 1 0,-1 4 0,1-7 53,0 56 189,0-40 180,0-41-351,2 3-73,1 1-1,1-1 1,0 1-1,2 0 1,13-34 0,-11 34 31,-1 0 1,-1-1 0,0 1 0,-2-1 0,3-38 0,-7 57 94,-2-31 538,2 33-591,0 1 0,0-1-1,0 1 1,0-1-1,0 1 1,0-1 0,0 1-1,0-1 1,0 1-1,-1-1 1,1 1 0,0 0-1,0-1 1,0 1 0,-1-1-1,1 1 1,0 0-1,0-1 1,-1 1 0,1-1-1,0 1 1,-1 0-1,1-1 1,0 1 0,-1 0-1,1 0 1,0-1-1,-1 1 1,1 0 0,-1 0-1,1 0 1,-1-1-1,1 1 1,0 0 0,-1 0-1,1 0 1,-1 0-1,1 0 1,-1 0 0,1 0-1,-1 0 1,1 0 0,-1 0-1,1 0 1,-1 0-1,1 0 1,-1 1 0,1-1-1,0 0 1,-1 0-1,1 0 1,-1 1 0,1-1-1,0 0 1,-1 0-1,1 1 1,0-1 0,-1 0-1,1 1 1,-1 0-1,-2 4 18,1 0-1,-1 1 1,1-1-1,0 1 0,0 0 1,1 0-1,0 0 1,0-1-1,0 11 0,-1-1 74,-4 16-26,1-1 1,2 0-1,1 1 1,2-1-1,1 1 1,8 56 0,-7-79-131,0-1 0,1 1 0,0-1 1,0 1-1,7 10 0,12 2-2609,-21-19 2200,1-1 0,-1 1 1,1-1-1,-1 0 1,1 1-1,-1-1 0,1 0 1,-1 0-1,1 0 0,0 0 1,-1 0-1,1 0 1,-1-1-1,1 1 0,-1 0 1,4-2-1,1-3-4115</inkml:trace>
  <inkml:trace contextRef="#ctx0" brushRef="#br0" timeOffset="1604.78">1344 241 6835,'0'0'7347,"11"-13"-7635,22 7 288,10-6 64,10 0-64,17-4-688,0 1-2385,-5 3 47</inkml:trace>
  <inkml:trace contextRef="#ctx0" brushRef="#br0" timeOffset="2104.9">1920 208 5939,'0'0'11629,"56"2"-10757,49-19-362,-70 10-1639,0 2-1,46-2 1,-81 5 1155,0 0 0,0 0 0,-1 0 1,1 0-1,0 0 0,-1 1 0,0-1 1,1 0-1,-1 0 0,0 1 0,-1-4 1,-55-38 3161,57 43-3196,0 0 0,0-1 0,0 1 0,0 0 1,0-1-1,0 1 0,0 0 0,0-1 0,0 1 0,1 0 0,-1-1 1,0 1-1,0 0 0,0 0 0,0-1 0,0 1 0,1 0 1,-1 0-1,0-1 0,0 1 0,0 0 0,1 0 0,-1 0 1,0-1-1,0 1 0,1 0 0,-1 0 0,0 0 0,0 0 1,1 0-1,-1-1 0,0 1 0,1 0 0,-1 0 0,0 0 1,1 0-1,-1 0 0,0 0 0,0 0 0,1 0 0,-1 0 0,0 0 1,1 0-1,-1 0 0,0 0 0,1 0 0,-1 1 0,0-1 1,0 0-1,1 0 0,-1 0 0,0 0 0,0 0 0,1 1 1,1-1-45,8 1 7,1 0 1,-1 1-1,0 0 0,0 0 1,0 1-1,0 1 1,0 0-1,0 0 0,-1 1 1,12 7-1,-16-9 22,-1 0 0,1 0 0,0 0 1,-1 1-1,1 0 0,-1 0 0,0 0 0,-1 1 0,1-1 0,-1 1 0,0 0 1,0 0-1,0 0 0,-1 0 0,1 0 0,-1 1 0,0-1 0,-1 1 0,0-1 1,2 11-1,-4-14 33,0 0 1,1 1 0,-1-1-1,0 0 1,0 0 0,0 0-1,0 0 1,-1 0 0,1 0-1,0 0 1,-1 0 0,0-1-1,1 1 1,-1-1 0,0 1-1,0-1 1,0 1 0,0-1-1,0 0 1,0 0-1,0 0 1,0 0 0,-4 0-1,-59 20 143,58-19-158,-30 3 103,19-7-1942,8-7-5385,9-6-1314</inkml:trace>
  <inkml:trace contextRef="#ctx0" brushRef="#br0" timeOffset="3968.88">2869 204 1953,'0'0'9623,"-5"-1"-8268,3 1-1239,-1-1-1,1 0 0,-1 1 0,0-1 1,1 1-1,-1 0 0,0-1 1,1 2-1,-1-1 0,1 0 1,-1 0-1,0 1 0,1-1 0,-1 1 1,1 0-1,-1 0 0,1 0 1,-1 0-1,1 0 0,0 1 1,-1-1-1,1 1 0,0-1 1,0 1-1,0 0 0,0 0 0,1 0 1,-1 0-1,0 0 0,1 0 1,-3 5-1,-5 11-129,2 0 0,-1 1 0,2 0 0,1 0 0,0 1 0,2-1-1,0 1 1,1 0 0,1 0 0,2 22 0,-1-40 9,0-1 0,0 1 0,0-1 0,0 0 0,0 1 0,1-1 0,-1 1 0,1-1 0,-1 0 0,1 1 0,-1-1 0,1 0 0,0 0 0,0 1 0,0-1 0,-1 0 0,1 0 0,0 0 0,1 0 0,-1 0 0,0 0 0,2 1 0,0 0-13,0-1 0,1 0 1,-1 1-1,0-1 0,0-1 0,1 1 0,-1 0 0,1-1 0,5 1 0,-3-1 8,1 0 0,-1-1 0,0 0 0,1 0 0,-1 0-1,0-1 1,0 1 0,0-1 0,0-1 0,10-5 0,-10 4 22,0-1 1,0 0-1,0 0 1,-1 0-1,0-1 1,0 1-1,-1-1 1,1 0-1,-1-1 1,0 1-1,-1-1 1,0 0 0,0 0-1,0 0 1,-1 0-1,0 0 1,-1-1-1,1 1 1,-1-1-1,-1 1 1,1-1-1,-2-7 1,2 9 3,-1-1 0,0 1 0,0 0-1,-1 0 1,0 1 0,0-1 0,0 0 0,0 0 0,-1 0 0,0 1 0,-1-1 0,1 1 0,-1-1 0,0 1-1,0 0 1,-1 0 0,1 0 0,-1 1 0,0-1 0,-1 1 0,1 0 0,-1 0 0,1 0 0,-1 1 0,0 0-1,-9-4 1,13 6-57,0 0-1,0 0 0,0 0 0,0 1 0,-1-1 0,1 0 1,0 1-1,-1-1 0,1 1 0,0-1 0,-1 1 0,1 0 1,0-1-1,-1 1 0,1 0 0,-1 0 0,1 0 1,-1 0-1,1 1 0,0-1 0,-1 0 0,1 0 0,-1 1 1,1-1-1,-3 2 0,3 0-389,1 1 1,-1-1-1,0 1 0,1-1 1,-1 1-1,1-1 0,0 1 1,0-1-1,0 1 0,0-1 1,0 1-1,1 0 0,-1-1 1,2 4-1,2 9-3550</inkml:trace>
  <inkml:trace contextRef="#ctx0" brushRef="#br0" timeOffset="4143.42">2856 204 4802</inkml:trace>
  <inkml:trace contextRef="#ctx0" brushRef="#br0" timeOffset="5647.64">2856 191 4802,'107'80'2399,"-85"-64"-513,-21-9-1321,0 1 1,0-1-1,1 1 0,0-1 1,1 0-1,-1 0 0,1 0 1,5 8-1,-3-7-471,-2 0 0,1 1 0,-1-1 1,0 1-1,3 17 0,6 41 410,-12-83-61,1-1-1,0 1 1,1 0-1,1-1 1,1 1-1,7-20 0,-9 30-493,1 0-1,0-1 1,0 1-1,0 1 0,1-1 1,-1 0-1,1 1 1,1 0-1,-1 0 0,1 0 1,0 0-1,0 1 1,0 0-1,1 0 0,0 0 1,-1 1-1,1 0 0,0 0 1,13-4-1,-8 4-866,1 1-1,0 0 0,0 0 1,16 1-1,-25 1 565,1 0 0,-1 0 0,1 1-1,-1-1 1,0 1 0,1 0 0,-1 0-1,0 0 1,5 2 0,-7-2 331,0 0 0,0 0 0,0 0 0,0-1 0,0 1 0,0 0 0,0 0 0,0 1 0,0-1 0,0 0 0,-1 0 0,1 0 0,0 1 0,-1-1 0,1 0 0,-1 0 0,1 1 0,-1-1 0,0 0 0,0 1 1,1-1-1,-1 1 0,0 1 0,-9-3 4304,-26 0-2119,32 0-2092,0 0 1,1 0-1,-1 0 1,1 0 0,-1 0-1,0 1 1,1-1-1,-1 1 1,1 0-1,-1 0 1,1 0 0,-1 0-1,1 0 1,0 1-1,-3 1 1,2 0-75,1 0 0,0 0 0,0 0 1,0 0-1,0 0 0,1 0 0,-1 0 0,1 1 0,0-1 0,0 1 1,-1 4-1,0 1-5,0 0 0,0 0 0,1 0 0,0 0 1,1 1-1,0-1 0,0 0 0,3 12 0,-3-18-3,1-1-1,0 1 0,0 0 1,0-1-1,0 0 0,0 1 1,0-1-1,0 0 1,1 1-1,-1-1 0,1 0 1,0 0-1,0 0 0,-1 0 1,1-1-1,0 1 1,1 0-1,-1-1 0,0 0 1,0 1-1,1-1 0,-1 0 1,1 0-1,-1 0 1,1 0-1,-1-1 0,1 1 1,-1-1-1,1 1 0,0-1 1,-1 0-1,4 0 0,-4-1 33,1 0-1,-1 0 0,0 0 0,0 0 0,0 0 1,0-1-1,0 1 0,0 0 0,0-1 0,0 1 0,-1-1 1,1 0-1,-1 0 0,1 0 0,-1 0 0,0 0 0,1 0 1,-1 0-1,0 0 0,0 0 0,0 0 0,-1-1 0,1 1 1,-1 0-1,1-4 0,12-63 299,-12-8 207,-1 77-151,0 8-742,0 9 350,-1-11 15,1 1 0,0 0 0,0 0 0,1 0 0,0-1 0,3 12-1,-3-16-45,0 0 0,0-1-1,0 1 1,0 0-1,0-1 1,0 1-1,1-1 1,-1 1 0,0-1-1,1 0 1,-1 1-1,1-1 1,-1 0-1,1 0 1,0 0 0,0 0-1,-1 0 1,1-1-1,0 1 1,0-1 0,0 1-1,0-1 1,0 1-1,0-1 1,0 0-1,0 0 1,0 0 0,2 0-1,1-1 46,-1 0-1,1 0 0,-1 0 1,1-1-1,-1 1 1,0-1-1,1 0 1,-1 0-1,0 0 1,0-1-1,0 0 1,-1 0-1,1 0 0,-1 0 1,1 0-1,-1-1 1,0 1-1,0-1 1,-1 0-1,1 0 1,-1 0-1,0 0 1,0 0-1,0 0 0,0-1 1,1-7-1,2 92-427,-5-6-53,0-74 461,0 0 0,0 1 1,0-1-1,0 0 0,0 1 1,1-1-1,-1 0 0,0 1 1,0-1-1,0 0 0,1 1 1,-1-1-1,0 0 0,1 0 1,-1 1-1,0-1 1,1 0-1,-1 0 0,0 0 1,1 1-1,-1-1 0,0 0 1,1 0-1,-1 0 0,0 0 1,1 0-1,-1 0 0,0 0 1,1 0-1,-1 0 0,1 0 1,-1 0-1,0 0 0,1 0 1,-1 0-1,0 0 0,1 0 1,-1 0-1,1-1 0,-1 1 1,0 0-1,1 0 0,-1 0 1,0 0-1,1-1 1,18-10-391,-1-14 389,0 0 1,21-42 0,-18 30-13,-21 37 57,0-1-1,0 1 1,1-1 0,-1 1-1,0 0 1,1-1-1,-1 1 1,1-1-1,-1 1 1,0 0 0,1-1-1,-1 1 1,1 0-1,-1-1 1,1 1 0,-1 0-1,1 0 1,-1 0-1,1-1 1,-1 1-1,1 0 1,-1 0 0,1 0-1,0 0 1,-1 0-1,1 0 1,-1 0 0,1 0-1,-1 0 1,1 0-1,-1 0 1,1 1-1,-1-1 1,1 0 0,-1 0-1,1 0 1,-1 1-1,1-1 1,-1 0 0,1 1-1,-1-1 1,1 1-1,23 23 87,-9-9 155,-13-13-265,1-1 1,0 1-1,0-1 1,-1 0-1,1 0 1,0 0-1,0 0 1,0-1-1,0 1 1,0-1-1,0 0 1,0 0-1,0 0 1,0 0-1,0 0 1,0-1-1,0 1 1,0-1-1,0 0 1,0 0-1,0 0 1,0 0-1,-1 0 0,1-1 1,0 1-1,-1-1 1,1 0-1,-1 0 1,0 0-1,1 0 1,-1 0-1,2-3 1,0 0 8,0 0 0,0-1 1,-1 1-1,0-1 0,0 0 0,0 0 0,-1 0 1,1 0-1,-2-1 0,1 1 0,-1 0 1,0-1-1,1-10 0,-5-14 438,1 20 145,1 16-5,2 71-615,16 117 0,-12-141-261,-1 84-1,-4-127 276,1-9 22,-1 1 0,0 0 1,0-1-1,0 1 1,0 0-1,0-1 1,0 1-1,0 0 1,0 0-1,0-1 1,0 1-1,0 0 1,0-1-1,-1 1 1,1-1-1,0 1 0,0 0 1,-1-1-1,1 1 1,0-1-1,-1 1 1,1 0-1,-1-1 1,1 1-1,-1-1 1,1 1-1,-1-1 1,1 0-1,-1 1 0,1-1 1,-1 1-1,0-1 1,1 0-1,-1 0 1,1 1-1,-1-1 1,0 0-1,1 0 1,-1 0-1,0 0 1,1 0-1,-1 0 1,0 0-1,1 0 0,-1 0 1,0 0-1,1 0 1,-1 0-1,-1-1 1,0 1 33,0-1 0,1 0 0,-1 0-1,0 0 1,0 0 0,1 0 0,-1 0 0,1 0 0,-1-1 0,1 1 0,-1-1 0,1 1 0,0-1-1,0 1 1,-2-4 0,-1-3-22,1 0-1,1-1 0,-1 1 0,2 0 1,-1-1-1,1 1 0,0-1 0,1 0 1,0 1-1,0-1 0,1 0 0,0 1 1,2-10-1,1 4-23,1 1 0,0-1 1,1 1-1,0 0 0,1 1 0,0 0 1,12-15-1,11-9-49,3 1 0,1 1 1,61-46-1,-94 79 58,63-51 647,-64 51 419,-7 2-1027,0 0-1,-1 0 1,1 1-1,0 0 1,0 0-1,0 1 1,0 0-1,0 0 1,0 1-1,1 0 1,0 0-1,-1 0 1,2 1-1,-1 0 1,0 0 0,-7 9-1,8-8-69,1-1 1,-1 0-1,1 1 1,0 0-1,1 0 0,0 0 1,-1 0-1,2 1 0,-1-1 1,1 1-1,0 0 1,1-1-1,-1 1 0,1 0 1,0 0-1,1 0 0,1 14 1,-1-19 20,1 0 0,0 0 1,0 0-1,0 0 0,0 0 1,0-1-1,1 1 0,-1 0 0,0 0 1,1-1-1,0 1 0,-1-1 1,1 0-1,0 1 0,-1-1 1,1 0-1,0 0 0,0 0 0,0 0 1,0 0-1,0 0 0,0-1 1,0 1-1,1-1 0,2 1 0,58 4-424,-59-5 362,19 0-376,-16 1 0,1 0 1,-1-1 0,0 0 0,0 0-1,1-1 1,-1 0 0,0 0 0,0-1-1,0 0 1,0 0 0,0-1 0,10-5 0,-8-2-2999</inkml:trace>
  <inkml:trace contextRef="#ctx0" brushRef="#br0" timeOffset="7929.46">234 901 2977,'0'0'8231,"-2"-7"-7108,-5-22-171,2 21 51,1 11-882,-1 10-380,3 6 258,-10 65 877,0 95-1,12-178-863,1 0 1,-1 0 0,0-1-1,1 1 1,-1 0-1,1 0 1,-1-1-1,1 1 1,-1-1-1,1 1 1,0 0 0,-1-1-1,1 1 1,0-1-1,-1 1 1,1-1-1,0 0 1,0 1-1,-1-1 1,1 0-1,0 1 1,0-1 0,0 0-1,0 0 1,-1 0-1,1 0 1,0 0-1,0 0 1,1 0-1,34 1 58,-27-1-12,8-1-12,0 0-1,0-1 1,0 0-1,-1-2 1,1 0 0,0-1-1,-1 0 1,0-2-1,-1 1 1,1-2 0,26-18-1,-40 25-41,0 0 0,1 0 0,-1-1 0,0 1 0,0-1-1,0 0 1,0 0 0,0 0 0,-1 0 0,1 0 0,-1 0 0,1 0 0,-1 0 0,0-1-1,1 1 1,-1-1 0,-1 1 0,1 0 0,0-1 0,0 0 0,-1 1 0,0-1 0,1-2-1,-3 26-320,1-18 315,0 1 1,1-1 0,0 0 0,-1 0-1,1 0 1,1 1 0,-1-1 0,0 0 0,2 4-1,-2-6-3,1 0 1,0 1-1,0-1 0,0 0 0,0 0 0,0 0 0,0 1 0,0-1 1,0 0-1,1-1 0,-1 1 0,0 0 0,0 0 0,1 0 1,-1-1-1,1 1 0,-1-1 0,1 1 0,-1-1 0,1 1 0,-1-1 1,1 0-1,-1 0 0,1 0 0,1 0 0,3 1 5,-1-1 0,1 0 0,-1 0 0,1 0 0,0 0 0,-1-1 0,1 0 0,-1-1 0,1 1 0,9-5 1,-13 5 4,0 0 0,1-1 1,-1 1-1,0-1 0,0 0 0,-1 1 1,1-1-1,0 0 0,-1 0 1,1-1-1,-1 1 0,1 0 1,-1 0-1,0-1 0,0 1 1,0 0-1,0-1 0,0 1 1,-1-1-1,1 1 0,-1-1 1,0 0-1,0 1 0,0-5 1,1 3-10,-1 0-1,0 0 1,0 0 0,0 0 0,-1 0 0,1 1 0,-1-1 0,0 0 0,0 0 0,0 0 0,-1 1-1,1-1 1,-4-4 0,3 6-17,-1 0 0,1 0 0,-1 1 0,0-1 0,0 1 0,0 0-1,0-1 1,0 1 0,0 1 0,0-1 0,0 0 0,0 1 0,0-1 0,-1 1-1,1 0 1,0 0 0,-5 1 0,5-1 2,0 0-1,0-1 1,0 2 0,0-1-1,-1 0 1,1 1-1,0-1 1,0 1 0,0 0-1,0 0 1,0 0-1,0 0 1,0 0 0,1 1-1,-1 0 1,-5 3-1,6-2-19,0 0 1,1 0-1,-1 1 0,1-1 0,-1 1 0,1-1 0,0 1 1,0-1-1,1 1 0,-1 0 0,1-1 0,0 1 0,0 0 1,0 5-1,1-8 19,-1-1 0,0 1 0,0-1 0,0 1 0,1 0 0,-1-1 0,0 1 1,0-1-1,1 1 0,-1 0 0,1-1 0,-1 1 0,0-1 0,1 1 0,-1-1 0,1 0 1,-1 1-1,1-1 0,0 1 0,-1-1 0,1 0 0,-1 0 0,1 1 0,0-1 1,-1 0-1,1 0 0,-1 0 0,1 0 0,0 1 0,-1-1 0,1 0 0,1 0 0,30 0-413,-20-1 274,1 0 173,-1 0-1,1-1 1,-1 0 0,0-1 0,1-1-1,-2 0 1,1-1 0,0 0-1,11-7 1,8-3 15,-30 15-26,0 0 0,0 0 0,0-1 0,-1 1 0,1 0 0,0 0 0,0 1 0,0-1 1,-1 0-1,1 0 0,0 0 0,0 0 0,-1 1 0,1-1 0,0 0 0,0 1 0,-1-1 0,1 0 1,0 1-1,-1-1 0,1 1 0,-1-1 0,1 1 0,0 0 0,-1-1 0,1 1 0,-1 0 1,1-1-1,-1 1 0,0 0 0,1-1 0,-1 1 0,0 0 0,0 0 0,1 0 0,14 41 267,-8-19-33,-4-18-215,0 0-1,0 0 1,0 0-1,0 0 1,1 0-1,0-1 0,0 1 1,6 4-1,-9-8-22,0 0-1,1 0 0,-1 0 0,0 0 0,0 0 1,1-1-1,-1 1 0,0 0 0,1-1 0,-1 1 1,1-1-1,-1 1 0,1-1 0,-1 0 0,1 0 1,-1 1-1,1-1 0,-1 0 0,1 0 0,-1-1 1,1 1-1,-1 0 0,1 0 0,-1-1 0,1 1 1,-1-1-1,1 1 0,-1-1 0,1 0 0,-1 1 1,0-1-1,0 0 0,1 0 0,-1 0 0,0 0 1,0 0-1,0 0 0,2-3 0,7-14-17,0 0-1,-2-1 0,0 0 1,6-22-1,-11 33-373,-4 11 386,1 1 0,0-1-1,1 0 1,-1 0-1,1 0 1,-1 0 0,1 0-1,0 0 1,0-1-1,0 1 1,0 0 0,1 0-1,-1-1 1,1 1 0,0 0-1,-1-1 1,1 0-1,0 1 1,0-1 0,1 0-1,-1 0 1,0 0 0,1 0-1,0-1 1,-1 1-1,1-1 1,0 1 0,-1-1-1,1 0 1,0 0-1,0 0 1,0-1 0,0 1-1,0-1 1,0 1 0,0-1-1,0 0 1,0 0-1,0-1 1,0 1 0,0 0-1,5-2 1,-5 0 7,0 1 1,-1-1-1,1 1 1,0-1 0,-1 0-1,1 0 1,-1 0-1,0 0 1,0 0-1,0-1 1,0 1-1,0 0 1,0-1 0,-1 0-1,1 1 1,1-5-1,-1 2 5,1-1 1,-1 1-1,0-1 0,0 1 0,-1-1 0,1 0 0,0-9 1,-2 14 74,5 33-729,-2-24 702,-1 0 0,1 1 0,1-1 0,0-1-1,0 1 1,1 0 0,-1-1 0,2 0 0,-1 0 0,9 8-1,-11-12-39,0 0-1,0-1 1,1 1-1,-1-1 1,0 0-1,1 0 1,0 0-1,-1 0 1,1-1-1,0 1 1,0-1-1,0 0 1,0 0-1,0-1 1,0 1-1,0-1 1,0 0 0,1 0-1,-1 0 1,0 0-1,0-1 1,0 0-1,0 0 1,7-2-1,-8 1 3,-1 1 0,1-1 0,0 0 0,-1 0 0,0 0 0,1-1 0,-1 1 0,0 0 0,0-1 0,0 0 0,-1 1 0,1-1 0,-1 0 0,1 0 0,-1 0 0,0 0 0,0 0 0,0 0 0,-1 0 0,2-6 0,3-66 201,-5 73-216,0-3-3,-4-29-165,4 33 160,-1-1 0,0 1-1,1 0 1,-1 0-1,0 0 1,0 0 0,0 1-1,0-1 1,0 0-1,0 0 1,0 0-1,0 1 1,0-1 0,0 0-1,0 1 1,0-1-1,0 1 1,-1-1-1,1 1 1,0 0 0,0 0-1,-1-1 1,1 1-1,0 0 1,-2 0-1,15 19-353,47 26 335,-48-38 31,-1 1 0,1 0 0,-1 0-1,-1 1 1,1 0 0,-2 1 0,1-1 0,7 13 0,-15-20-1,1 0 0,-1-1-1,0 1 1,0 0 0,0 0 0,0 0 0,0 1 0,0-1 0,-1 0 0,1 0 0,-1 0 0,1 1 0,-1-1 0,0 0 0,0 0 0,0 1 0,0-1 0,0 0 0,0 0 0,-1 1 0,1-1 0,-1 0 0,0 0 0,1 0 0,-1 0 0,0 1 0,0-1 0,0 0 0,-1-1 0,1 1 0,0 0 0,-1 0 0,1-1 0,-1 1 0,0 0-1,1-1 1,-1 0 0,0 1 0,0-1 0,0 0 0,0 0 0,0 0 0,0 0 0,0 0 0,-1-1 0,1 1 0,0-1 0,0 1 0,-1-1 0,1 0 0,0 0 0,-4 0 0,5-1 0,0 0 0,0 0 0,0 0 0,1 0 0,-1 0 0,0-1-1,1 1 1,-1 0 0,1 0 0,-1 0 0,1-1 0,0 1 0,-1 0 0,1-1 0,0 1 0,0 0 0,0-1 0,0 1 0,0 0-1,0-1 1,1-2 0,2-35-230,0 27 170,2-1 0,0 1 0,1 0 1,0 0-1,0 0 0,2 1 0,12-17 0,-10 15 1,0-1 1,-1 0-1,-1 0 0,11-27 1,-14 26 41,-1-1 1,-1-1 0,-1 1-1,0 0 1,-1-25 0,-1 41 22,1-1 1,-1 1-1,0-1 1,0 1-1,0 0 1,0-1-1,0 1 1,0-1-1,0 1 1,0-1-1,0 1 1,0 0-1,0-1 1,0 1-1,0-1 1,0 1-1,0 0 1,0-1-1,-1 1 1,1-1-1,0 1 1,0 0-1,0-1 1,-1 1-1,1-1 1,0 1-1,0 0 1,-1 0-1,1-1 1,0 1-1,-1 0 1,1-1-1,0 1 1,-1 0-1,1 0 1,-1 0-1,1-1 1,0 1-1,-1 0 1,1 0-1,-1 0 1,1 0-1,0 0 1,-1 0-1,1 0 1,-1 0-1,1 0 1,-1 0-1,1 0 1,0 0-1,-2 0 1,1 1 18,0 0 0,0-1 1,0 1-1,0 0 0,0 0 1,0 0-1,0 0 0,0 0 1,1 0-1,-1 0 0,0 0 1,0 0-1,1 0 0,-1 0 1,1 1-1,-1-1 0,1 0 1,-1 2-1,-3 22 105,1 1 0,2-1 0,0 1 0,2 0 0,4 30 0,-3-45-145,1-1 0,0 0-1,1 0 1,0 0 0,0 0 0,1 0 0,1-1 0,-1 0 0,2 0 0,6 8 0,26 18-3356,-25-28-1026,-7-6-2545</inkml:trace>
  <inkml:trace contextRef="#ctx0" brushRef="#br0" timeOffset="8111.44">1398 975 7091,'0'0'4642,"108"-37"-4802,-54 34-1296,-1 3-1682,7 0-3025</inkml:trace>
  <inkml:trace contextRef="#ctx0" brushRef="#br0" timeOffset="8409.33">1992 1021 8180,'0'0'6720,"-12"3"-6624,21-5-45,-1 1-1,1 1 0,0-1 0,-1 2 1,15 1-1,4-1 334,64-8 669,-37 0-2480,-16 6-3844,-28 1 516</inkml:trace>
  <inkml:trace contextRef="#ctx0" brushRef="#br0" timeOffset="9075.56">2581 1003 4786,'0'0'8153,"0"5"-7886,0 136 1240,0-139-1008,-5-9 659,-3-22-1128,1-1-1,2 0 0,1 0 1,1-1-1,3-59 1,0 75 41,0-1-76,0 14-3,-1-1 0,1 1 0,0-1 0,0 1 0,0-1 0,1 1 0,-1-1 0,1 1 0,-1-1 0,1 1 0,1-3 0,-1 4-6,0 0-1,1 0 0,-1 0 0,1 0 0,-1 0 0,1 0 0,-1 1 0,1-1 0,-1 1 0,1-1 0,0 1 0,-1-1 0,1 1 0,0 0 0,-1 0 0,1 0 0,0 0 0,-1 0 0,4 0 0,-4 0-4,0 1 0,1-1-1,-1 0 1,0 1 0,0-1 0,1 1 0,-1-1-1,0 1 1,0-1 0,0 1 0,0 0-1,0-1 1,0 1 0,0 0 0,0 0 0,0 0-1,0 0 1,0 0 0,0 0 0,-1 0-1,1 0 1,0 0 0,-1 1 0,1-1 0,-1 0-1,1 0 1,-1 1 0,0-1 0,1 0-1,-1 0 1,0 1 0,0 2 0,1 53-62,-2-38 236,0 3-5,1-15-157,-1-1-1,1 1 0,1 0 1,-1-1-1,4 12 1,-3-16-15,0 1 0,0-1 1,0 1-1,0-1 1,1 0-1,-1 1 1,1-1-1,0 0 1,0 0-1,0 0 1,0 0-1,0-1 1,0 1-1,0 0 1,0-1-1,1 0 1,3 3-1,57 20-315,-46-19 309,0 2 1,23 12 0,-39-19 29,-1 0-1,1 0 1,-1 0-1,0 0 1,1 0-1,-1 0 0,1 1 1,-1-1-1,0 0 1,1 0-1,-1 0 1,0 1-1,1-1 1,-1 0-1,0 1 1,1-1-1,-1 0 1,0 0-1,0 1 1,1-1-1,-1 1 0,0-1 1,0 0-1,0 1 1,1-1-1,-1 0 1,0 1-1,0-1 1,0 1-1,0-1 1,0 0-1,0 1 1,0-1-1,0 1 1,0-1-1,0 1 0,0-1 1,0 0-1,0 1 1,0-1-1,0 1 1,-1-1-1,1 0 1,0 1-1,0-1 1,0 0-1,0 1 1,-1-1-1,1 0 1,0 1-1,-1-1 0,1 0 1,0 1-1,0-1 1,-1 0-1,1 0 1,-1 1-1,1-1 1,0 0-1,-1 0 1,1 0-1,0 1 1,-1-1-1,1 0 1,-1 0-1,0 0 0,-34 11 903,27-9-804,-8 2 28,-3 3-110,0-1-1,0-2 0,-1 0 1,1 0-1,-1-2 0,0-1 0,-35-1 1,55-1-150,-1 1 1,0-1-1,1 0 1,-1 1-1,0-1 1,1 0 0,-1 1-1,1-1 1,0 0-1,-1 0 1,1 0-1,-1 0 1,1 1-1,0-1 1,0 0-1,0 0 1,-1 0 0,1 0-1,0 0 1,0 0-1,0 1 1,0-1-1,0 0 1,1 0-1,-1-1 1,5-25-4978,12 0-1008</inkml:trace>
  <inkml:trace contextRef="#ctx0" brushRef="#br0" timeOffset="10017.96">2818 855 4818,'0'0'11411,"0"-8"-10116,0 4-1289,0 6 53,1 23 20,2-1-1,0 1 1,2-1-1,0 0 1,2 0-1,13 31 1,-19-52-76,0-1-1,0 1 1,0 0 0,0-1 0,1 1-1,0 0 1,-1-1 0,1 0 0,0 1-1,0-1 1,0 0 0,0 0-1,0 0 1,1 0 0,-1-1 0,1 1-1,-1-1 1,1 1 0,-1-1 0,1 0-1,0 0 1,0 0 0,0 0 0,0 0-1,-1-1 1,1 1 0,0-1-1,0 0 1,0 0 0,0 0 0,0 0-1,0-1 1,0 1 0,0-1 0,0 0-1,0 1 1,-1-1 0,1-1 0,0 1-1,0 0 1,2-2 0,7-3-5,-1 0 1,0-1 0,0 0 0,-1-1-1,0 0 1,0 0 0,17-20-1,-22 22 30,0 0 0,0-1-1,-1 1 1,0-1-1,0-1 1,-1 1 0,1 0-1,-2-1 1,1 0-1,-1 1 1,0-1 0,-1 0-1,2-16 1,-9 137-460,7-112 388,-1 1 0,0 0-1,0 0 1,1 0 0,-1-1 0,1 1 0,0 0 0,-1-1 0,1 1 0,0 0 0,0-1 0,0 1 0,0-1 0,0 1 0,1-1 0,-1 0 0,0 1-1,1-1 1,-1 0 0,0 0 0,1 0 0,0 0 0,-1 0 0,1 0 0,-1-1 0,1 1 0,0 0 0,0-1 0,-1 0 0,1 1 0,0-1 0,0 0 0,0 0-1,-1 0 1,1 0 0,0 0 0,2 0 0,1 0-14,-1-1 0,0 1 0,0-1 1,0 1-1,0-1 0,1 0 0,-1 0 0,-1-1 0,1 0 0,0 1 0,0-1 0,0 0 0,-1-1 0,1 1 0,5-6 0,-4 2 144,-1 0-1,1-1 1,-1 0-1,0 0 0,-1 0 1,1 0-1,-1 0 0,-1-1 1,0 0-1,0 1 1,0-1-1,-1 0 0,1-14 1,-2 21 183,1 30-706,-1-25 443,1 0 1,-1 0 0,1 0-1,0 0 1,0 0 0,1 0-1,-1 0 1,1-1 0,0 1-1,0 0 1,0-1 0,1 0-1,-1 1 1,1-1 0,0 0-1,0 0 1,6 4 0,-4-4-34,1 0 0,0 0 0,-1-1 0,1 0 0,0 0 0,0-1 0,0 0 1,0 0-1,1 0 0,-1-1 0,9 0 0,-5 0 31,1 0 1,-1-1-1,0 0 1,0-1-1,1 0 1,-1-1-1,-1 0 1,1-1-1,12-5 1,-18 6-12,1 1 0,-1-1 0,0 0 0,0 0 0,0-1 0,0 1 0,-1-1 0,1 0 0,-1 0 0,0 0 0,0 0 0,-1-1 0,1 1 0,-1-1 0,0 0 0,0 1 0,0-1 0,-1 0-1,0 0 1,0 0 0,1-6 0,-2-55-38,-22 67-283,18 3 329,-1-1 0,1 1-1,0 0 1,0 1 0,0-1 0,1 1 0,-1-1 0,1 1-1,0 0 1,1 0 0,-1 1 0,-1 6 0,-1 0 14,1 0 0,0 1-1,1 0 1,-2 18 0,4-27-38,1 1 0,-1-1 0,1 0 0,0 1 0,0-1 0,1 0 0,-1 1 0,1-1 0,0 0 0,0 0 0,2 5 0,-1-7 6,-1 0 1,1-1-1,0 1 1,-1 0 0,1-1-1,0 0 1,0 1-1,0-1 1,0 0 0,0 0-1,0 0 1,0 0 0,0 0-1,1 0 1,-1-1-1,0 1 1,1-1 0,-1 0-1,0 1 1,1-1-1,-1 0 1,3-1 0,9 2-393,0-1 0,1-1 1,-1-1-1,0 0 0,0-1 1,0 0-1,0-1 0,-1 0 1,1-1-1,20-12 0,10-10-5583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1:30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431 22 1825,'-3'-1'13634,"-11"-4"-12992,-9 5-625,6-1-42,0 0 0,0 1 1,0 1-1,0 1 0,0 0 0,0 2 0,1 0 0,-1 0 0,1 2 0,-24 10 1,24-7-23,1 0 1,1 1 0,0 0 0,0 1 0,1 1 0,0 0 0,-21 27 0,28-29 19,-1 0 0,2 1 0,-1 0 0,2-1 1,-1 2-1,1-1 0,1 0 0,0 1 0,1 0 0,0-1 1,1 1-1,0 19 0,1-28 13,-1 0 0,1 1 0,1-1 0,-1 0 0,0 0 1,1 0-1,-1-1 0,1 1 0,0 0 0,0 0 0,0 0 0,0 0 0,1-1 1,-1 1-1,1 0 0,0-1 0,0 0 0,-1 1 0,1-1 0,1 0 0,-1 0 0,0 0 1,1 0-1,-1 0 0,1-1 0,-1 1 0,1-1 0,0 1 0,-1-1 0,1 0 0,0 0 1,0 0-1,0-1 0,0 1 0,0-1 0,0 0 0,0 1 0,5-2 0,27 1 169,-1-1-1,1-2 0,-1-1 0,37-10 0,18-7-50,-55 15-93,0-1 1,-1-3-1,1 0 1,-2-2-1,0-2 1,51-28-1,-78 38 3,1-1 1,-2 1-1,1-1 0,0 0 0,-1 0 0,0 0 0,0-1 0,0 1 0,-1-1 0,0 0 0,0 0 0,-1-1 0,1 1 0,1-10 0,0-2 64,-1 0 0,0 0 0,-1-37 0,-3 52-86,1 1-1,-1-1 0,1 1 0,-1-1 1,0 1-1,0-1 0,0 1 0,0 0 1,-1-1-1,1 1 0,-1 0 0,1 0 0,-1 0 1,0 0-1,0 0 0,0 0 0,0 0 1,0 1-1,0-1 0,0 1 0,-1 0 1,1-1-1,-1 1 0,1 0 0,-1 0 1,1 1-1,-1-1 0,1 0 0,-1 1 1,-2 0-1,-12-4 32,1 2 0,-1 1 0,-21 0 1,8 0-9,0 2 1,0 1-1,1 1 1,-51 13-1,50-9-9,17-4-51,0 0 0,1 1 0,-1 1 0,-13 6 0,25 6-6937,1-8 2511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2:10.1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178 126 3698,'0'0'9281,"0"-5"-8123,0-27 2609,0 40-3975,0 26 213,-1-1 1,-2 0-1,-13 62 0,11-71 9,2 0 1,0 0-1,2 43 0,1-59 9,0-7 468,0-31-197,0 28-293,-1-62-23,4 0-1,11-74 0,-11 118-25,-1 0-1,-1-35 0,-2 28-416,-2 32 460,0 0-1,0-1 1,-1 1-1,0 0 1,1-1-1,-2 0 0,1 0 1,-5 4-1,-6 6 38,-11 16-35,-38 62 1,52-75 1,1 7 120,11-17-31,7-17-33,29-41-6,72-76 1,-67 81-83,-24 33 23,-17 12-12,23 17-485,104 119 545,-112-124-417,-14-10 145,0-1-1,-1 1 0,1-1 1,0 0-1,-1 0 1,1 1-1,0-1 1,-1 0-1,1 0 1,0 0-1,0 1 1,-1-1-1,1 0 0,0 0 1,-1 0-1,1 0 1,0-1-1,0 1 1,-1 0-1,1 0 1,0 0-1,0-1 0,6-9-5087</inkml:trace>
  <inkml:trace contextRef="#ctx0" brushRef="#br0" timeOffset="2106.45">1109 208 2289,'0'0'5528,"0"-13"-4922,0-1-724,1-3 1302,0 0 0,-2 1 0,0-1 0,-6-30 0,7 45-987,-1-1-1,0 1 1,0-1-1,0 1 1,0 0-1,0 0 1,0 0-1,0-1 1,-1 1-1,1 0 0,-1 0 1,0 1-1,1-1 1,-1 0-1,0 1 1,-3-3-1,-2 31-494,-1 2 310,1 0 0,1 0 1,-3 53-1,7 94 54,3-109-59,-1-66 530,-17-15-231,0-13-287,1-2 0,1 0-1,1 0 1,-14-46 0,25 73-144,5 18-155,10 25-129,-6-30 410,1 0 0,0 0 0,18 19 0,-22-28 1,0 1-1,0 0 1,0-1 0,0 1-1,1-1 1,-1 0 0,1 0-1,-1 0 1,1-1 0,0 1-1,0-1 1,0 0-1,0 0 1,0 0 0,0 0-1,6-1 1,-9 0 10,1-1-1,0 1 1,-1-1-1,1 0 1,-1 0-1,1 0 1,-1 0-1,1 0 1,-1 0-1,0 0 1,1 0-1,-1 0 1,0-1-1,0 1 1,0 0-1,0-1 1,0 1-1,0-1 1,-1 1-1,2-3 1,17-39 75,-16 35-64,1-1-51,-1 0-41,0-1 0,2 1 0,-1 0 0,1 0 1,0 0-1,1 0 0,7-7 0,1 12-3081,-6 5-1146,2 1-100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7:22:15.8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83 1777,'0'0'13553,"6"-34"-13020,-4 29-538,1 0 0,-1 0-1,1 0 1,1 0 0,-1 1-1,8-9 1,-10 12-7,0 1 0,0-1 0,0 0 0,0 1 0,0-1 0,0 1 0,0-1 0,1 1 0,-1 0 0,0-1 0,0 1 0,0 0 0,0 0 0,0 0 0,1 0 0,-1 0 0,0 0 0,0 0 0,0 0 0,0 0 0,1 1 0,1 0 0,2 0-99,-1-1 106,0 1-1,0-1 1,0 1 0,-1 0-1,1 1 1,0-1-1,0 1 1,-1-1 0,1 1-1,-1 0 1,1 0-1,-1 1 1,0-1 0,0 1-1,0 0 1,3 3-1,-3-3 5,1 1 0,-1-1 0,1 0-1,0 0 1,0-1 0,0 1 0,0-1-1,0 0 1,1 0 0,-1 0 0,5 1-1,-7-3 28,0 0-1,0 0 1,1 0-1,-1 0 1,0 0 0,0 0-1,0-1 1,0 1-1,0-1 1,0 1-1,0-1 1,0 0-1,0 1 1,-1-1-1,1 0 1,0-1-1,0 1 1,-1 0 0,1 0-1,0-1 1,-1 1-1,0-1 1,1 1-1,-1-1 1,0 0-1,0 1 1,0-1-1,0 0 1,0 0-1,0 0 1,0 0-1,-1 0 1,1 0 0,0 0-1,-1 0 1,0 0-1,0 0 1,0 0-1,1 0 1,-2 0-1,1-3 1,0 5-42,-48 21-931,41-19 983,0 0 0,0-1 1,0 0-1,0 0 0,0-1 1,0 0-1,-1 0 0,-12-2 1,-6 0-105,-21 2-271,24-24 157,22 24 162,0 0 0,0 1 0,0-1-1,0 1 1,0-1 0,0 1 0,1-1 0,-1 1-1,0 0 1,0-1 0,1 1 0,-1 0-1,0 0 1,1-1 0,-1 1 0,1 0 0,-1 0-1,1 0 1,-1 0 0,1 0 0,0-1-1,0 1 1,-1 0 0,1 0 0,0 0 0,0 0-1,0 0 1,0 0 0,0 0 0,0 2-1,0 44 82,0-31-111,0-15 682,1-41-285,1 37-356,-1 0 1,1 1-1,-1-1 0,1 0 1,0 0-1,0 1 0,1-1 1,-1 1-1,0 0 0,1-1 1,-1 1-1,1 1 0,0-1 1,0 0-1,0 0 0,0 1 1,0 0-1,0-1 0,0 1 0,7-1 1,3 0-69,0-1 0,0 2-1,24 0 1,22 23 53,-52-21 25,53 3 212,-58-4-200,1-1 0,-1 1 1,1 0-1,-1-1 1,0 1-1,1-1 1,-1 0-1,0 0 1,1 0-1,-1 0 1,0 0-1,0-1 1,0 1-1,0-1 1,0 1-1,0-1 1,0 0-1,-1 1 1,1-1-1,2-4 0,-1 3 14,-2 3 24,-3 0-77,-1 1 0,0-1 0,1 1 0,-1 0 1,1 0-1,-1 0 0,1 0 0,-1 0 0,1 0 0,0 1 1,0-1-1,-3 3 0,2-1 32,-1 0 1,0-1-1,1 0 0,-1 0 1,0 0-1,0 0 1,0-1-1,0 1 0,-8 1 1,-13-3 105,2 0-192,1 0 0,-37-6 0,53 5 52,0 0 0,0 0 0,0 0 0,0 1-1,0 0 1,0 0 0,0 1 0,0 0 0,0 0 0,0 0 0,0 1 0,-6 2 0,8-2 15,0 0-1,1 0 1,-1 1-1,1-1 0,-1 1 1,1 0-1,0 0 1,0 0-1,0 0 1,1 1-1,-1-1 1,1 1-1,0-1 1,0 1-1,0 0 0,0 0 1,-1 4-1,2-5 347,1-7-138,6-15-89,-5 15-109,1 0 0,-1 0 0,1 0-1,0 0 1,0 1 0,1-1-1,-1 1 1,1-1 0,-1 1-1,7-6 1,-2 5-19,1-1 0,-1 1 0,1 1 0,0-1 0,0 1 0,0 1-1,0-1 1,1 1 0,10-1 0,7 1-43,48 4 0,-8 0 187,-65-2-96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2.4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40 2913,'0'0'9295,"14"0"-7747,123 0 1689,69-5-2678,-79-6-539,-75 6-63,53-1-1,-178 5 73,35-1-42,0 2 0,0 1-1,-43 7 1,-95 9 1718,361-34-1441,-112 8-505,88 0-1,-200 28-689,-3-8 960,0-2-1,-1-2 1,-78 6-1,79-10-19,-107 4 981,148-7-814,41 0-179,-34 0 12,99 0 21,180-18 1,-260 13-121,-55 5 195,0 1-136,-34 2-23,-76 10 1,74-5 86,-80 0 1,145-8-58,5 0-73,-1-1 49,1 0-1,-1 1 1,1-1 0,-1 1-1,1 0 1,-1 0-1,7 1 1,15-1 54,116-20-11,72-6-182,-391 54-32,132-25 242,20-2 65,0 2 1,-28 4-1,60-8-148,0 1-1,0 0 1,0-1-1,0 2 1,11 0 0,10 1 73,34-5-87,0-2 1,83-16 0,-116 17 53,5 1 12,-32 3 197,-22 0 369,2 0-562,-58 2-43,71-1 42,1-1 1,-1 1-1,1 0 1,-1 0 0,1 1-1,0 0 1,0-1-1,0 1 1,0 1-1,0-1 1,-4 3 0,8-5-5,1 0 0,0 0 0,0 0 1,0 1-1,0-1 0,0 0 1,0 0-1,0 0 0,0 0 1,0 0-1,0 0 0,-1 0 0,1 0 1,0 0-1,0 1 0,0-1 1,0 0-1,0 0 0,0 0 1,0 0-1,0 0 0,0 0 1,0 0-1,0 0 0,0 1 0,0-1 1,0 0-1,0 0 0,0 0 1,0 0-1,0 0 0,0 0 1,0 0-1,0 0 0,1 1 0,-1-1 1,0 0-1,0 0 0,0 0 1,0 0-1,0 0 0,0 0 1,0 0-1,0 0 0,0 0 0,0 0 1,1 0-1,-1 0 0,0 1 1,0-1-1,0 0 0,0 0 1,0 0-1,0 0 0,1 0 0,-1 0 1,0 0-1,0 0 0,0 0 1,15 2-127,12-1 23,-7-1 88,1-1 0,25-5-1,-39 6 35,0-2 0,0 1 0,0-1 0,0 0 0,-1 0 0,1-1 0,-1 1 1,0-1-1,0 0 0,8-5 0,-14 7 25,1 0 1,0 0 0,-1 1-1,1-1 1,-1 0 0,1 0-1,-1 0 1,0 0 0,1 1-1,-1-1 1,0 0 0,0 0-1,1 0 1,-1 0 0,0 0-1,0 0 1,-1-2 0,-1 2 152,-2 12-378,-2 40 185,6-51 61,-1-20 184,-1 14-224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38.9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43 36 3474,'0'-2'11981,"-16"90"-11036,21-87-848,-1 0 1,1 0 0,0-1 0,0 0-1,0 0 1,0 0 0,0-1 0,0 1 0,9-3-1,17 0 246,307-15-212,-314 19-150,0 1 0,28 5 1,-26-3 57,0-1 0,32 1 0,-58-4 260,0-36-3,0-49-435,0 85 91,-2 0 24,1 0 6,-352 33 84,282-34 51,58 0-77,0 0 0,1 1-1,-1 0 1,0 1 0,1 0 0,-1 1 0,1 0-1,-14 4 1,20-4 88,-1-1 0,1 0-1,0 0 1,0 0 0,-1-1-1,1 0 1,0 0 0,0 0-1,-11-3 1,-18 1-9,34 2-135,12 0-5120,7-1 435,4-3-1467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12.5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3978 199 3298,'0'0'3340,"0"-10"-1544,0 3 3488,-17 298-4496,6-144-386,7-62-251,2-25 182,-14 84 0,12-116 3,2-1 1,2 49 0,0-35-104,0-41-121,0 6-56,0-6-25,0 1 0,1 0 0,-1-1 1,0 1-1,0-1 0,0 1 0,1 0 0,-1-1 0,0 1 1,0-1-1,0 1 0,0 0 0,0-1 0,0 1 0,-1 0 1,1-1-1,0 1 0,0-1 0,0 1 0,0 0 0,-1-1 1,1 1-1,0-1 0,-1 1 0,1-1 0,0 1 0,-1-1 1,1 1-1,-1-1 0,1 1 0,-1-1 0,1 0 0,-1 1 1,1-1-1,-1 0 0,1 1 0,-1-1 0,1 0 0,-1 0 1,0 1-1,-27-3 128,0 0-1,-36-9 1,37 5-64,-1 2-1,-37-1 1,-46 10-94,-179 33-1,102-10 290,125-18-272,-66 21 1,-25 5-56,-178 4 161,2 0-107,-58 12 87,-401 0 0,106-15-96,615-33 3,44-2 6,14 0 9,0-2 1,1 1-1,-1-1 1,-14-2-1,21-1-21,1 1-1,-1-1 1,1 0-1,0 0 1,0 0-1,0 0 1,0-1-1,0 1 0,1 0 1,0-1-1,-1 1 1,1-1-1,-1-6 1,1 5-9,-4-19-2,1 1-1,1 0 1,1-1 0,2-44-1,0 4 13,-8-86-91,-2-100-73,10-237 30,2 478 121,0 0 0,1 0 0,0 0 0,1 1 0,0 0 0,0 0 0,0 0 0,1 0 0,0 0 0,1 1 0,0 0 0,12-11 0,-13 14-10,0 1-1,0-1 1,1 1 0,-1 1-1,1-1 1,0 1 0,0 0 0,0 0-1,0 0 1,9 0 0,67-4-2,-45 4-4,62 0 1,115 11 0,7 1 39,280-50-3,-86 2-47,-233 27 70,94-2-15,96-11-65,-72 2 70,8 22-24,-281 2-33,0 2 0,45 11 0,-44-8 35,0-1 0,35 2 0,8-4-2,141 12-6,-180-11 2,0 1 0,0 2 0,0 1 0,45 20 0,-56-21-383,-1-2 0,1 0 0,0-1-1,1-1 1,-1-1 0,1 0 0,0-2 0,38-3 0,-40 2-257</inkml:trace>
  <inkml:trace contextRef="#ctx0" brushRef="#br0" timeOffset="2481.39">3959 997 3890,'0'0'6728,"-6"-16"-1667,-30 14-4788,29 1-285,-1 0 0,0 1-1,1 0 1,-1 0 0,0 1-1,-12 2 1,19-3 25,-1 0-2,1 0 328,-1 39-251,0 18 177,3-30 836,1-30-1013,0 0 0,0 0 0,-1-1 0,1 1 0,-1-1 0,0 1 0,0-1 0,0 1 0,0-8 0,10-26-160,-11 122-443,1-89 561,3-5 90,-1-1 1,-1 0 0,4-19 0,-6 26-143,0 2-26,6 51-472,-4-30 602,2-32 201,2-35-106,-6 47-279,6 27-218,-5-27 437,0-2-112,1 0-1,-1 0 0,0-1 0,0 1 0,0 0 0,0-1 0,0 1 0,0 0 1,0-1-1,0-4 0,-1 7 25,2 0-2260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23.5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59 57 3586,'0'0'7136,"1"-7"-6303,7-42 3174,-8 69-4287,3 635 2158,-12-689-1214,-47-121-691,50 148-346,12 23 221,25 40 183,-26-45-26,1 0 1,-1-1 0,2 1-1,7 9 1,-14-19 4,1 0 1,0-1-1,-1 1 1,1 0 0,0 0-1,0 0 1,0 0-1,-1-1 1,1 1-1,0 0 1,0-1 0,0 1-1,0-1 1,0 1-1,0-1 1,1 0 0,-1 1-1,0-1 1,0 0-1,0 0 1,0 0-1,0 0 1,0 0 0,0 0-1,1 0 1,1 0-1,-1-1 8,0-1-1,0 1 0,0 0 0,0-1 0,0 1 1,-1-1-1,1 0 0,0 0 0,-1 0 1,1 0-1,-1 0 0,2-3 0,13-23 80,-13 21-35,1-1 1,0 1 0,0 0-1,1 0 1,0 1 0,0-1-1,0 1 1,1 0 0,8-6-1,-14 12-86,1 1-1223,-1-1 1017,1 0 0,-1 1 0,0-1 0,0 1 0,1-1 0,-1 1 0,0-1 0,0 0 0,0 1 0,0-1 0,1 1 0,-1-1 0,0 1 0,0-1 0,0 1 0,0-1 0,0 1 0,0-1 0,0 1 0,0-1 0,0 1 0,-1-1 0,1 1 0,0 2-1647,0 4-3920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32.5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153 48 4322,'0'0'5296,"-4"-25"3516,-2 203-8988,6-177 717,0-30-197,1 9-428,1 0 0,6-26 0,-4 26 28,-1 0 1,1-26 0,-4 45 20,0 25-773,-9 134 909,4-142-1334,-3-9-4892,2-7-62</inkml:trace>
  <inkml:trace contextRef="#ctx0" brushRef="#br0" timeOffset="675.32">66 451 7652,'0'0'8619,"19"-19"-7114,-17 18-1503,-1 0 0,1 0 0,0 1 1,0-1-1,0 1 0,-1-1 0,1 1 0,0 0 0,0 0 0,0 0 0,0 0 0,0 0 0,0 0 0,0 0 1,0 1-1,-1-1 0,1 0 0,0 1 0,0 0 0,0-1 0,-1 1 0,1 0 0,0 0 0,-1 0 0,1 0 1,-1 0-1,1 1 0,-1-1 0,0 0 0,1 1 0,-1-1 0,0 1 0,0-1 0,0 1 0,0-1 0,0 1 1,0 0-1,-1 0 0,2 3 0,-1-2-1,-1 1-1,1 0 1,-1-1 0,1 1-1,-1 0 1,0-1 0,-1 1 0,1 0-1,-1-1 1,1 1 0,-1-1-1,0 1 1,-1-1 0,1 1 0,0-1-1,-1 0 1,0 1 0,0-1-1,0 0 1,-3 3 0,-6 4 20,0 0 0,-1-1 0,0 0 0,-15 9 0,-29 20-89,56-38 57,0 1 0,0-1-1,0 0 1,0 0 0,0 0-1,0 0 1,0 1 0,0-1-1,0 0 1,0 0 0,-1 0 0,1 0-1,0 0 1,0 1 0,0-1-1,0 0 1,1 0 0,-1 0-1,0 0 1,0 1 0,0-1 0,0 0-1,0 0 1,0 0 0,0 0-1,0 0 1,0 1 0,0-1-1,0 0 1,0 0 0,1 0 0,-1 0-1,0 0 1,0 0 0,0 1-1,0-1 1,0 0 0,0 0-1,1 0 1,-1 0 0,0 0 0,0 0-1,0 0 1,0 0 0,0 0-1,1 0 1,-1 0 0,0 0-1,0 0 1,0 0 0,0 0 0,1 0-1,-1 0 1,0 0 0,0 0-1,0 0 1,20 4-73,20-1 252,119-1 1345,-158-2-1572,-11-11-7222,1 1 238</inkml:trace>
  <inkml:trace contextRef="#ctx0" brushRef="#br0" timeOffset="2104.14">536 407 2993,'0'0'6478,"0"-6"-2894,0 16-1537,-2 35 111,0 12-4081,0-8-5885</inkml:trace>
  <inkml:trace contextRef="#ctx0" brushRef="#br0" timeOffset="2375.73">455 447 4162,'0'0'7747,"47"-3"-6594,-28 3-641,3 0-32,0 0-239,-1 0-113,1 0-64,0 0-64,-3 0-513,-4 0-1632,-2 0-2209,-7 0-3121</inkml:trace>
  <inkml:trace contextRef="#ctx0" brushRef="#br0" timeOffset="2651.11">768 450 2689,'0'0'9399,"0"18"-9007,-1 4 513,-1 0-1,-6 26 1,4-26-1821,1 0 0,-1 27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37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192 57 384,'0'0'10341,"9"-26"-6387,-6 23-3923,1 0 1,0 0 0,0 0 0,1 0-1,-1 1 1,0 0 0,1 0 0,0 0-1,-1 0 1,1 1 0,0 0 0,0 0-1,0 0 1,9 0 0,-11 1-24,-1 0 1,0 0 0,0 0-1,0 0 1,0 1-1,0-1 1,-1 1-1,1 0 1,0-1-1,0 1 1,0 0-1,0 0 1,-1 0-1,1 0 1,0 0-1,-1 1 1,1-1-1,-1 0 1,1 1 0,-1-1-1,0 1 1,0 0-1,0-1 1,0 1-1,0 0 1,0-1-1,0 1 1,0 0-1,-1 0 1,1 0-1,-1 0 1,1 0-1,-1 0 1,0 0-1,0 0 1,0 0 0,0 3-1,-1 0 2,0 0-1,0-1 1,0 1 0,-1 0-1,1-1 1,-1 1-1,-1-1 1,1 0 0,0 0-1,-1 0 1,0 0-1,0 0 1,0 0 0,-7 6-1,-1-1 20,0 1 0,0-1 0,-1-1-1,-13 7 1,33-14-86,0 0-1,-1 0 1,1 0-1,0 1 1,-1 0-1,1 0 1,-1 1 0,1 0-1,-1 0 1,0 0-1,-1 1 1,12 8-1,-18-11 78,1 1 0,-1-1 0,1 0 0,-1 1 0,0-1 0,1 1 0,-1-1 0,0 1 1,0-1-1,0 0 0,0 1 0,-1-1 0,1 1 0,0-1 0,0 1 0,-1-1 0,1 0 0,-1 1 0,1-1 0,-1 0 0,0 0 0,0 1 0,1-1 0,-1 0 0,0 0 0,0 0 0,0 0 0,0 0 0,-1 0 0,1 0 0,0 0 0,0 0 0,0-1 0,-1 1 0,1 0 0,0-1 0,-3 1 1,-52 21 1077,47-19-984,0-1 0,0 0-1,0-1 1,0 0 0,0 0 0,0-1 0,-1 0 0,1 0 0,-15-4 0,24 4-187,0 0 0,-1 0 0,1 0 0,0 0 0,-1 0-1,1-1 1,0 1 0,-1 0 0,1 0 0,0 0 0,-1-1 0,1 1 0,0 0 0,0 0 0,-1-1 0,1 1 0,0 0 0,0-1 0,-1 1-1,1 0 1,0-1 0,0 1 0,0 0 0,0-1 0,0 1 0,0 0 0,0-1 0,0 1 0,0-1 0,0 1 0,0 0 0,0-1-1,0 1 1,0 0 0,0-1 0,0 1 0,0 0 0,0-1 0,0 1 0,0-1 0,1 1 0,-1 0 0,0 0 0,0-1 0,0 1 0,1 0-1,-1-1 1,0 1 0,0 0 0,1-1 0,17-13-6490,3 5-366</inkml:trace>
  <inkml:trace contextRef="#ctx0" brushRef="#br0" timeOffset="360.87">572 102 2513,'0'0'7737,"0"58"-4447,-3 7-1554,0-3-3544</inkml:trace>
  <inkml:trace contextRef="#ctx0" brushRef="#br0" timeOffset="566.68">509 214 5122,'0'0'9237,"-22"-2"-9237,31 2-385,13 0 129,10 0 16,9 0-1681,0-3-1328,4-1-2610</inkml:trace>
  <inkml:trace contextRef="#ctx0" brushRef="#br0" timeOffset="836.98">870 133 7780,'0'0'7331,"-3"61"-6803,-16 78 682,16-79-4573,3-54-1799</inkml:trace>
  <inkml:trace contextRef="#ctx0" brushRef="#br0" timeOffset="1426.16">249 481 8580,'0'0'8222,"0"3"-8142,-2 17 248,0 0 1,-2 0-1,0 0 0,-9 23 0,6-23-604,2 1 0,0-1 0,1 1 1,-1 28-1,26-55-9355,-14-5 2566</inkml:trace>
  <inkml:trace contextRef="#ctx0" brushRef="#br0" timeOffset="1831.53">201 564 1873,'0'0'6787,"0"-11"-5667,-3-32-5700,2 37 3120,-1 2-359</inkml:trace>
  <inkml:trace contextRef="#ctx0" brushRef="#br0" timeOffset="2285.06">115 483 1201,'0'0'12621,"-12"5"-12143,1 7-159,0 0 0,2 1 1,-1 0-1,-8 18 0,1-4 166,14-23-435,0 0 41,0 0 1,1 0 0,-1 1-1,1-1 1,0 0-1,0 1 1,0 0-1,1-1 1,-2 7 0,4-10-90,-1 0 1,0-1 0,1 1-1,-1-1 1,1 1 0,-1-1 0,1 1-1,-1-1 1,1 1 0,-1-1-1,1 0 1,0 1 0,-1-1 0,1 0-1,-1 1 1,1-1 0,0 0-1,-1 0 1,1 1 0,0-1 0,0 0-1,-1 0 1,1 0 0,0 0-1,-1 0 1,2 0 0,24 1 55,-23-1-37,20 0 10,49-1 274,-68 0-333,0 1 0,0-1 0,0 0 1,0 0-1,0 0 0,0 0 0,-1-1 0,1 1 0,0-1 0,-1 0 0,1 0 0,-1 0 0,1-1 0,3-3 0,7 1-7205</inkml:trace>
  <inkml:trace contextRef="#ctx0" brushRef="#br0" timeOffset="2595.99">538 667 11637,'0'0'7102,"23"-8"-6304,5 0-947,33-9 467,-21 13-3910</inkml:trace>
  <inkml:trace contextRef="#ctx0" brushRef="#br0" timeOffset="2828.95">610 552 5346,'0'0'7380,"-6"35"-6564,0-12 1,-4 2-257,4-4-96,-4 0-336,7-1-64,0 1-32,3-4-32,0 3-224,0-6-1185,6-4-2144,13-4-2690</inkml:trace>
  <inkml:trace contextRef="#ctx0" brushRef="#br0" timeOffset="3122.68">899 681 9364,'0'0'6441,"0"4"-6425,-2 19 461,0 0 1,-9 35-1,-3 13-6183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43.2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90 374 2145,'0'0'13510,"0"-7"-5398,0-31-8266,1-29-578,19-129 0,-11 130 566,-9 66 118,-2 11-627,-3 2 622,-2 0 1,1-1-1,-2 0 0,0 0 0,0-1 0,-11 12 0,8-10 35,0 0 0,1 1 0,-15 29 0,34-62-450,0 1 1,2 1 0,0 0-1,0 0 1,2 1 0,25-24 0,-37 39 447,0 0 0,0 0 1,0 0-1,0 0 1,1 0-1,-1 0 0,0 1 1,1-1-1,-1 1 0,0-1 1,1 1-1,-1-1 1,1 1-1,-1 0 0,1-1 1,-1 1-1,0 0 0,1 0 1,-1 0-1,1 0 1,-1 1-1,1-1 0,-1 0 1,1 0-1,-1 1 0,2 0 1,1 1 5,-1 0 1,-1 0 0,1 0-1,0 0 1,0 1-1,-1-1 1,0 1 0,1 0-1,-1 0 1,3 5-1,2 5 10,0 0 0,-1 0-1,-1 1 1,5 17 0,-9-25-219,3 8-1711,-3-5-2515,-1-3-1967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44.81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582 32 4338,'0'0'7998,"0"-13"-3638,-11 67-4597,8-44 260,0-1 0,1 1-1,1-1 1,-2 13 0,-2 19 681,2-22-1773,2-1-5105</inkml:trace>
  <inkml:trace contextRef="#ctx0" brushRef="#br0" timeOffset="246.25">464 100 1617,'0'0'6371,"3"5"-5491,13 1 32,0-3-79,6-3-113,4 2-64,-4-2-303,3 0-113,-3 0-240,1 0-801,-1 0-1600,-3-2-2561</inkml:trace>
  <inkml:trace contextRef="#ctx0" brushRef="#br0" timeOffset="552.25">880 30 7732,'0'0'4983,"-2"9"-4351,-15 43 491,9-30-726,1 0 0,0 1 0,2-1 0,-3 31 1,8-53-437,0 1 1,0 0 0,0 0 0,0 0 0,0-1-1,-1 1 1,1 0 0,0 0 0,0-1 0,0 1-1,-1 0 1,1 0 0,0-1 0,-1 1 0,1 0-1,-1-1 1,1 1 0,-1-1 0,1 1 0,-1 0-1,0 0 1,-12 3-4217,-2-4-1791</inkml:trace>
  <inkml:trace contextRef="#ctx0" brushRef="#br0" timeOffset="2117.42">157 0 3922,'0'0'5133,"-5"0"-4808,-1 1-204,0-1-1,1 1 0,-1 1 1,0-1-1,1 1 0,-1 0 0,1 0 1,0 0-1,0 1 0,0-1 1,0 1-1,0 1 0,0-1 1,1 1-1,0-1 0,0 1 1,0 1-1,0-1 0,0 0 1,1 1-1,0 0 0,0 0 1,-3 6-1,0 2 53,0 0 0,1 0 1,0 0-1,1 0 0,1 1 1,0-1-1,1 1 0,-1 25 1,3-36-141,0-1 1,0 1 0,1-1 0,-1 1 0,1-1-1,-1 1 1,1-1 0,0 1 0,0-1-1,0 0 1,0 1 0,0-1 0,1 0-1,-1 0 1,1 0 0,-1 0 0,1 0 0,0 0-1,0-1 1,0 1 0,0-1 0,0 1-1,0-1 1,0 1 0,1-1 0,-1 0-1,0 0 1,1 0 0,3 1 0,-2-2 62,0 1 0,0 0 0,-1-1 1,1 0-1,0 0 0,0 0 0,0 0 0,-1 0 1,1-1-1,0 0 0,0 0 0,-1 0 1,1 0-1,-1 0 0,1-1 0,-1 1 0,1-1 1,-1 0-1,5-4 0,-3 2-68,-1-1 0,1 1 0,-1-1-1,0 0 1,-1 0 0,1-1 0,-1 1 0,0-1 0,0 0-1,-1 0 1,0 0 0,0 0 0,2-10 0,-1-5-20,-1-1 1,-1-36-1,-1 36-44,-1 21 66,0 0 1,0 0-1,0 0 1,0 0 0,0 0-1,0 0 1,0 0-1,0 0 1,-1 0-1,1 1 1,0-1-1,0 0 1,-1 1 0,1-1-1,0 1 1,-1-1-1,1 1 1,-1 0-1,-1-1 1,-21-4-2434,14 4-5215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32.7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128 329 2081,'0'0'12963,"-9"-4"-12264,-31-9-216,38 13-469,1 0 0,-1 0 0,0 0 0,0 0 0,0 0 0,0 1 0,1-1 0,-1 1 0,0-1 0,0 1 0,1 0 0,-1-1 0,0 1 0,1 0 0,-1 0 0,1 0 0,-1 1 0,1-1 0,0 0 0,-1 0 0,1 1 0,0-1 0,-2 4 0,-19 33 127,22-37-132,-3 5-1,0 1-1,1-1 1,0 1 0,0 0 0,0-1 0,1 1 0,0 0 0,0 0 0,1 0 0,0 7 0,1-11-15,-1-1 0,0 0 0,1 0 0,0 0 0,-1 1 0,1-1 0,0 0 0,0 0 0,0 0 0,0 0 0,1 0 0,-1-1 0,0 1 0,1 0 0,-1 0 0,1-1 0,0 1 0,-1-1 0,1 0 0,0 1 0,0-1 0,0 0 0,0 0 0,0 0 0,0 0 0,0-1 0,0 1 0,1-1 0,-1 1 0,0-1 0,0 0 0,4 1 0,-3-1 8,1 0 0,-1 0-1,0 1 1,1-2 0,-1 1 0,1 0 0,-1-1 0,0 0 0,1 0 0,-1 0 0,0 0 0,0 0 0,0 0 0,0-1 0,0 0 0,0 0 0,0 1 0,0-2 0,-1 1 0,1 0 0,-1 0 0,1-1 0,-1 0 0,0 1 0,0-1 0,0 0 0,-1 0 0,1 0 0,-1 0 0,1 0-1,-1-1 1,0 1 0,0 0 0,1-7 0,-1 4 51,0-1-1,-1 0 0,0 0 1,0 0-1,0 0 1,-1 0-1,0 0 0,0 0 1,-1 0-1,0 0 0,0 0 1,0 1-1,-1-1 1,0 1-1,0 0 0,-6-8 1,-1 2 249,-1-3-430,11 14 121,0 1 0,0 0 0,1-1 1,-1 1-1,0-1 0,0 1 0,1 0 1,-1-1-1,0 1 0,0 0 0,1-1 1,-1 1-1,0 0 0,1 0 0,-1-1 0,0 1 1,1 0-1,-1 0 0,0-1 0,1 1 1,-1 0-1,1 0 0,-1 0 0,1 0 0,-1 0 1,0 0-1,1 0 0,-1 0 0,1 0 1,-1 0-1,1 0 0,-1 0 0,0 0 1,1 0-1,-1 0 0,1 0 0,-1 0 0,0 0 1,1 1-1,8-1-5,0 1 1,-1 0 0,1 0-1,-1 1 1,1 1-1,-1-1 1,0 1-1,1 1 1,-2-1-1,1 1 1,0 1-1,-1-1 1,0 2 0,10 7-1,-13-9 12,1 1 0,-1-1-1,0 1 1,0 0 0,0 0 0,-1 0 0,0 0-1,0 1 1,0-1 0,-1 1 0,1 0 0,-1 0-1,-1 0 1,1 0 0,-1 0 0,0 0 0,0 0-1,-1 1 1,0-1 0,0 0 0,-2 9 0,1-12 16,0 0 0,0 0 0,-1 0 1,1 0-1,-1-1 0,0 1 1,0-1-1,0 1 0,0-1 0,0 1 1,0-1-1,-1 0 0,1 0 1,-1 0-1,0-1 0,1 1 1,-1-1-1,0 1 0,0-1 0,0 0 1,0 0-1,0 0 0,0 0 1,0-1-1,0 0 0,0 1 1,-1-1-1,1 0 0,-3-1 0,5 1-4,0-1-1,-1 1 1,1-1-1,0 0 1,0 0-1,0 1 1,0-1-1,1 0 1,-1 0-1,0 0 1,0 0-1,0 0 1,1 0-1,-1 0 0,1 0 1,-1-1-1,1 1 1,-1 0-1,1 0 1,-1 0-1,1-1 1,0 1-1,0 0 1,0 0-1,0-3 1,-2-38-72,2 34 31,0-7 46,1 0-1,0 1 1,1-1 0,0 1 0,1 0-1,1 0 1,0 0 0,8-17 0,-10 26-115,1 0 0,-1 0 0,1 1 0,0-1 0,1 1 1,-1 0-1,1 0 0,0 0 0,0 0 0,0 1 0,0-1 1,1 1-1,-1 0 0,1 1 0,0-1 0,0 1 0,0 0 1,0 0-1,0 0 0,0 1 0,0 0 0,1 0 1,-1 0-1,0 1 0,7-1 0,-11 1-399,1 0 0,-1 0 0,1 1 0,0-1 0,-1 0 0,1 1 0,-1-1 0,1 1-1,-1-1 1,1 1 0,-1 0 0,0-1 0,1 1 0,-1 0 0,3 2 0,11 9-6068</inkml:trace>
  <inkml:trace contextRef="#ctx0" brushRef="#br0" timeOffset="382.9">837 148 5475,'0'0'8603,"0"-5"-7858,-1-8-446,-2 14-113,-6 30 18,0-1-10,2 0-19,0 0 0,2 0 0,2 1-1,0 0 1,3 47 0,0-73-160,0-2 5,1 0-1,-1 0 0,1 0 1,-1 0-1,1 0 0,0 0 0,0 0 1,0 0-1,1-1 0,-1 1 1,0 0-1,1-1 0,0 1 0,0-1 1,0 0-1,0 1 0,0-1 1,0 0-1,0 0 0,1-1 1,-1 1-1,1 0 0,-1-1 0,1 1 1,0-1-1,0 0 0,-1 0 1,1 0-1,0 0 0,0-1 1,0 1-1,4 0 0,-3-1-121,0 0 0,0 0 1,0 0-1,0 0 0,1 0 0,-1-1 0,0 0 0,0 0 0,0 0 1,6-3-1,-8 3-287,1 0 0,0-1 0,-1 1 1,0-1-1,1 0 0,-1 0 0,0 0 0,0 0 1,0 0-1,0 0 0,0 0 0,0-1 0,-1 1 1,1-1-1,1-4 0,1-5-4395</inkml:trace>
  <inkml:trace contextRef="#ctx0" brushRef="#br0" timeOffset="584.03">712 392 6323,'0'0'9284,"47"-43"-9284,-13 29-16,3 1-384,0 2-641,-2 2-1376,-7 4-1312,-7 1-961</inkml:trace>
  <inkml:trace contextRef="#ctx0" brushRef="#br0" timeOffset="1475.77">973 289 1969,'0'0'11848,"-4"10"-11306,-13 27-241,17-36-287,0-1 1,0 0-1,0 0 1,0 1-1,0-1 1,0 0-1,-1 0 1,1 1-1,0-1 0,0 0 1,0 1-1,0-1 1,0 0-1,0 1 1,0-1-1,0 0 1,0 0-1,0 1 0,1-1 1,-1 0-1,0 1 1,0-1-1,0 0 1,0 0-1,0 1 1,0-1-1,1 0 0,-1 0 1,0 1-1,0-1 1,0 0-1,1 0 1,-1 0-1,0 1 1,0-1-1,1 0 0,-1 0 1,0 0-1,1 1 1,16 0 429,15-7 335,-23 1-624,1 0 0,-1-1 0,0 0 1,15-12-1,-22 16-132,0 0 0,0 1 0,0-1 0,0 0 0,0 0-1,0 0 1,-1 0 0,1 0 0,-1-1 0,1 1 0,-1 0 0,0-1 0,0 1 0,0-1 0,0 1 0,0-1 0,0 0 0,-1 1 0,1-1 0,-1 0 0,0 0 0,0 1 0,0-1 0,-1-5 0,0 7-26,0 0-1,0 0 1,-1 0 0,1 0-1,0 0 1,-1 0 0,1 0-1,-1 0 1,1 1 0,-1-1-1,1 0 1,-1 1 0,1-1-1,-1 1 1,0 0 0,1 0-1,-1 0 1,1-1 0,-1 1-1,0 1 1,1-1 0,-1 0-1,0 0 1,-1 1 0,-2 0-14,0-1 0,-1 1 1,1 1-1,0-1 0,0 1 0,-7 3 1,6-1-4,0 1 1,0 1 0,1-1-1,0 1 1,0 0 0,1 0-1,-1 0 1,1 1 0,0-1-1,1 1 1,0 0 0,-3 8-1,2-2-6,0 0 0,1 0 0,0 0-1,1 0 1,0 0 0,1 15 0,1-26-44,0 0-1,0 0 1,1 0 0,-1 0-1,1 0 1,0 0 0,-1 0-1,1 0 1,0 0 0,0 0-1,0 0 1,0 0 0,1-1-1,-1 1 1,0 0 0,1-1-1,-1 1 1,1-1 0,0 1-1,-1-1 1,1 0 0,0 0-1,0 0 1,0 0 0,0 0-1,0 0 1,0-1 0,0 1-1,0 0 1,0-1 0,0 0-1,0 1 1,0-1 0,1 0-1,3-1 1,2 1-552,0 0 0,1 0-1,-1-1 1,0 0 0,0-1 0,0 0 0,0 0-1,11-5 1,-9 2-334,0-1-1,0 0 1,0 0-1,-1-1 1,0-1-1,0 1 1,-1-1-1,10-13 1,-12 14 1116,-1 0 0,-1 0 1,1-1-1,5-15 0,-8 17 1379,1-1 0,-2 0-1,1 0 1,-1 0 0,0 1-1,0-13 3744,-15 38-4169,-114 136-846,128-154-293,0-1 1,0 0-1,0 0 1,0 0-1,0 1 1,0-1-1,0 0 1,0 0-1,0 0 1,0 1-1,-1-1 1,1 0-1,0 0 1,0 0-1,0 0 1,0 1-1,0-1 1,0 0 0,-1 0-1,1 0 1,0 0-1,0 0 1,0 0-1,0 0 1,-1 1-1,1-1 1,0 0-1,0 0 1,0 0-1,0 0 1,-1 0-1,1 0 1,0 0-1,0 0 1,0 0-1,-1 0 1,1 0 0,0 0-1,0 0 1,0 0-1,-1 0 1,1 0-1,0 0 1,0 0-1,0-1 1,-1 1-1,1 0 1,0 0-1,0 0 1,0 0-1,0 0 1,-1 0-1,1 0 1,0-1-1,0 1 1,0 0 0,0 0-1,0-17-744,10-24 91,0 17 534,-7 15 148,0 1-1,0 0 0,1-1 1,0 2-1,0-1 1,1 0-1,0 1 1,7-7-1,-11 13 31,-1 1 1,1-1-1,0 1 0,-1 0 1,1-1-1,0 1 0,-1 0 0,1 0 1,0-1-1,-1 1 0,1 0 1,0 0-1,0 0 0,-1 0 1,1 0-1,0 0 0,0 0 0,-1 0 1,1 0-1,0 1 0,0-1 1,-1 0-1,1 0 0,0 1 1,-1-1-1,1 0 0,0 1 0,-1-1 1,1 1-1,-1-1 0,1 1 1,0-1-1,-1 1 0,1-1 0,-1 1 1,1-1-1,-1 1 0,1 1 1,19 31 339,-16-24-68,2 2-153,1 0 0,0-1-1,1 0 1,0 0 0,0-1 0,15 13 0,-21-20-144,0 0 0,0-1 0,0 1 0,0-1 0,1 0 0,-1 1 0,1-1 0,-1 0 0,1 0 0,-1 0-1,1-1 1,-1 1 0,1-1 0,0 1 0,-1-1 0,1 0 0,0 0 0,-1 0 0,1 0 0,-1-1 0,1 1 0,0-1 0,-1 1 0,1-1 0,-1 0 0,1 0 0,-1 0 0,1-1 0,-1 1 0,0 0 0,0-1 0,0 0 0,0 1 0,0-1 0,0 0 0,3-4 0,6-7-82,-1-1 1,0-1-1,-1 1 0,0-2 0,-2 1 1,1-1-1,-2 0 0,0 0 0,-1-1 1,4-27-1,-1-6 40,-3 0 0,-2-69 1,-3 117 518,0 10-210,-1 36-267,0-3 109,2-1 1,8 64-1,-7-95-115,-1 1-1,1-1 0,1 0 0,0 0 1,0 0-1,1 0 0,0-1 0,0 1 0,1-1 1,0 0-1,1 0 0,-1-1 0,1 1 1,1-1-1,0-1 0,11 10 0,-13-13-124,-1-1 0,1 1 0,0-1 0,0 0 0,1 0 0,-1-1-1,0 0 1,0 0 0,1 0 0,9 0 0,-12-1-246,0 0 0,0 0 0,0 0 0,0-1 1,0 0-1,0 1 0,0-1 0,0 0 0,-1 0 0,1-1 1,0 1-1,3-3 0,11-15-4388</inkml:trace>
  <inkml:trace contextRef="#ctx0" brushRef="#br0" timeOffset="1660.21">1399 241 8740,'0'0'6595,"62"-31"-6451,1 8-48,-7 3-96,-7 1-32,-5 4 0,-10 3-144,-6 1-720,-9 7-1505,-13 1-1441</inkml:trace>
  <inkml:trace contextRef="#ctx0" brushRef="#br0" timeOffset="2477.48">1949 487 5891,'0'0'9818,"-2"-11"-9298,-6-33-152,8 42-332,0-1 0,0 1 0,1-1 0,-1 1-1,0-1 1,1 1 0,0 0 0,0-1 0,0 1 0,0 0 0,0 0 0,0 0 0,0 0 0,1 0-1,-1 0 1,1 0 0,-1 0 0,1 0 0,0 1 0,0-1 0,-1 1 0,1-1 0,3-1-1,48-24 207,-48 25-201,-3 1-42,0 0 0,0 1-1,0-1 1,0 0 0,0 1-1,0-1 1,0 1 0,0 0-1,0-1 1,0 1-1,0 0 1,0 0 0,0 1-1,4 0 1,-5-1-2,0 1 0,0-1-1,0 1 1,0-1 0,-1 1 0,1 0 0,0-1-1,0 1 1,0 0 0,-1 0 0,1 0 0,0 0-1,-1-1 1,1 1 0,0 0 0,-1 0 0,0 0 0,1 0-1,-1 0 1,1 2 0,0 5 12,0 0 1,0 0-1,-1 0 1,0 0-1,-1 0 1,-1 10-1,-4 8 54,0-1 0,-2 0 0,0 0 0,-2 0 0,-21 37 1,13-25-36,-15 41 0,26-54-1,1 1-1,1-1 1,1 1 0,1 0-1,0 42 1,3-66-17,0 0 0,0 0-1,1-1 1,-1 1 0,0 0-1,0 0 1,1-1 0,-1 1 0,0 0-1,1 0 1,-1-1 0,1 1 0,-1-1-1,1 1 1,-1 0 0,1-1-1,-1 1 1,1-1 0,0 1 0,-1-1-1,1 1 1,0-1 0,-1 0 0,1 1-1,0-1 1,-1 0 0,1 0-1,0 1 1,0-1 0,0 0 0,-1 0-1,1 0 1,0 0 0,0 0 0,-1 0-1,1 0 1,0 0 0,0 0-1,0-1 1,-1 1 0,1 0 0,0 0-1,0-1 1,-1 1 0,1 0 0,1-2-1,2 1 72,0 0-1,0-1 0,0 0 0,0 0 1,-1 0-1,1 0 0,5-5 0,-3 1-562,18-20 476,-16 12-8505</inkml:trace>
  <inkml:trace contextRef="#ctx0" brushRef="#br0" timeOffset="2683.8">1931 1079 12822,'0'0'7219</inkml:trace>
  <inkml:trace contextRef="#ctx0" brushRef="#br0" timeOffset="3530.37">1278 1345 3826,'0'0'10266,"-1"-3"-9167,-3 87 2446,-4 91-3408,17-61 1151,-9-114-1061,4-14-9594,2 3 3084</inkml:trace>
  <inkml:trace contextRef="#ctx0" brushRef="#br0" timeOffset="3983.23">1265 1395 1072,'0'0'7876,"1"-4"-5976,-1 3-1740,0 0 0,0 1 1,0-1-1,0 0 0,0 0 1,0 0-1,0 0 1,0 0-1,1 0 0,-1 0 1,0 1-1,1-1 0,-1 0 1,1 0-1,-1 0 0,1 1 1,-1-1-1,1 0 1,-1 1-1,1-1 0,0 0 1,0 0-1,1 1-19,-1 0 1,0 1-1,1-1 1,-1 1-1,0-1 1,0 1-1,1-1 1,-1 1-1,0 0 1,0-1-1,0 1 1,0 0-1,0 0 1,0 0-1,0 0 0,0 0 1,0 0-1,1 2 1,254 256 1861,-256-258-2161,1-1 0,-1 0-1,0 0 1,1 0-1,-1 0 1,1 0-1,-1 0 1,0 0-1,1 0 1,-1 0-1,0 0 1,1 0-1,-1 0 1,0 0 0,1 0-1,-1-1 1,0 1-1,1 0 1,-1 0-1,0 0 1,1 0-1,-1-1 1,0 1-1,0 0 1,1 0 0,-1-1-1,0 1 1,0 0-1,1 0 1,-1-1-1,0 1 1,0 0-1,0-1 1,0 1-1,1 0 1,-1-1-1,0 1 1,0 0 0,0-1-1,0 1 1,0 0-1,0-1 1,0 1-1,0 0 1,0-1-1,0 1 1,0-1-1,0 1 1,0 0-1,0-1 1,0 1 0,-1 0-1,1-1 1,0 1-1,0-3-372,4-16-5336</inkml:trace>
  <inkml:trace contextRef="#ctx0" brushRef="#br0" timeOffset="4257.53">1573 1342 1297,'0'0'2724,"-2"-11"-30,-1-1-1770,-3-11 15,5-1 5036,1 27-5454,2 28 233,1 1 1,9 36-1,-5-30 38,3 44 0,-10-58-687,0-15-171,-1 0 0,2 0 0,-1 0 1,1 0-1,1 0 0,-1 0 1,2 0-1,-1 0 0,8 15 0,-10-23-119,1 0-1,-1-1 0,1 1 1,0-1-1,-1 0 0,1 1 1,-1-1-1,1 0 0,0 1 1,0-1-1,-1 0 0,1 1 1,0-1-1,-1 0 0,1 0 0,0 0 1,0 0-1,-1 0 0,1 0 1,0 0-1,0 0 0,-1 0 1,1 0-1,0 0 0,0-1 1,-1 1-1,1 0 0,0-1 1,-1 1-1,2-1 0,19-13-4500,-2-5-743</inkml:trace>
  <inkml:trace contextRef="#ctx0" brushRef="#br0" timeOffset="4549.34">1713 1507 2993,'0'0'11312,"-1"-5"-10109,-2-9-840,0 15-65,-4 29 138,-1 52 49,8-77-476,0-1-1,0 1 0,1 0 0,-1-1 0,1 1 0,0-1 0,0 1 1,1-1-1,0 1 0,-1-1 0,1 0 0,1 0 0,2 4 0,-4-6-3,1 0 0,0-1 0,-1 1 0,1-1-1,0 0 1,0 1 0,0-1 0,0 0 0,0 0 0,0 0-1,0-1 1,0 1 0,0 0 0,1-1 0,-1 1 0,0-1-1,0 0 1,1 0 0,-1 0 0,0 0 0,0 0 0,1 0-1,-1-1 1,0 1 0,0-1 0,0 0 0,0 1 0,0-1-1,4-2 1,0 0 20,-1-1-1,1 1 0,-1-1 1,1-1-1,-1 1 0,0-1 0,-1 0 1,1 0-1,-1 0 0,0 0 1,0-1-1,-1 0 0,0 0 1,0 0-1,0 0 0,0 0 1,-1 0-1,0-1 0,-1 1 0,1-1 1,-1 0-1,0 1 0,-1-1 1,0 0-1,0 0 0,-1-7 1,0 12-2,0 0 0,0 0 0,-1-1 0,1 1 0,-1 0 0,1 0 1,-1 1-1,0-1 0,0 0 0,0 1 0,0-1 0,0 1 0,0-1 1,0 1-1,0 0 0,-1 0 0,1 0 0,0 0 0,-4-1 0,0 0-208,0 1 0,0 0 0,1 0-1,-1 0 1,0 0 0,0 1 0,-7 0-1,12 0-83,0 1-1,1-1 1,-1 1-1,0-1 1,1 1-1,-1-1 1,1 1-1,-1-1 1,1 1-1,-1-1 0,1 1 1,-1-1-1,1 1 1,-1 0-1,1-1 1,0 1-1,-1 0 1,1 0-1,0-1 1,0 1-1,-1 0 0,1 0 1,0-1-1,0 1 1,0 0-1,0 0 1,0-1-1,0 1 1,0 0-1,0 0 1,1 1-1,-1 0-965,0 8-4290</inkml:trace>
  <inkml:trace contextRef="#ctx0" brushRef="#br0" timeOffset="4879.3">1903 1492 4034,'0'0'6595,"13"9"-5520,43 33-315,-54-40-703,0 0-1,1 1 1,-1-1-1,0 0 1,0 1-1,0-1 1,0 1-1,-1 0 1,1-1-1,-1 1 1,1 0-1,-1 0 1,0 0-1,0 0 0,-1 0 1,1 0-1,0 1 1,-1-1-1,0 0 1,0 0-1,0 0 1,-1 7-1,1 2 449,0-12-470,0 0 0,0 1 0,0-1-1,0 0 1,0 1 0,0-1 0,0 0 0,0 0 0,-1 1 0,1-1 0,0 0-1,0 1 1,0-1 0,0 0 0,-1 0 0,1 1 0,0-1 0,0 0 0,0 0 0,-1 1-1,1-1 1,0 0 0,0 0 0,-1 0 0,1 0 0,0 1 0,-1-1 0,1 0-1,0 0 1,0 0 0,-1 0 0,1 0 0,0 0 0,-1 0 0,1 0 0,0 0-1,-1 0 1,1 0 0,0 0 0,-1 0 0,1 0 0,0 0 0,-1 0 0,1 0 0,0 0-1,0 0 1,-1-1 0,1 1 0,0 0 0,-1 0 0,1-1 0,-15-10 949,11 1-968,1-1 0,1 1-1,0 0 1,1-1-1,0 1 1,0-1 0,1 0-1,0 1 1,1-1-1,0 1 1,1-1 0,4-16-1,-4 25-71,-1-1 0,1 0-1,0 1 1,0-1 0,0 1 0,0-1-1,0 1 1,0 0 0,0 0 0,1 0-1,-1 0 1,1 0 0,0 1 0,-1-1-1,1 1 1,0 0 0,0-1 0,4 0-1,-4 2-432,-1-1 0,0 1-1,0 0 1,0-1-1,1 1 1,-1 0-1,0 0 1,0 1-1,1-1 1,-1 0-1,0 1 1,0-1-1,0 1 1,0 0-1,0 0 1,1 0 0,0 1-1,7 7-6484</inkml:trace>
  <inkml:trace contextRef="#ctx0" brushRef="#br0" timeOffset="5761.6">2173 1480 2801,'0'0'11707,"1"0"-11680,-1 0 1,1 0-1,-1 0 1,1 0-1,-1 0 1,1 0-1,0 0 1,-1 1-1,1-1 1,-1 0-1,1 0 1,-1 0-1,1 1 1,-1-1-1,1 0 1,-1 1-1,1-1 1,-1 1-1,0-1 1,1 0-1,-1 1 1,1-1-1,-1 1 1,0-1-1,1 2 1,2 9 428,0 0 1,-1 0-1,0 1 1,0-1-1,-2 1 0,0 22 1,0-15-365,-6-2-1018</inkml:trace>
  <inkml:trace contextRef="#ctx0" brushRef="#br0" timeOffset="8603.06">2011 1460 5010,'0'0'9162,"0"-1"-9032,0 0 0,0 0 1,0 1-1,1-1 0,-1 0 0,0 0 1,1 1-1,-1-1 0,0 0 0,1 1 1,-1-1-1,1 0 0,-1 1 0,1-1 1,-1 1-1,1-1 0,-1 1 1,1-1-1,0 1 0,-1-1 0,1 1 1,1-1-1,7-1-100,1-1 0,-1 2 0,1-1 0,0 1 0,0 1 1,-1 0-1,1 0 0,16 3 0,-22-2-20,1 0 0,-1 1 0,0-1 0,0 1 0,-1 0 1,1 0-1,0 0 0,-1 1 0,1-1 0,-1 1 0,1 0 0,-1 0 0,0 0 1,-1 0-1,1 1 0,0-1 0,-1 1 0,0 0 0,0-1 0,0 1 0,3 8 0,6 19 54,28 51 0,-37-80 1505,-3-40-782,2 27-781,0 4-45,0 0 0,1 0 0,0 0 0,0 0 0,1 0 0,0 0 0,0 0 0,0 1 0,1-1 0,0 1 0,0 0 0,0 0 0,1 1 0,0-1 0,0 1 0,1 0 0,-1 0 0,1 1 0,0 0 0,0 0 0,1 0 0,-1 1 0,1 0 0,-1 0 0,15-3 0,-20 5 28,-1 1 0,1 0 1,0 0-1,0 1 0,-1-1 1,1 0-1,0 0 0,-1 0 1,1 0-1,0 0 0,0 1 0,-1-1 1,1 0-1,-1 1 0,1-1 1,0 1-1,-1-1 0,1 0 1,-1 1-1,1-1 0,-1 1 1,1 0-1,-1-1 0,1 1 0,-1-1 1,0 1-1,1 1 0,6 26-4,-10 31 238,3-58-219,-6 31 209,4-26-192,0-1 0,1 1 0,0 0 0,0 1 0,0-1 1,0 0-1,1 0 0,0 0 0,1 0 0,-1 1 0,4 10 1,-3-16-20,0 0 1,0 0-1,1 0 1,-1-1 0,0 1-1,0 0 1,1-1-1,-1 1 1,1-1 0,-1 0-1,0 1 1,1-1 0,-1 0-1,1 0 1,-1 0-1,1 0 1,-1 0 0,0 0-1,1 0 1,1-1-1,32-5-115,-25 2-347,1-1 1,-1 0-1,0-1 1,-1 0-1,12-8 0,-12 6-1245,0 0-1,0 0 1,0 0-1,13-19 1,-6 0-3522</inkml:trace>
  <inkml:trace contextRef="#ctx0" brushRef="#br0" timeOffset="9007.32">2614 1315 3970,'0'0'11144,"-3"-7"-10189,-8-10-649,11 17-304,0 0 0,0-1 1,0 1-1,-1 0 1,1 0-1,0 0 1,0 0-1,0 0 0,0 0 1,0 0-1,0 0 1,0 0-1,-1 0 1,1 0-1,0 0 0,0 0 1,0 0-1,0 0 1,0 0-1,-1 0 0,1 0 1,0 0-1,0 0 1,0 0-1,0 0 1,0 0-1,0 0 0,-1 0 1,1 0-1,0 0 1,0 0-1,0 0 1,0 0-1,0 1 0,0-1 1,0 0-1,0 0 1,-1 0-1,1 0 1,0 0-1,0 0 0,0 0 1,0 0-1,0 1 1,0-1-1,0 0 0,0 0 1,0 0-1,0 0 1,0 0-1,0 0 1,0 1-1,0-1 0,0 0 1,0 0-1,0 0 1,0 1-1,-1 41 237,2-13 122,-1 26 129,3 1 0,12 73 0,-2-144-286,0 2 1,0-1 0,29-19 0,-40 31-236,0 1 0,0 0 0,1 0 1,-1 0-1,0 0 0,1 0 1,-1 0-1,0 1 0,1-1 1,-1 1-1,1 0 0,-1-1 1,1 1-1,-1 0 0,1 1 1,-1-1-1,1 0 0,-1 1 1,4 0-1,-5 0 26,0 1 0,0-1 1,1 0-1,-1 0 0,0 0 1,0 1-1,-1-1 0,1 1 0,0-1 1,0 1-1,-1-1 0,1 1 1,0-1-1,-1 1 0,0-1 1,1 1-1,-1 0 0,0-1 0,0 1 1,0 0-1,0-1 0,0 1 1,0-1-1,0 1 0,-1 0 0,1-1 1,-1 1-1,1-1 0,-2 4 1,0-1 83,0 0 0,0 0 0,0 0 0,-1 0 1,0-1-1,1 1 0,-1 0 0,-1-1 1,1 0-1,0 0 0,-1 0 0,1 0 0,-1-1 1,0 1-1,0-1 0,0 0 0,-8 3 1,2-1-405,0-1 1,0 1 0,0-2 0,0 1 0,-1-1 0,-17 0-1,27-14-8052</inkml:trace>
  <inkml:trace contextRef="#ctx0" brushRef="#br0" timeOffset="9604.68">2891 1521 6995,'0'0'9877,"6"-5"-9344,-1 1-395,36-34 307,-39 37-425,-1-1 0,1 1 1,-1-1-1,1 0 0,-1 0 0,0 0 0,0 0 0,0 0 0,0 0 0,0 0 0,0 0 0,-1-1 0,1 1 0,0 0 0,-1 0 0,0-1 0,0 1 0,0 0 1,0 0-1,0-1 0,0 1 0,0 0 0,-1-4 0,0 6-15,1-1 0,-1 1 0,1 0-1,-1-1 1,1 1 0,-1 0 0,1-1 0,-1 1 0,0 0 0,1 0 0,-1-1 0,1 1 0,-1 0 0,1 0-1,-1 0 1,0 0 0,1 0 0,-1 0 0,0 0 0,1 0 0,-1 0 0,1 0 0,-1 0 0,0 0 0,1 0 0,-1 1-1,1-1 1,-1 0 0,1 0 0,-1 1 0,0-1 0,1 0 0,-1 1 0,0 0 0,-18 12-103,14-8 81,0 0-1,1 0 1,0 1-1,0-1 0,1 1 1,-1 0-1,1 0 1,0 0-1,1 0 0,0 1 1,0-1-1,0 1 1,0-1-1,0 11 0,2-17 16,0 1-1,0-1 0,0 1 0,1-1 1,-1 1-1,0 0 0,0-1 0,0 0 1,1 1-1,-1-1 0,0 1 1,1-1-1,-1 1 0,0-1 0,1 1 1,-1-1-1,0 0 0,1 1 0,-1-1 1,1 0-1,-1 1 0,1-1 0,-1 0 1,1 0-1,-1 1 0,1-1 0,-1 0 1,1 0-1,-1 0 0,1 0 0,25 1 21,20-11 180,-21-2-26,-15 6-111,0 0-1,0 1 1,1 1 0,0 0 0,21-5 0,-29 9-63,0 0 0,0 0 1,0 0-1,0 0 0,0 0 1,0 1-1,-1-1 0,1 1 1,0 0-1,0 0 1,0 0-1,-1 0 0,1 0 1,0 0-1,-1 1 0,1 0 1,-1-1-1,0 1 1,1 0-1,-1 0 0,0 0 1,0 1-1,0-1 0,0 0 1,-1 1-1,1-1 1,2 6-1,-1-1 25,-1-1 0,1 1 0,-1 0 0,0 0 0,-1 0 1,1 0-1,-2 0 0,1 0 0,-1 0 0,0 12 0,0-17-5,0-2 153,0-26 1504,1 11-1725,0 0 0,2 0 0,0 0 0,0 0-1,1 1 1,1-1 0,1 1 0,0 0 0,0 1-1,15-22 1,-8 16-155,0 1-1,1 0 1,1 1-1,0 0 1,1 2-1,28-22 1,-39 33-6,0 1 0,0-1 0,0 1 0,0 1 0,1-1 0,-1 1 0,1 0 0,-1 0 0,1 0 0,0 1 0,8-1 0,-14 2 127,1 0-1,-1 0 0,0 0 1,0 0-1,0 0 1,0 0-1,0-1 0,0 1 1,1 0-1,-1 0 0,0 0 1,0 0-1,0 0 1,0 0-1,0 0 0,0 0 1,1 0-1,-1 0 0,0 1 1,0-1-1,0 0 1,0 0-1,0 0 0,1 0 1,-1 0-1,0 0 1,0 0-1,0 0 0,0 0 1,0 0-1,0 0 0,0 0 1,0 1-1,1-1 1,-1 0-1,0 0 0,0 0 1,0 0-1,0 0 0,0 0 1,0 1-1,0-1 1,0 0-1,0 0 0,0 0 1,0 0-1,0 0 1,0 0-1,0 1 0,0-1 1,0 0-1,0 0 0,0 0 1,0 0-1,0 0 1,0 1-1,0 0-633,0 10-4012</inkml:trace>
  <inkml:trace contextRef="#ctx0" brushRef="#br0" timeOffset="10299.71">2405 1947 10485,'0'0'5520,"5"9"-5280,7 26 880,13 66 1,-2-8-548,-21-85-431,0 0-1,-1 1 1,0-1-1,0 16 0,-1-23 153,-7-10 840,1-2-1118,1-1 0,0 1 0,1-1 1,0 0-1,0 0 0,1-1 0,1 1 1,0 0-1,1-1 0,0 0 0,1 1 1,1-1-1,2-15 0,-2 17-42,0 1-1,1 0 1,1 0-1,0 0 1,0 0 0,1 0-1,0 1 1,0 0-1,1 0 1,1 0 0,-1 0-1,1 1 1,1 0-1,0 0 1,0 1 0,12-11-1,-9 12-138,0 0 1,0 0-1,0 1 0,1 0 0,0 1 0,0 0 0,0 1 0,0 0 0,1 1 1,-1 0-1,1 1 0,-1 0 0,1 1 0,14 1 0,-25-1-64,1 1 0,-1-1 0,1 1-1,-1-1 1,1 1 0,-1-1 0,1 1 0,-1 0-1,1 0 1,-1 0 0,0 0 0,1 0 0,-1 0-1,0 0 1,0 0 0,0 0 0,0 0 0,1 3-1,6 18-5601,-7 0-1874</inkml:trace>
  <inkml:trace contextRef="#ctx0" brushRef="#br0" timeOffset="10470.81">2561 2095 6659,'0'0'9877,"56"-23"-9845,-22 12-32,0 4-833,0 0-559,0 5-1282,1 0-1023,-4 2-1202</inkml:trace>
  <inkml:trace contextRef="#ctx0" brushRef="#br0" timeOffset="11013.28">2888 2042 1553,'0'0'12672,"-12"6"-11116,-39 24-521,46-27-905,1 0 0,-1 1-1,1 0 1,0 0 0,0 0 0,1 1 0,-1-1 0,1 1 0,-4 8 0,5-11-87,1 1 1,-1-1 0,1 1-1,0 0 1,0-1 0,1 1 0,-1 0-1,0 0 1,1-1 0,0 1-1,-1 0 1,1 0 0,0 0-1,1-1 1,-1 1 0,0 0-1,1 0 1,0 2 0,1-3-35,-1-1 1,1 1-1,0-1 1,-1 0-1,1 1 1,0-1-1,0 0 1,0 0-1,0-1 1,0 1-1,0 0 1,0-1-1,0 1 1,0-1-1,1 1 1,-1-1-1,0 0 1,0 0-1,0 0 1,0 0-1,3-1 1,47-7 298,-51 7-271,1 1 0,0-1 0,0 1 0,0-1 1,0 0-1,0 1 0,-1-1 0,1 0 0,0 0 0,-1 0 0,1-1 0,-1 1 0,1 0 0,-1-1 0,1 1 0,-1-1 0,0 1 0,0-1 0,0 1 0,0-1 0,0 0 0,0 0 1,0 1-1,-1-1 0,1 0 0,-1 0 0,1 0 0,-1 0 0,1 0 0,-1 0 0,0 0 0,0 0 0,-1-3 0,0 2 11,0-1-1,-1 1 0,1 0 1,-1 0-1,0 0 0,0 0 1,0 0-1,-1 0 1,1 1-1,-1-1 0,1 1 1,-1 0-1,0-1 1,0 1-1,0 0 0,0 1 1,-5-3-1,-38-12-1570,50 16-2342,11-2 2904,2 1 1187,22-1-114,40 2 69,-74 1-138,1-1 1,-1 1 0,0 1 0,1-1 0,-1 0 0,0 1 0,0 0 0,0 1 0,0-1 0,0 1 0,5 4-1,-9-6-26,0 0-1,0 0 0,0 0 0,0 0 0,-1 0 0,1 0 0,0 0 1,-1 0-1,1 0 0,-1 0 0,1 1 0,-1-1 0,0 0 0,1 0 0,-1 1 1,0-1-1,0 0 0,0 0 0,0 1 0,0-1 0,0 0 0,0 0 1,0 1-1,-1-1 0,1 0 0,0 0 0,-1 1 0,1-1 0,-1 0 0,0 0 1,1 0-1,-1 0 0,0 0 0,1 0 0,-1 0 0,0 0 0,0 0 1,0 0-1,0 0 0,0 0 0,-2 1 0,-42 30 734,43-31-719,-2 1 52,1 0 0,-1 0 0,0 0 1,0 0-1,0-1 0,0 0 1,0 0-1,0 0 0,0 0 1,-5 0-1,9-40 1232,1 33-1312,1 0 0,-1 1 0,1-1-1,0 0 1,0 1 0,1-1 0,0 1 0,0 0 0,0 0-1,0 0 1,1 0 0,0 1 0,0-1 0,0 1-1,0 0 1,1 0 0,5-3 0,-3 2-440,0 1 0,0 0 0,0 0 0,16-5 1,-15 7-958,-1 0 0,1 0 1,0 1-1,-1 0 0,10 0 1</inkml:trace>
  <inkml:trace contextRef="#ctx0" brushRef="#br0" timeOffset="11577.85">3111 2039 944,'0'0'13719,"9"14"-13287,-7-6-35,1 0 0,-1 1 1,-1-1-1,1 1 0,-2-1 0,1 1 0,-1 0 1,-1 12-1,5-32-226,1 0 1,0 1-1,13-19 1,-15 24-276,1 1 1,-1 0 0,1 0-1,0 0 1,0 0 0,0 0 0,1 1-1,-1 0 1,1 0 0,8-4 0,-12 6 78,0 1 0,0-1 0,1 1 0,-1 0 0,0 0 0,0-1 0,1 1 0,-1 0 0,0 0 0,1 0 0,-1 0 1,0 0-1,0 0 0,1 1 0,-1-1 0,0 0 0,0 1 0,1-1 0,1 2 0,-2-1 13,1 0 1,-1 1-1,0-1 0,0 1 0,0-1 1,0 1-1,0 0 0,0-1 0,0 1 0,0 0 1,-1 0-1,1-1 0,0 1 0,-1 0 1,0 0-1,1 0 0,-1 3 0,0 36 845,0-41-558,17-10-179,-4-2-134,45-35-179,-54 44 203,1 0 0,-1 0-1,1 0 1,0 1 0,0 0-1,0 0 1,0 1-1,1-1 1,-1 1 0,0 0-1,8 0 1,-13 1 36,1 0 0,0 1 0,0-1 0,-1 1 1,1-1-1,-1 1 0,1-1 0,0 1 0,-1-1 1,1 1-1,-1 0 0,1-1 0,-1 1 0,1 0 1,-1-1-1,0 1 0,1 0 0,-1 0 0,0-1 0,0 1 1,1 0-1,-1 0 0,0 0 0,0-1 0,0 1 1,0 0-1,0 0 0,0 0 0,0 1 0,-1 32 514,1-27-441,0 1-193,1 10-1564,7-11-7151</inkml:trace>
  <inkml:trace contextRef="#ctx0" brushRef="#br0" timeOffset="12387.76">3608 2047 4114,'0'0'11514,"-12"-4"-11055,-43-10-133,52 14-308,0 0 0,1 0 1,-1 0-1,0 0 0,1 1 1,-1-1-1,1 1 0,-1-1 1,1 1-1,-1 0 0,1 0 1,-1 0-1,1 1 0,0-1 0,0 1 1,0-1-1,-1 1 0,1 0 1,1-1-1,-1 1 0,0 0 1,0 0-1,1 0 0,-1 1 1,1-1-1,0 0 0,-2 4 0,1-2-6,0 0 0,0 0-1,0 1 1,1-1 0,0 1-1,-1 0 1,2-1 0,-1 1-1,0 0 1,1-1 0,0 1-1,1 9 1,0-14-20,-1 1 0,1 0-1,0-1 1,0 1 0,-1 0-1,1-1 1,0 1 0,0-1-1,0 1 1,0-1 0,-1 0-1,1 1 1,0-1 0,0 0-1,0 0 1,0 1 0,0-1 0,0 0-1,0 0 1,0 0 0,0 0-1,0 0 1,0-1 0,0 1-1,0 0 1,0 0 0,1-1-1,27-8-339,-23 6 385,-1-1 0,1-1 1,-2 1-1,1-1 0,0 0 1,-1 0-1,0 0 0,7-11 1,-11 15 551,4 38-714,-3-34 138,-1-1 1,1 0-1,0 0 0,0 1 1,0-1-1,1 0 0,-1 0 1,1 0-1,-1-1 1,1 1-1,-1 0 0,1-1 1,0 1-1,0-1 0,0 1 1,0-1-1,0 0 0,0 0 1,0 1-1,0-2 1,0 1-1,1 0 0,-1 0 1,0-1-1,1 1 0,-1-1 1,0 0-1,1 0 0,-1 0 1,1 0-1,-1 0 1,0 0-1,1-1 0,-1 1 1,0-1-1,0 0 0,1 1 1,-1-1-1,0 0 1,0 0-1,4-3 0,2 0 26,0-1 0,-1 0 0,1 0 0,-1-1-1,0 0 1,0 0 0,-1 0 0,0-1 0,10-14 0,-6 2-103,-2 0 1,0 0-1,0-1 1,-2 0-1,-1 0 0,0 0 1,-2-1-1,0 0 1,-1 0-1,-1-24 1,-13 78-174,3-14 202,5-5 25,1-1 0,0 1 0,1 0 0,1 0 0,0 0 0,2 15 0,-1-26-11,0 0 1,0 0 0,0 1-1,0-1 1,1 0 0,-1 0-1,1 0 1,0 0 0,0 0-1,0 0 1,0 0-1,1 0 1,-1-1 0,1 1-1,0 0 1,-1-1 0,1 1-1,0-1 1,1 0 0,-1 1-1,0-1 1,1 0 0,-1-1-1,1 1 1,-1 0-1,1-1 1,0 1 0,0-1-1,0 0 1,0 0 0,0 0-1,4 1 1,48-5-2020,-54 3 2134,0 0 1,1 0-1,-1 0 1,0 0-1,1 0 1,-1-1-1,1 1 0,-1 0 1,0-1-1,0 1 1,1-1-1,-1 0 1,0 1-1,0-1 0,0 0 1,0 0-1,0 0 1,0 0-1,0 1 1,0-2-1,0 1 0,0 0 1,0 0-1,0 0 1,-1 0-1,2-3 0,-2 7-81,0-1-1,0 0 1,1 0-1,-1 0 1,1 0-1,-1 0 1,1 0-1,0 0 1,0 0-1,0 0 1,0-1-1,0 1 1,0 0-1,0 0 1,0-1-1,1 1 1,-1-1-1,1 1 1,-1-1-1,1 0 1,0 1-1,0-1 1,-1 0-1,1 0 1,0 0-1,0 0 1,0-1-1,0 1 1,0 0-1,0-1 0,0 0 1,0 1-1,0-1 1,0 0-1,3 0 1,-1 0-150,0 0 1,1 0-1,-1-1 0,0 1 1,0-1-1,1 0 1,6-2-1,-9 2-259,1 0 0,0-1 0,-1 1-1,1-1 1,-1 1 0,1-1 0,-1 0 0,0 0 0,1 0 0,-1 0-1,2-2 1,0-7-2816,-4-2-1235</inkml:trace>
  <inkml:trace contextRef="#ctx0" brushRef="#br0" timeOffset="12591.62">3727 1941 3394,'0'0'12181,"31"-3"-12581,-3-5 80,0-1-2353,0 0-1425,-1 0-1873</inkml:trace>
  <inkml:trace contextRef="#ctx0" brushRef="#br0" timeOffset="12716.32">3953 1840 8292,'0'0'8420,"0"-5"-12566,7 10-1633</inkml:trace>
  <inkml:trace contextRef="#ctx0" brushRef="#br0" timeOffset="13363.39">4015 1969 4418,'0'0'4957,"3"11"-2444,3 25-315,-1 0 1,0 55-1,-6-91-2191,1 1 0,0 0-1,0-1 1,0 1 0,0 0 0,0-1-1,0 1 1,0 0 0,0 0 0,1-1-1,-1 1 1,0 0 0,0-1 0,0 1-1,1 0 1,-1-1 0,0 1-1,1-1 1,-1 1 0,0 0 0,1-1-1,-1 1 1,1-1 0,-1 1 0,1-1-1,-1 1 1,1-1 0,0 0 0,-1 1-1,2-1 1,18-6 153,16-26 146,-17 8-283,-14 17-56,0 0 1,1 0-1,0 1 0,0 0 0,0 0 0,1 0 0,7-5 0,21 50-733,-35-39 759,1 1-1,-1 0 1,1-1 0,-1 1-1,1-1 1,0 1-1,-1-1 1,1 0-1,0 1 1,-1-1-1,1 0 1,0 1-1,-1-1 1,1 0 0,0 0-1,0 0 1,0 0-1,-1 1 1,1-1-1,0 0 1,0 0-1,-1-1 1,1 1-1,0 0 1,0 0 0,-1 0-1,1 0 1,0-1-1,0 1 1,-1 0-1,2-1 1,-1 0-35,1-1 1,-1 1 0,0-1-1,1 0 1,-1 1 0,0-1-1,0 0 1,0 0-1,0 0 1,-1 0 0,2-3-1,7-51-413,-9 54 604,0 0 0,0 1-1,0-1 1,0 0 0,0 1-1,0-1 1,-1 1-1,1-1 1,-1 0 0,1 1-1,-1-1 1,0 1 0,0-1-1,1 1 1,-1-1-1,0 1 1,0 0 0,-1 0-1,1-1 1,0 1 0,0 0-1,0 0 1,-2-1-1,2 10 34,13 135-689,0-7 566,-11-114-62,-1 0 0,-1-1 1,-2 1-1,1-1 0,-2 0 1,-1 0-1,-10 30 1,12-45 30,0 1 1,0-1 0,0 0 0,-1 0 0,0 0 0,0-1-1,0 1 1,-1-1 0,1 0 0,-1 0 0,0 0 0,-1-1 0,1 0-1,-1 0 1,0 0 0,0-1 0,0 0 0,-1 0 0,1 0-1,-1-1 1,1 0 0,-1 0 0,0-1 0,0 0 0,0 0-1,-13-1 1,18 0 34,0 0-1,-1 0 0,1 0 0,0-1 1,0 1-1,0-1 0,0 0 0,0 0 1,0 0-1,0 0 0,0 0 0,0 0 1,0 0-1,0-1 0,0 1 1,1 0-1,-1-1 0,1 0 0,-1 1 1,1-1-1,-1 0 0,1 0 0,0 0 1,0 0-1,0 0 0,0 0 0,0 0 1,1 0-1,-1 0 0,1 0 0,-1-1 1,1 1-1,0 0 0,0 0 1,0-4-1,-1-4-100,1 1 1,1-1 0,0 0-1,0 1 1,0 0-1,2-1 1,2-9 0,0 6-155,1 0 0,0 1 1,1 0-1,0 0 0,1 1 1,1 0-1,-1 1 1,1-1-1,1 1 0,0 1 1,0 0-1,1 1 1,0 0-1,1 0 0,13-6 1,-14 9-1078,0 0 1,1 1 0,0 0-1,0 0 1,0 2 0,12-3-1,-10 4-4563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9:54.4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1 562 4082,'0'0'14735,"38"5"-14863,135-5 24,-172 0-427</inkml:trace>
  <inkml:trace contextRef="#ctx0" brushRef="#br0" timeOffset="356.24">355 465 6835,'0'0'6681,"0"36"-6319,-2-17 4,0 1 0,-1 0 0,-7 21 0,-5 37 198,12-60-260,0 0-436,3-5-3327,9-13-7415</inkml:trace>
  <inkml:trace contextRef="#ctx0" brushRef="#br0" timeOffset="694.45">555 588 2609,'0'0'8505,"72"3"-4356,-68-3-4556,32 0 950,-22-5-7853</inkml:trace>
  <inkml:trace contextRef="#ctx0" brushRef="#br0" timeOffset="1006.43">634 489 4034,'0'0'6910,"-13"31"-4907,3 18-342,4-26-1432,1 1 0,2-1 0,-1 29 0,3-46-240,2 9-1759,5-9-2278,3-5 148</inkml:trace>
  <inkml:trace contextRef="#ctx0" brushRef="#br0" timeOffset="1301.32">855 494 7251,'0'0'5219,"0"7"-5051,0 128 2748,0-75-4242</inkml:trace>
  <inkml:trace contextRef="#ctx0" brushRef="#br0" timeOffset="1892.1">108 180 3089,'0'0'10072,"-10"-7"-7300,85 6-1934,21 1-635,-32 1-8544</inkml:trace>
  <inkml:trace contextRef="#ctx0" brushRef="#br0" timeOffset="2314.29">348 51 6515,'0'0'7518,"9"-7"-7259,-2 1-143,1 2-1,-1-1 1,1 1 0,0 0-1,0 0 1,0 1 0,0 0-1,1 0 1,-1 1 0,1 0-1,0 1 1,-1 0 0,18-1-1,-25 4-133,0-1 0,0 0 0,0 1 0,-1-1-1,1 1 1,0-1 0,-1 1 0,1-1 0,-1 1-1,0 0 1,0-1 0,1 1 0,-1-1 0,0 1-1,0 0 1,-1-1 0,1 3 0,-3 34 12,0-31 30,0 1 0,-1-1 1,0 0-1,0 0 0,-1-1 0,1 1 1,-1-1-1,-11 10 0,-25 35 219,45-49-204,1-1 0,-1 0 0,1 0 0,-1-1 0,1 1 0,-1-1 0,6 0 0,22 0-114,42-1-4700,-48 0 541</inkml:trace>
  <inkml:trace contextRef="#ctx0" brushRef="#br0" timeOffset="2549.65">700 175 8084,'0'0'6403,"12"0"-6355,4 0 96,0-4-144,3 3-32,0-3-657,0 1-1087,-3 1-209,-7-1-913,1-1-1023</inkml:trace>
  <inkml:trace contextRef="#ctx0" brushRef="#br0" timeOffset="2829.59">693 95 2945,'0'0'10253,"-7"28"-9394,0 32 597,-2 9-1638,7-23-6076,2-38 1219</inkml:trace>
  <inkml:trace contextRef="#ctx0" brushRef="#br0" timeOffset="3121.61">962 76 7571,'0'0'7033,"0"25"-6817,-2 34 718,0-33-1056,2 0 0,5 50 0,1-61-4637,0-9-139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10:12.9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481 30 6003,'0'0'9623,"0"-5"-8975,0 5-603,0-1 0,0 0 0,0 0 0,0 0 0,0 0 0,0 0 1,0 0-1,0 1 0,-1-1 0,1 0 0,0 0 0,-1 0 0,1 1 0,0-1 0,-1 0 0,1 0 0,-1 1 0,1-1 0,-1 0 0,0 1 0,1-1 1,-1 0-1,0 1 0,1-1 0,-1 1 0,0-1 0,0 1 0,1 0 0,-2-1 0,-2 0-17,1 1 1,0-1-1,-1 1 0,1 0 1,-1 0-1,1 0 0,-1 0 1,1 1-1,-4 0 1,-5 2-40,0 0 0,0 1 0,0 1 0,0 0 0,1 0 0,0 1 0,0 1 0,1-1 0,0 2 0,0 0 0,-11 11 0,2 0-54,2 0 1,0 1 0,1 1-1,-18 31 1,13-9 29,1 0 1,-18 59-1,15-40 19,7-21 9,1 1-1,2 1 1,2 0-1,2 1 1,2 0-1,2 0 1,1 1 0,5 74-1,2-102 6,1 0-1,0 0 0,1 0 0,1-1 1,15 30-1,50 74 39,-68-115-37,1 3 6,1-1 0,0 1 0,1-2 1,0 1-1,0 0 0,0-1 0,1 0 0,0-1 1,0 0-1,0 0 0,1 0 0,9 4 0,-5-5 16,0 0 0,1 0-1,0-2 1,0 1-1,0-2 1,0 1-1,20-2 1,-9-2 6,0 0 1,0-1-1,-1-2 0,0 0 1,0-2-1,0 0 1,-1-2-1,0 0 0,0-2 1,27-17-1,-17 7 21,0-1 0,-2-2 0,-1 0 0,0-2 1,42-52-1,-50 52 26,-1-2 1,-1 0 0,-2-1 0,0-1-1,-2 0 1,-2-1 0,16-52 0,-24 65 54,-1 0-1,-1-1 1,-1 1 0,0-1 0,-1 0 0,-2 0 0,1 1 0,-2-1-1,-1 0 1,0 1 0,-1-1 0,-1 1 0,-1 0 0,-1 1 0,-10-20 0,-1 1-100,-24-44-96,-69-101 0,104 172 61,0 1 0,0-1 0,-1 1 0,-1 1 0,1 0 0,-1 0 0,0 0 0,-1 1 0,0 1 0,0 0 0,0 0 0,0 1 0,-1 0 0,1 1 0,-19-4 0,4 3-375,0 2-1,0 0 1,-1 2-1,1 0 1,-45 8-1,37-1-2822,7 0-2940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10:14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255 57 6147,'0'0'6165,"-11"2"-5570,4-2-559,1 0 1,0 1-1,-1 0 0,1 1 0,0 0 0,0-1 0,0 2 0,0-1 1,0 1-1,1 0 0,-1 0 0,1 1 0,0 0 0,0 0 0,0 0 1,0 0-1,1 1 0,-1 0 0,-5 8 0,-9 20-10,2 2 0,1 0-1,1 1 1,2 0 0,1 1-1,3 0 1,0 1-1,3 0 1,0 1 0,3-1-1,1 1 1,7 75 0,6-51 12,3-2 1,2 0 0,26 62-1,-24-69-35,-6-20-15,2-1 0,1 0-1,1-1 1,28 41 0,-38-62 5,1-1 1,1 0-1,0 0 1,1-1-1,-1 0 1,2-1-1,-1 0 1,1 0-1,0-1 1,1 0-1,-1-1 1,1 0-1,1-1 1,-1 0-1,24 6 1,-28-11 30,0 1 1,0-1-1,1-1 0,-1 1 1,0-1-1,0 0 1,0-1-1,0 0 1,0 0-1,0-1 0,0 1 1,-1-2-1,1 1 1,-1-1-1,0 0 1,7-5-1,9-9 71,-1-1 0,32-38-1,-47 51-94,19-23 281,-2-1 0,-1 0 0,-2-2 0,-1-1 0,-1 0 0,-1-1 0,19-60 0,-22 46-159,-2 1 1,-2-1-1,-2-1 1,-2 0-1,-1-72 0,-6 102-50,-1 0-1,-1 1 1,0-1-1,-2 0 1,0 1-1,-1 0 1,-13-28-1,-68-117 336,78 147-422,-1-1 7,-1 1 1,0 0 0,-1 0 0,-1 1-1,0 1 1,-1 0 0,-21-16 0,23 21 13,-1 1 1,0 1-1,0 0 1,-1 1-1,1 1 1,-1 0-1,-1 0 0,1 2 1,0 0-1,-18-1 1,6 1-16,0 1 0,-45 3 0,63 0-259,-1 0 0,0 1-1,1 0 1,-1 0 0,1 1 0,0 0 0,0 1 0,0 0 0,0 0 0,0 1 0,-12 10 0,-49 52-5322,38-28 1797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0:00.7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1088 48 848,'0'0'2810,"-15"-1"-1623,-135-9 2324,75-7-24,60 12-3074,0 1 0,-1 0 0,1 2 0,-28-2 0,13 4-321,0 2 1,0 1-1,0 1 1,0 2-1,1 1 1,0 1-1,1 1 1,-28 14-1,-35 12-69,55-22 51,-1 1 1,2 2-1,0 2 0,-37 25 1,60-34-61,1 2 0,1-1 1,0 1-1,0 1 0,1 0 0,0 0 0,-11 24 1,10-17 11,0 1 0,2 0 1,1 1-1,-8 35 0,13-41-5,0 0-1,1 0 1,1 0-1,1 0 1,0 0-1,1 0 1,0 0-1,1 0 1,1-1-1,1 1 1,0-1-1,0 0 1,2-1-1,0 1 1,0-1-1,1 0 1,1-1-1,0 0 0,16 16 1,-12-15 28,0-1-1,0 0 1,2-1 0,-1 0 0,1-1-1,1-1 1,0 0 0,0-1-1,1-1 1,0 0 0,0-1 0,1-1-1,0-1 1,-1-1 0,1 0 0,20 0-1,3-2-1,0-3 0,-1-1 0,1-2 0,54-13 0,58-12 2,41-12-29,-171 34-8,0 0 0,0-1 0,-1-1-1,-1-1 1,0-1 0,26-20 0,-32 21-3,-1-1-1,0-1 1,-1 0 0,0-1-1,-1 0 1,0-1-1,-2 0 1,15-27 0,-21 35 4,-1-1 1,0 0-1,0 0 0,-1 0 1,0 0-1,0 0 1,-1 0-1,0 0 1,0-1-1,-1 1 1,-1 0-1,1-1 1,-1 1-1,0 0 0,-1 0 1,0 0-1,0 0 1,-1 0-1,0 0 1,-1 0-1,-6-10 1,3 7-7,-21-36 328,-46-56-1,63 89-185,-2 1 1,0 0 0,0 0-1,-1 2 1,-1-1-1,0 2 1,-32-17-1,31 19-101,-1 0-1,0 2 1,-1 0-1,0 0 1,0 2-1,0 1 1,0 0-1,0 1 1,-30 0-1,45 2-200,-28 3-940,11 8-7719,11-4 1513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3:38.1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27 139 4210,'0'0'8100,"-4"-6"-571,6 5-7767,25 1 275,7 1 30,0-1 1,0-2 0,0-1-1,0-2 1,40-11 0,-63 13 1007,-4 1-5562,-18 9-1106,11-7 5591,-16 11-5288</inkml:trace>
  <inkml:trace contextRef="#ctx0" brushRef="#br0" timeOffset="354.37">5 290 6835,'0'0'8217,"-4"0"-7690,8 0-435,41-3 644,0-1 0,0-2 0,-1-2-1,71-22 1,-113 29-974,4-1-3023</inkml:trace>
  <inkml:trace contextRef="#ctx0" brushRef="#br0" timeOffset="1040.06">647 90 7059,'0'0'9495,"0"0"-9424,0 0 0,0 0-1,-1-1 1,1 1 0,0 0 0,0 0-1,0 0 1,0 0 0,0 0-1,0 0 1,-1 0 0,1 0 0,0 0-1,0 0 1,0 0 0,0 0 0,0 0-1,0 0 1,0 0 0,0-1-1,-1 1 1,1 0 0,0 0 0,0 0-1,0 0 1,0 0 0,0 0-1,0 0 1,0-1 0,0 1 0,0 0-1,0 0 1,0 0 0,0 0 0,0 0-1,0 0 1,0-1 0,0 1-1,0 0 1,0 0 0,0 0 0,0 0-1,0 0 1,0 0 0,0 0-1,0-1 1,0 1 0,0 0 0,0 0-1,0 0 1,1 0 0,-1 0 0,0 0-1,0 0 1,0 0 0,0-1-1,0 1 1,0 0 0,41-16-117,1 1-1,64-14 1,-97 28-1210,-10 4-1782,-15 7-2903,11-7 5494,-22 10-5457</inkml:trace>
  <inkml:trace contextRef="#ctx0" brushRef="#br0" timeOffset="1170">647 102 2897</inkml:trace>
  <inkml:trace contextRef="#ctx0" brushRef="#br0" timeOffset="1550.25">647 90 2897,'0'-1'254,"-1"0"-1,1 1 1,0-1-1,0 1 1,-1-1-1,1 0 1,0 1-1,-1-1 1,1 1-1,-1 0 1,1-1-1,-1 1 1,1-1-1,-1 1 1,1-1-1,-1 1 1,1 0-1,-1 0 1,1-1 0,-1 1-1,0 0 1,1 0-1,-1-1 1,1 1-1,-1 0 1,0 0-1,1 0 1,-2 0-1,-18 9 2371,-11 24-624,30-31-1872,-1 0-1,1 0 1,0 0-1,-1 0 1,1 0-1,0 1 1,0-1-1,1 0 0,-1 0 1,1 1-1,-1-1 1,1 1-1,-1-1 1,1 4-1,1-5-117,-1 0 0,1 0 0,0 0 1,0 0-1,-1 0 0,1 0 0,0 0 0,0 0 0,0 0 1,0 0-1,0-1 0,0 1 0,0 0 0,0-1 0,0 1 1,0-1-1,1 1 0,-1-1 0,0 1 0,0-1 0,0 0 1,1 0-1,-1 1 0,0-1 0,0 0 0,1 0 0,-1 0 1,2-1-1,46-1 167,-39 1-171,0 0-1,0 1 1,0 0-1,0 0 1,0 1-1,0 0 0,0 1 1,0 0-1,11 4 1,-20-5-5,1 0-1,0 0 1,-1 0-1,1 0 1,-1 1 0,0-1-1,1 1 1,-1-1 0,0 1-1,0-1 1,0 1-1,0 0 1,0-1 0,0 1-1,0 0 1,-1 0-1,1 0 1,-1 0 0,1-1-1,-1 1 1,0 0 0,1 0-1,-1 0 1,0 0-1,-1 0 1,1 0 0,0 0-1,0 0 1,-1 0 0,1 0-1,-2 2 1,1 1 40,-1 1 1,0-1-1,-1 0 1,1 1-1,-1-1 1,0 0-1,0-1 1,-1 1-1,-4 5 1,2-3 50,-1-1 1,0 0 0,0-1-1,0 1 1,0-1-1,-1-1 1,0 1 0,0-1-1,0-1 1,0 1-1,-1-1 1,1-1-1,-1 0 1,0 0 0,0 0-1,-10 0 1,18-3-225,0 1 0,0-1 0,0 1 0,1-1 0,-1 0 0,0 1 0,1-1 0,-1 0 0,0 1 0,1-1 0,-1 0 0,1 0 0,-1 0 0,1 1 0,0-1 0,-1 0 0,1 0 0,0 0 0,-1 0 0,1 0 0,0 0 0,0 0 0,0 0 0,0 1 0,0-1 0,0 0 0,0-2 0,5-28-6158,11 15 2614,5 2-1823</inkml:trace>
  <inkml:trace contextRef="#ctx0" brushRef="#br0" timeOffset="1910.81">1029 187 2577,'0'0'12873,"-6"0"-11614,-17 0-208,18 0 112,21 0-1019,10-2-16,0-1 0,-1-1 0,0-1 0,1-1 0,26-11 0,2 1-1907,-66 16-11987</inkml:trace>
  <inkml:trace contextRef="#ctx0" brushRef="#br0" timeOffset="2171.41">1177 51 6019,'0'0'8601,"-3"15"-8022,-13 113 2968,15-111-4243,1 0 0,5 33 0,-5-49 477,0-1-1,0 1 0,0-1 1,1 1-1,-1-1 0,0 1 0,0-1 1,1 1-1,-1-1 0,0 1 1,1-1-1,-1 1 0,1-1 1,-1 0-1,0 1 0,1-1 1,-1 1-1,1-1 0,-1 0 1,1 0-1,-1 1 0,1-1 1,0 0-1,-1 0 0,1 0 0,-1 1 1,1-1-1,0 0 0,11 2-5025</inkml:trace>
  <inkml:trace contextRef="#ctx0" brushRef="#br0" timeOffset="2638.09">1646 5 4610,'0'0'7934,"-8"-1"-7768,5 0-183,0 1 57,0-1 1,0 0-1,-1 1 0,1 0 0,-1-1 1,1 1-1,0 1 0,-1-1 0,1 0 1,0 1-1,-1 0 0,1 0 0,0 0 1,0 0-1,0 0 0,0 0 0,0 1 1,0 0-1,0-1 0,0 1 1,0 0-1,1 1 0,-1-1 0,-2 3 1,-1 2 130,1-1 0,0 1 0,0 0 0,1 0 0,0 0 0,0 1 0,1-1 0,0 1 0,0 0 0,-2 8 0,2 2-25,0 1 0,1 0 0,1 25 0,1-41-171,1 0 1,-1 0-1,0-1 1,1 1-1,0 0 1,0 0-1,0-1 1,0 1 0,0 0-1,0-1 1,1 1-1,-1-1 1,1 0-1,0 1 1,0-1-1,0 0 1,0 0-1,0 0 1,0 0-1,0-1 1,1 1-1,-1-1 1,1 1-1,-1-1 1,1 0 0,-1 0-1,1 0 1,0 0-1,0 0 1,0 0-1,-1-1 1,1 0-1,0 1 1,0-1-1,0 0 1,4-1-1,-4 1-12,1 0-1,-1 0 1,0 0-1,0-1 1,0 1-1,0-1 0,0 0 1,0 0-1,0 0 1,0 0-1,0-1 1,-1 1-1,1-1 1,0 0-1,-1 1 1,1-1-1,-1 0 0,0 0 1,1-1-1,-1 1 1,0 0-1,-1-1 1,1 0-1,0 1 1,-1-1-1,1 0 0,-1 0 1,0 1-1,0-1 1,0 0-1,0 0 1,-1 0-1,1 0 1,0-6-1,-2 9 60,1-1 1,0 0-1,0 1 0,0-1 1,0 1-1,0-1 1,-1 0-1,1 1 0,0-1 1,0 1-1,-1-1 0,1 1 1,0-1-1,-1 0 0,1 1 1,-1-1-1,1 1 1,-1 0-1,1-1 0,-1 1 1,1-1-1,-1 1 0,1 0 1,-1-1-1,1 1 0,-1 0 1,0 0-1,1 0 1,-2-1-1,-27 0 452,24 2-471,1-1 1,0 1-1,-1 0 0,1 0 1,0 1-1,-1-1 0,1 1 1,0 0-1,0 0 1,-5 4-1,-8 15-1215,9-5-3488,4-5-1458</inkml:trace>
  <inkml:trace contextRef="#ctx0" brushRef="#br0" timeOffset="4616.17">61 756 3426,'0'0'11666,"-8"-2"-5530,52 2-6064,0-3 0,60-11 0,-89 12 1344,-3 2-5493,-8 5-2277,-13 7 936,-6-1-569</inkml:trace>
  <inkml:trace contextRef="#ctx0" brushRef="#br0" timeOffset="4924">87 880 3682,'0'0'11266,"-10"5"-10169,23-3-857,0-1 1,0-1 0,0 0-1,1 0 1,-1-1-1,0-1 1,0 0 0,0-1-1,0-1 1,-1 0 0,17-7-1,60-14 50,-74 24-1897,-11 1-1490</inkml:trace>
  <inkml:trace contextRef="#ctx0" brushRef="#br0" timeOffset="8298.42">760 666 6019,'0'0'7270,"-1"-1"-7032,1 1 1,-1-1-1,1 1 1,0 0 0,-1-1-1,1 1 1,-1-1-1,0 1 1,1 0-1,-1 0 1,1-1 0,-1 1-1,1 0 1,-1 0-1,0-1 1,1 1-1,-1 0 1,0 0 0,1 0-1,-1 0 1,1 0-1,-1 0 1,0 0-1,1 0 1,-2 1 0,-9 108-242,6-74 61,-1 44 1,4-61 953,1-10-2868</inkml:trace>
  <inkml:trace contextRef="#ctx0" brushRef="#br0" timeOffset="9111.08">770 664 5923,'0'0'8385,"1"-22"-4773,7 17-3590,1 0 0,1 0 0,-1 1 0,0 0 0,1 1 0,0 0 0,0 0 0,0 1-1,0 0 1,1 1 0,-1 0 0,0 0 0,13 2 0,-21-1-27,0 0 1,0 1-1,-1-1 1,1 0-1,0 1 1,0-1-1,-1 1 1,1 0-1,0-1 1,-1 1-1,1 0 1,0 0-1,-1 0 1,1 0-1,-1 1 1,0-1-1,1 0 1,-1 0-1,0 1 1,0-1-1,0 1 0,0-1 1,0 1-1,0-1 1,0 1-1,-1 0 1,1 0-1,0-1 1,-1 1-1,0 0 1,1 2-1,0 0 13,-1-1-1,0 0 1,1 0 0,-1 0-1,0 0 1,-1 0-1,1 0 1,-1 0 0,1 1-1,-1-1 1,0 0-1,0 0 1,0-1 0,0 1-1,-1 0 1,1 0-1,-5 5 1,-8 7 14,-1-1 1,-1 0-1,0-1 1,-28 17-1,33-20-538,27-9-471,1-1 1177,-8 0-229,-2 0 11,-1-1 0,1 2-1,-1-1 1,1 1-1,-1 0 1,1 0-1,-1 0 1,0 1-1,0 0 1,0 1-1,0-1 1,0 1-1,5 3 1,-10-4 40,0-1 0,0 1 1,0-1-1,0 1 0,-1 0 1,1-1-1,-1 1 0,1 0 0,-1-1 1,0 1-1,0 0 0,0-1 0,0 1 1,0 0-1,0 0 0,0-1 1,0 1-1,-1 0 0,1-1 0,-1 1 1,1 0-1,-1-1 0,0 1 0,1-1 1,-1 1-1,0-1 0,0 1 0,0-1 1,0 0-1,-1 1 0,1-1 1,-2 2-1,-5 5 117,1-1 0,-1 0-1,-16 10 1,15-12-12,1 0-1,0-1 1,-1-1-1,0 1 1,0-1-1,0-1 1,0 0-1,0 0 1,-17 1-1,-22-1-1982,44-13-9940</inkml:trace>
  <inkml:trace contextRef="#ctx0" brushRef="#br0" timeOffset="9855.18">1164 711 3586,'0'0'6408,"2"-4"-5533,0 3-669,-2-1-1,1 1 1,0-1-1,0 1 1,0-1-1,-1 1 1,1-1-1,-1 1 1,1-1-1,-1 0 1,0 1-1,1-1 1,-1 0-1,0 1 1,0-1 0,0 0-1,-1 0 1,1 1-1,0-1 1,-1-1-1,0 1-162,0 1 0,0 0 0,0-1 0,-1 1 0,1 0 0,0 0 0,-1 0 0,1 0-1,-1 0 1,1 0 0,-1 0 0,0 0 0,1 1 0,-1-1 0,0 1 0,1-1 0,-1 1 0,0 0 0,0-1 0,1 1-1,-1 0 1,0 0 0,0 0 0,-2 1 0,0-1-51,-1 0 0,1 0 1,0 0-1,0 0 0,0 1 0,-1 0 0,1 0 0,0 0 0,0 1 1,0-1-1,0 1 0,0 0 0,-6 4 0,8-3-4,-1-1 1,1 1-1,0-1 0,0 1 0,0 0 1,1-1-1,-1 1 0,1 0 0,0 0 0,-1 1 1,1-1-1,1 0 0,-1 0 0,0 0 1,1 1-1,0-1 0,-1 0 0,2 6 1,-1-8-13,1 0 1,0 0 0,-1 0-1,1 0 1,0 1 0,0-2 0,0 1-1,0 0 1,0 0 0,0 0-1,0 0 1,0-1 0,0 1-1,0 0 1,0-1 0,0 1 0,1-1-1,-1 1 1,0-1 0,0 0-1,1 1 1,-1-1 0,0 0-1,0 0 1,1 0 0,-1 0 0,0 0-1,1 0 1,1-1 0,1 2-43,-1-1 1,1 0 0,0-1 0,0 1-1,-1-1 1,1 1 0,0-1 0,-1 0-1,1-1 1,3 0 0,-3-2 24,0 1 0,-1-1 0,1 0-1,-1 0 1,0 0 0,0-1 0,-1 1 0,1-1 0,-1 1 0,0-1 0,3-9-1,-5 14 18,14 37-803,-12-23 877,0 0-1,-1 0 0,-1 0 1,-1 0-1,-3 26 0,3-36 75,1 0-1,-1 0 1,0 1-1,0-1 1,-1 0-1,1 0 1,-1 0-1,0-1 1,0 1-1,0 0 1,0-1-1,-1 1 1,1-1-1,-1 0 1,0 0-1,0 0 1,0 0-1,-1 0 1,1-1-1,-1 1 1,1-1-1,-1 0 1,-5 2 0,8-3-148,-1 0 1,1-1 0,0 1 0,0-1 0,0 1 0,-1-1 0,1 0-1,0 1 1,0-1 0,-1 0 0,1 0 0,0 0 0,-1 0 0,1 0-1,0 0 1,0 0 0,-1-1 0,1 1 0,0 0 0,0-1 0,-1 1-1,1-1 1,0 1 0,0-1 0,0 1 0,0-1 0,0 0 0,0 0-1,0 1 1,0-1 0,0 0 0,0 0 0,0 0 0,0 0 0,0 0-1,1 0 1,-1-1 0,1 1 0,-1 0 0,0-1 0,1-1-473,0 0 0,0 0 0,0 1 0,0-1 0,1 0 1,-1 0-1,1 1 0,-1-1 0,1 0 0,0 1 0,0-1 1,1 1-1,-1-1 0,0 1 0,1 0 0,-1-1 0,5-3 1,14-14-5335</inkml:trace>
  <inkml:trace contextRef="#ctx0" brushRef="#br0" timeOffset="10236.87">1428 648 1313,'0'0'11103,"-5"-4"-10145,3 2-897,0 0 0,0 1 0,0-1 0,0 1 0,-1-1 0,1 1 0,0 0 0,-1 0-1,1 0 1,-1 0 0,1 1 0,-1-1 0,1 1 0,-5-1 0,6 1-47,-1 1 0,0-1 0,1 0 1,-1 1-1,0-1 0,1 1 0,-1 0 0,1 0 0,-1-1 0,1 1 0,-1 0 0,1 0 1,0 0-1,0 0 0,-1 1 0,1-1 0,0 0 0,0 1 0,0-1 0,0 0 0,0 1 1,1-1-1,-1 1 0,0-1 0,1 1 0,-1-1 0,1 1 0,-1 2 0,-1 1-16,1 0-1,0-1 0,0 1 1,0 0-1,1 0 0,0 0 1,-1 0-1,2 0 0,-1-1 1,1 1-1,-1 0 0,2 0 0,-1 0 1,0-1-1,1 1 0,0-1 1,3 6-1,2 2 124,2 0 0,0-1-1,0 0 1,17 14 0,-23-21-39,-2-4 5,0 1 0,-1-1 0,1 1 0,-1 0-1,1-1 1,-1 1 0,1 0 0,-1-1 0,1 1 0,-1 0 0,0-1 0,1 1 0,-1 0-1,0 0 1,0-1 0,0 1 0,0 0 0,1 0 0,-1 0 0,0-1 0,0 1-1,0 0 1,-1 0 0,1 0 0,0-1 0,0 1 0,0 0 0,0 0 0,-1-1 0,0 2-1,-21 18 800,-36 4-917,57-24 53,0 1-216,0-1 1,0 0 0,0 1 0,0-1-1,-1 1 1,1-1 0,0 0 0,0 0-1,0 0 1,0 0 0,0 0 0,0 0-1,0 0 1,0 0 0,0 0 0,-1 0-1,1 0 1,0-1 0,0 1 0,0 0-1,-2-2 1,3 1-337,-1 0-1,0-1 1,1 1-1,-1-1 1,1 1 0,-1-1-1,1 1 1,0-1-1,0 1 1,-1-1 0,1 0-1,0 1 1,1-4-1,-1-18-5319</inkml:trace>
  <inkml:trace contextRef="#ctx0" brushRef="#br0" timeOffset="10454.95">1396 655 6307,'0'0'8692,"72"-58"-8516,-53 49 80,0 0 176,-3 2-80,-4 0-208,4 1-144,-7 1 0,4 5-48,-4 0-688,-3 0-1233,-2 9-1937,-4 5-1296</inkml:trace>
  <inkml:trace contextRef="#ctx0" brushRef="#br0" timeOffset="10854.02">1659 796 1825,'0'0'15351,"-3"0"-14767,118-43-325,-73 26-309,-31 12-330,0 0 0,0 1 0,1 0 0,0 0 0,-1 1-1,23-2 1,-46 5-10430</inkml:trace>
  <inkml:trace contextRef="#ctx0" brushRef="#br0" timeOffset="11115.34">1809 627 1889,'0'0'12467,"0"5"-12310,-4 119 2261,0-42-2314,3-28-4560</inkml:trace>
  <inkml:trace contextRef="#ctx0" brushRef="#br0" timeOffset="11555.4">2258 575 4466,'0'0'4970,"-13"6"-3537,5-3-1300,1 0 0,-1 1 0,0 0 0,1 0 0,0 1 0,0-1 0,0 2 0,1-1 0,0 1 0,0 0 0,0 0 0,1 1 0,-9 13 0,5-3 437,1 0 0,-9 30-1,15-40-463,0-1 0,1 1-1,0-1 1,0 1-1,0 0 1,1 0-1,0-1 1,1 1 0,-1 0-1,4 12 1,-3-17-97,0 0 0,0 0 0,0 0 0,0 0 0,1 0 1,-1 0-1,1-1 0,-1 1 0,1-1 0,0 1 0,0-1 0,-1 1 1,1-1-1,0 0 0,0 0 0,0 0 0,0 0 0,1 0 0,-1-1 0,0 1 1,0 0-1,0-1 0,1 0 0,-1 1 0,0-1 0,0 0 0,1 0 1,-1 0-1,0-1 0,1 1 0,-1-1 0,3 0 0,3 0-68,0-1-1,1 0 0,-1-1 0,0 1 1,0-2-1,-1 1 0,11-6 1,10-12-4090,-18 11 427</inkml:trace>
  <inkml:trace contextRef="#ctx0" brushRef="#br0" timeOffset="12143.84">2502 627 7555,'0'0'7607,"-3"-11"-7143,-14-32-72,16 42-373,1 0 0,-1 0 0,0 0 0,0 0-1,1-1 1,-1 1 0,0 0 0,0 0 0,0 0 0,0 1 0,-1-1 0,1 0 0,0 0-1,0 0 1,0 1 0,-1-1 0,1 1 0,0-1 0,-1 1 0,1 0 0,0-1 0,-1 1-1,1 0 1,0 0 0,-1 0 0,1 0 0,-1 0 0,1 0 0,0 0 0,-1 0 0,1 1-1,-1-1 1,-1 1 0,0 0-14,-1 1 0,1-1 0,0 1 0,0-1 0,0 1 0,0 0 0,1 0 0,-1 0-1,0 0 1,-2 4 0,0 0-24,1 1-1,0-1 1,1 1 0,0-1-1,0 1 1,0 0-1,1 0 1,0 1-1,0-1 1,1 0 0,0 1-1,0-1 1,1 10-1,0-17-1,0 1-1,0 0 1,0-1-1,0 1 1,0-1-1,0 1 1,0-1-1,0 1 1,1 0 0,-1-1-1,0 1 1,0-1-1,1 1 1,-1-1-1,0 1 1,1-1-1,-1 0 1,0 1-1,1-1 1,-1 1-1,1-1 1,-1 0-1,1 1 1,-1-1 0,1 0-1,-1 1 1,1-1-1,-1 0 1,1 0-1,-1 1 1,2-1-1,24-2-516,-21 1 446,1 0 0,-1-1-1,0 0 1,0 0 0,0-1-1,0 1 1,6-6 0,29-42 553,-40 50-463,1 0-1,-1 0 1,0 0-1,0 0 1,1 0-1,-1 0 1,0 0-1,0 0 1,1 0-1,-1 0 1,0 0 0,1 0-1,-1 0 1,0 0-1,0 0 1,1 0-1,-1 0 1,0 1-1,0-1 1,1 0-1,-1 0 1,0 0-1,0 0 1,0 1-1,1-1 1,-1 0-1,0 0 1,0 1-1,0-1 1,0 0 0,1 0-1,-1 0 1,0 1-1,0-1 1,0 0-1,0 1 1,0-1-1,0 0 1,0 0-1,0 1 1,0-1-1,0 0 1,0 0-1,0 1 1,0-1-1,4 14-51,0 12 69,-1 0-1,-1 0 1,-2 1 0,0-1-1,-6 31 1,5-53 53,0-1 0,0 1 0,-1-1 0,1 1 0,-1-1-1,0 0 1,0 1 0,0-1 0,-1 0 0,1 0 0,-1-1 0,0 1 0,1 0 0,-1-1 0,0 0-1,-1 1 1,1-1 0,-6 3 0,2-2 149,0 0 0,0-1 0,0 0 1,-1 0-1,1 0 0,0-1 0,-1 0 0,-11 0 0,18-1-281,1 0-1,-1 0 0,0-1 0,0 1 0,0 0 1,0-1-1,1 1 0,-1-1 0,0 1 1,0-1-1,1 1 0,-1-1 0,0 1 1,1-1-1,-1 0 0,1 1 0,-1-1 1,1 0-1,-1 1 0,1-1 0,-1 0 0,1 0 1,0 0-1,-1 1 0,1-1 0,0 0 1,0 0-1,0 0 0,-1 0 0,1 0 1,0 1-1,0-1 0,0 0 0,1 0 0,-1 0 1,0 0-1,0 0 0,0 1 0,1-1 1,-1 0-1,0 0 0,1 0 0,0-1 1,15-37-5869,2 12 5</inkml:trace>
  <inkml:trace contextRef="#ctx0" brushRef="#br0" timeOffset="12501.19">2762 558 2481,'0'0'13193,"-11"0"-12782,-34 5-185,44-5-223,-1 1 0,0 0 0,1 0 0,-1 0 0,1 0 0,-1 0-1,1 0 1,0 0 0,-1 0 0,1 1 0,0-1 0,0 1-1,0-1 1,0 1 0,0-1 0,0 1 0,0-1 0,1 1-1,-1 0 1,0-1 0,1 1 0,-1 0 0,1 0 0,0-1-1,0 1 1,0 3 0,-1 0-16,1 1 0,0-1 1,0 1-1,0-1 0,1 1 0,2 8 0,-1-9 20,1 0 0,0-1 1,0 1-1,0 0 0,1-1 0,-1 0 0,1 0 0,0 0 1,0 0-1,0-1 0,1 1 0,0-1 0,5 3 0,-4-2-5,0-1-1,-1 1 0,0 0 1,0 1-1,0-1 0,0 1 1,-1 0-1,4 6 0,-7-11 63,-1 1 1,0-1-1,1 1 0,-1-1 1,0 1-1,0 0 0,0-1 1,0 1-1,0-1 0,0 1 0,0-1 1,0 1-1,0-1 0,0 1 1,0 0-1,0-1 0,0 1 1,0-1-1,0 1 0,0-1 0,-1 1 1,1-1-1,0 1 0,0-1 1,-1 1-1,1-1 0,0 1 0,-1-1 1,1 1-1,0-1 0,-1 1 1,0-1-1,-23 13 746,-25-1-892,49-12 81,-4 1-267,-21 2-1664,9-6-3324,7-2-1505</inkml:trace>
  <inkml:trace contextRef="#ctx0" brushRef="#br0" timeOffset="12721.07">2740 539 4258,'0'0'7780,"75"-44"-6756,-37 29-448,6 3-240,-4 1-192,-5 4 1,-16 2 655,-7 2-464,-40 3-1280,-7 1-4307,-5 8-3841</inkml:trace>
  <inkml:trace contextRef="#ctx0" brushRef="#br0" timeOffset="14234.16">757 1077 5731,'0'0'9441,"0"0"-9398,0 0 1,0 0-1,0 0 0,0 0 0,0 0 0,0 0 0,0 0 0,1 0 0,-1 0 0,0-1 0,0 1 1,0 0-1,0 0 0,0 0 0,0 0 0,0 0 0,0 0 0,0 0 0,0 0 0,1 0 1,-1 0-1,0-1 0,0 1 0,0 0 0,0 0 0,0 0 0,0 0 0,0 0 0,0 0 1,0 0-1,0-1 0,0 1 0,0 0 0,0 0 0,0 0 0,0 0 0,0 0 0,0 0 1,0-1-1,0 1 0,0 0 0,0 0 0,0 0 0,-1 0 0,1 0 0,0 0 0,0 0 1,0 0-1,0-1 0,0 1 0,0 0 0,0 0 0,0 0 0,0 0 0,0 0 0,-1 0 1,1 0-1,0 0 0,0 0 0,0 0 0,0 0 0,0 0 0,120-7 334,-1-4-1,123-29 0,-66 10-299,-157 28-85,-31 5-92,-14 4-109,-91 30-457,-2-6-1,-172 24 1,190-51 1214,82-4 70,18 0-15,10 0-541,58-13-150,267-43 144,-289 52-28,-24 3-15,1-1-1,-1-1 0,0-1 1,20-6-1</inkml:trace>
  <inkml:trace contextRef="#ctx0" brushRef="#br0" timeOffset="15236.83">2289 1075 8676,'0'0'9332,"-9"-2"-8401,1-2-700,5 2-136,0 1 0,0 0-1,0 0 1,0 0 0,0 0 0,0 0 0,0 0 0,0 1 0,-6-1 0,9 1-21,18-2-178,160-19 155,300-30-166,-473 51 198,-4 0 37,-50 3-550,-1 2 0,2 3 0,-67 17 0,-43 8-257,-49-8 1811,261-28-1402,100-19 1,-68 8-57,-32 8 200,47-7-48,-91 11 285,0-1-1,0 1 1,0-2 0,-1 1 0,1-1-1,16-10 1,-3 1 447,-7 7-4416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5:09.6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36 111 5491,'0'0'10949,"-1"-6"-9896,0 2-1327,-3-16 2410,2 20-774,0 15-1099,-7 298-228,3-466-526,5 118 321,0 18 145,0 0-1,1-1 0,1 1 0,1 0 0,0 0 0,1 0 0,1 0 0,12-31 0,-15 45 17,0 1 0,0 0 0,1 0 0,-1 0 0,1-1 0,-1 2-1,1-1 1,0 0 0,0 0 0,0 0 0,0 1 0,0-1 0,0 1 0,0 0 0,0 0-1,1 0 1,-1 0 0,0 0 0,1 0 0,-1 0 0,1 1 0,-1-1 0,1 1 0,3 0 0,-5 0 5,1 0 0,0 0 0,-1 1 0,1-1 0,0 1 0,-1-1 0,1 1 0,-1 0 0,1 0 0,-1 0 0,1 0 0,-1 0 0,0 0 0,1 0 0,-1 0 0,0 0 0,0 1 0,0-1 0,0 0 0,0 1 0,0-1 0,0 1 0,0-1 0,-1 1 0,1 0 0,0-1 0,-1 1 0,0-1 0,1 1 0,-1 0 0,0 0 0,0-1 0,0 1 0,0 0 0,0 2 0,0 4-37,0-1 0,-1 1-1,0-1 1,0 0 0,-1 1 0,0-1-1,0 0 1,-1 0 0,0 0-1,0 0 1,0 0 0,-1-1-1,0 1 1,0-1 0,-1 0 0,1-1-1,-1 1 1,-1-1 0,1 0-1,-1 0 1,0 0 0,0-1-1,0 0 1,-12 5 0,17-8 27,1-1 1,-1 1 0,0-1-1,0 1 1,1-1-1,-1 0 1,0 1 0,0-1-1,0 0 1,0 0-1,0 0 1,0 0 0,1 0-1,-1 0 1,0 0-1,0 0 1,0 0 0,0 0-1,0 0 1,0 0-1,0-1 1,-3-17-762,8 17 761,0 0 0,0 0 0,0 0 0,0 0 0,-1 1 0,1 0 0,0 0 0,0 0-1,0 0 1,8 2 0,-7 0 83,0 0-1,0 0 1,0 0 0,0 0-1,0 1 1,-1 0-1,1 0 1,-1 0-1,0 1 1,0-1 0,0 1-1,0 0 1,3 5-1,42 66 373,-16-22-1599,-31-51 493,-1 0-1,1 0 1,0-1-1,0 1 1,-1 0-1,1-1 0,0 0 1,0 1-1,1-1 1,2 1-1,5 0-7364</inkml:trace>
  <inkml:trace contextRef="#ctx0" brushRef="#br0" timeOffset="339.34">263 260 5186,'0'0'8631,"31"0"-7377,-26 0-1230,0 0 0,-1-1 1,1 1-1,-1-1 0,1-1 0,-1 1 1,1 0-1,-1-1 0,6-3 0,-9 4-31,1 0 0,-1 1 0,1-1 0,-1 0 0,0-1 0,1 1 0,-1 0-1,0 0 1,0 0 0,0-1 0,0 1 0,0-1 0,0 1 0,0-1 0,0 1 0,-1-1 0,1 1-1,-1-1 1,1 0 0,-1 1 0,1-1 0,-1 0 0,0 0 0,0 1 0,0-1 0,0 0 0,0 0-1,0 1 1,-1-3 0,0 3 18,1 0 0,-1 0 1,0 0-1,0 0 0,0 0 0,0 0 0,0 1 0,-1-1 0,1 0 0,0 1 1,0-1-1,0 0 0,-1 1 0,1 0 0,0-1 0,-1 1 0,1 0 0,0-1 1,-1 1-1,1 0 0,0 0 0,-1 0 0,1 0 0,0 1 0,0-1 0,-1 0 1,-1 1-1,-36 9 59,34-7-16,1 1 0,0 0 0,1 0 0,-1 1 1,1-1-1,-1 1 0,1-1 0,1 1 0,-1 0 1,1 0-1,-1 0 0,2 1 0,-1-1 0,0 1 0,1-1 1,0 1-1,0-1 0,1 1 0,0-1 0,0 1 1,0 0-1,0-1 0,1 1 0,0 0 0,2 5 0,-2-9-93,0 0-1,0 0 1,0-1-1,1 1 1,-1 0-1,1-1 1,-1 0-1,1 1 1,0-1-1,0 0 1,-1 0-1,1 0 1,0 0-1,0 0 1,0 0-1,0-1 1,0 1-1,0-1 1,0 1-1,0-1 1,0 0-1,4 0 1,47-2-4887,-22-6-527</inkml:trace>
  <inkml:trace contextRef="#ctx0" brushRef="#br0" timeOffset="681.95">562 104 4738,'0'0'5189,"-2"-11"-2337,-8-34-931,10 44-1838,0-1 0,-1 1 1,1 0-1,-1 0 0,1 0 0,-1-1 0,0 1 1,1 0-1,-1 0 0,0 0 0,0 0 0,0 0 1,1 0-1,-1 1 0,0-1 0,0 0 0,0 0 1,0 1-1,-1-1 0,1 0 0,0 1 0,0-1 1,0 1-1,0-1 0,-1 1 0,1 0 0,0 0 1,0 0-1,-1-1 0,1 1 0,0 0 0,0 0 1,-1 1-1,-1-1 0,1 1-71,0-1 0,-1 1 0,1-1 0,0 1 1,0 0-1,0 0 0,0 0 0,0 0 0,0 1 0,0-1 0,0 1 0,0-1 0,-2 3 0,1 2-19,0 0 0,0 0-1,0 1 1,1-1 0,0 1-1,0-1 1,1 1-1,0 0 1,-1 12 0,4 67 32,-1-60-25,1-12 18,0 0-1,0 1 1,2-1-1,6 19 1,-5-20-6,-1-1 1,-1 1 0,0 1-1,-1-1 1,2 19-1,-4-29-464,0-1 0,0 1-1,-1-1 1,1 1 0,0-1 0,-1 0-1,1 1 1,-1-1 0,0 0 0,0 1-1,-1 2 1,-6-4-3881,-3-17 1098,2-2-177</inkml:trace>
  <inkml:trace contextRef="#ctx0" brushRef="#br0" timeOffset="812.09">456 380 1345,'0'0'12613,"9"-53"-12052,10 46-193,3-1-80,-3 1-32,6 1-96,-6 3-160,0 3-48,0 0-896,-3 0-1842,-1 0-2816</inkml:trace>
  <inkml:trace contextRef="#ctx0" brushRef="#br0" timeOffset="1476.25">972 336 5795,'0'0'12136,"-5"0"-11394,22-1-669,0 0 1,0-1-1,-1-1 1,31-10 0,92-29 46,-129 38-120,104-35 125,-111 34 228,-12-1-286,-12-4-148,20 10 94,-57-19-306,42 14 581,0 0 0,0 0 0,-20-12 0,152 66-1176,-109-45 858,0 1 1,0-1-1,0 1 0,-1 0 0,1 1 1,7 8-1,-13-13 36,0 1 0,0-1 0,0 0-1,0 0 1,0 0 0,-1 1 0,1-1 0,0 1 0,0-1 0,-1 0-1,1 1 1,-1-1 0,1 1 0,-1 0 0,0-1 0,0 1-1,1-1 1,-1 1 0,0-1 0,-1 1 0,1 0 0,0-1 0,0 1-1,0-1 1,-1 1 0,1-1 0,-1 1 0,1-1 0,-1 1 0,0-1-1,0 0 1,1 1 0,-1-1 0,0 0 0,0 1 0,0-1 0,0 0-1,-1 0 1,1 0 0,-2 1 0,-51 35-991,14-18-5532,15-11-4069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24:51.0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3209 512 10277,'0'0'6976,"-4"-7"-6277,-13-19-139,13 20 118,4 21-747,-2 140 171,6 204-55,-3-321-1087,-1-52-476,2-75-1379,1 45 2291,-3-1 1,-1 0 0,-10-55-1,4 71 1330,-2 0-1,-18-38 1,12 28 1859,9 31-1527,5 4 186,14 1-944,415-37-622,8 36-1077,-341 4 1212,-81-1 289,-2 4 271,-10 23-149,2 636-11,-5-661-204,1 1 0,0-1 0,-1 0 0,1 0-1,-1 0 1,1 0 0,-1 0 0,0 0 0,1 0-1,-1 0 1,0 0 0,0 0 0,0 0 0,1 0-1,-1-1 1,0 1 0,0 0 0,0-1 0,0 1-1,-1 0 1,1-1 0,0 1 0,0-1 0,0 0-1,0 1 1,0-1 0,-1 0 0,1 0 0,0 0-1,0 0 1,-3 0 0,-47 1 174,39-1-141,-26-2-26,1-2 0,-52-11-1,-19-3-115,-54 3 75,60 8 296,-187-39 1,276 44-136,8 1-86,1 0-1,0 0 1,-1 0 0,1 0-1,0-1 1,-1 0 0,-4-2-1,11 3-396,-1 0 0,0 0 0,1 0 0,-1 0 0,1 0 0,-1 1 0,1-1 0,-1 0 0,1 1 0,-1-1 0,1 1 0,-1 0 0,1 0 0,2-1 0,18-2-4596,5 1-2298</inkml:trace>
  <inkml:trace contextRef="#ctx0" brushRef="#br0" timeOffset="1035.51">4343 913 7892,'0'0'9727,"-7"-6"-9023,11 6-685,1 0 0,-1 0 0,0 1 0,1-1 0,-1 1 0,0 0 0,1 0 0,4 2 0,-9-3-19,701 142 1397,-542-116-1343,280 33-897,-458-67 574,0-1-1,1 0 1,0-2 0,-31-24-1,33 24 179,-68-53-104,47 35 1564,-60-37 0,199 117-1684,23 15-347,-112-59 526,-1 1-1,0 1 1,0 0 0,-1 1-1,15 16 1,-24-24 127,0 0 0,0 0-1,-1 0 1,1 1 0,0-1 0,-1 1-1,0 0 1,1-1 0,-1 1 0,0 0-1,0-1 1,-1 1 0,1 0 0,0 0-1,-1 0 1,0 0 0,0 0 0,0 0-1,0 0 1,0 0 0,-1-1 0,1 1-1,-1 0 1,1 0 0,-1 0 0,0 0-1,-1-1 1,1 1 0,0-1 0,-1 1-1,1-1 1,-1 1 0,0-1 0,-4 4-1,-12 11 79,-2-2-1,0 0 0,-1-2 1,0 0-1,-1-1 0,0-1 1,-28 9-1,13-5-2962,-51 31-1,64-29-3020</inkml:trace>
  <inkml:trace contextRef="#ctx0" brushRef="#br0" timeOffset="1783.05">6078 906 9668,'0'0'5091,"1"11"-4945,8 413 3478,-9-249-11023,0-153 5353,0-42-5069</inkml:trace>
  <inkml:trace contextRef="#ctx0" brushRef="#br0" timeOffset="2364.35">6032 936 11093,'0'0'6584,"17"-7"-6520,11-4-53,0 1-1,0 1 0,0 2 0,35-5 0,690-17-832,-745 29 825,0 0-1,0 0 1,0 1-1,0 0 1,0 1-1,9 2 0,-15-3 21,0 0 0,0 0-1,0 0 1,0 0-1,-1 0 1,1 0 0,0 1-1,0-1 1,-1 1-1,1-1 1,-1 1-1,1 0 1,-1 0 0,0-1-1,0 1 1,0 0-1,0 0 1,0 0 0,0 0-1,0 1 1,-1-1-1,1 0 1,-1 0 0,1 0-1,-1 0 1,0 3-1,1 180 624,-3-127-611,2 0 0,14 96-1,-6-100-14,-2 1-1,-1 56 1,-5-109-17,0 0 0,0 0 0,0 0 0,0 0 0,-1 0 0,1 0 0,-1 0 0,1 0 0,-1 0 0,1 0 0,-1 0 0,0-1 0,0 1 0,0 0 0,0-1 0,0 1 0,-1 0 0,1-1 0,0 1 0,-1-1 0,1 0 0,-3 2 0,0-1 9,1-1 1,0 1-1,-1-1 1,1 0-1,-1 0 1,1 0 0,-1-1-1,1 0 1,-1 1-1,0-1 1,-5-1-1,-11-1 50,1-2 1,1 0-1,-33-11 0,42 12-58,-60-18 48,-1 4 1,-1 2 0,-93-7-1,48 15 135,-147 10 0,249-2-94,6-1-49,0 0-1,-1 1 1,1 0 0,0 0-1,-13 5 1,76-3-6610,-19-4 278</inkml:trace>
  <inkml:trace contextRef="#ctx0" brushRef="#br0" timeOffset="3920.64">3642 99 2673,'0'0'10410,"3"7"-9860,1 15-204,-2 1 0,0 0-1,-2 0 1,0 0 0,-2-1 0,0 1 0,-7 27 0,5-50 262,0-9-429,-1-13-201,1-5-98,1 0-1,1 0 0,1 0 1,6-47-1,-5 71 119,0 1 0,1 0 1,-1 0-1,1 0 0,0 0 0,-1 0 0,1 0 0,0 0 0,0 0 0,1 0 0,-1 0 0,0 0 1,1 1-1,-1-1 0,4-2 0,-4 3-7,0 0-1,0 1 1,1-1 0,-1 1-1,0-1 1,0 1 0,1 0-1,-1-1 1,0 1 0,1 0 0,-1 0-1,1 0 1,-1 0 0,0 0-1,1 0 1,-1 1 0,0-1-1,1 0 1,1 1 0,1 1-1,1 0 1,-1 0 0,0 1-1,0 0 1,0-1-1,0 1 1,0 1 0,0-1-1,-1 0 1,0 1-1,0 0 1,4 5-1,17 30 41,-11-18-36,0 0 0,17 19 0,-29-41 38,-1 0 0,1 0-1,0 0 1,0 0 0,-1 1-1,1-1 1,-1 0 0,1 0-1,-1 0 1,1 0 0,-1 0-1,0-1 1,1 1 0,-1 0-1,0 0 1,0 0 0,0 0-1,0 0 1,0 0 0,0 0-1,0-2 1,4-35 156,-3 6 7,-1 19-187,0-1-1,0 1 1,2-1 0,-1 1-1,2 0 1,0-1 0,0 1 0,7-15-1,-9 28-145,-1 0 0,0 0-1,1-1 1,-1 1 0,1 0-1,-1 0 1,1 0 0,-1 0-1,1 0 1,-1 0 0,1 0-1,-1 0 1,1 0 0,-1 0 0,1 0-1,-1 1 1,0-1 0,1 0-1,-1 0 1,1 0 0,-1 0-1,1 1 1,-1-1 0,0 0-1,1 1 1,-1-1 0,0 0-1,1 0 1,-1 1 0,0-1-1,1 1 1,-1-1 0,0 0-1,0 1 1,1-1 0,-1 1-1,0-1 1,0 1 0,0 0 0,12 15-3468,-2 3-653</inkml:trace>
  <inkml:trace contextRef="#ctx0" brushRef="#br0" timeOffset="4883.07">4016 144 4898,'0'0'5373,"1"-10"-3625,1-52 258,-2 61-1979,0 0 0,0 0-1,0 0 1,0 0 0,0 0 0,-1 0-1,1 0 1,0 0 0,-1 0 0,1 0 0,-1 0-1,1 0 1,-1 0 0,1 0 0,-1 0-1,0 0 1,0 1 0,1-1 0,-1 0-1,0 0 1,0 1 0,0-1 0,0 1-1,1-1 1,-1 1 0,0-1 0,0 1 0,0-1-1,0 1 1,0 0 0,0 0 0,-1-1-1,1 1 1,0 0 0,0 0 0,0 0-1,0 0 1,0 0 0,0 1 0,0-1 0,0 0-1,0 0 1,0 1 0,0-1 0,0 0-1,0 1 1,0-1 0,0 1 0,0-1-1,0 1 1,0 0 0,1-1 0,-1 1-1,0 0 1,0 0 0,1-1 0,-1 1 0,1 0-1,-1 0 1,0 2 0,-5 5-37,2 0 0,-1 1 0,1 0 0,0 0 1,1 0-1,0 0 0,0 1 0,1-1 0,1 1 0,-1-1 0,2 1 1,-1 10-1,2-20 7,-1 1-1,0-1 1,1 1 0,-1-1 0,1 1 0,-1-1 0,0 1 0,1-1-1,-1 0 1,1 1 0,0-1 0,-1 0 0,1 1 0,-1-1 0,1 0-1,-1 0 1,1 0 0,0 0 0,-1 1 0,1-1 0,-1 0-1,1 0 1,0 0 0,-1 0 0,1 0 0,-1 0 0,1-1 0,0 1-1,-1 0 1,1 0 0,-1 0 0,1 0 0,-1-1 0,1 1 0,0 0-1,-1-1 1,1 0 0,25-9 5,-16 2-52,-1 0-1,0 0 0,0-1 1,9-11-1,-15 16 43,0 0 0,0-1 0,-1 1 1,1-1-1,-1 1 0,0-1 0,0 0 1,-1 1-1,1-1 0,-1 0 0,0 0 0,0-10 1,-1 15 76,0 24-392,0-21 319,0-1 0,0 1 1,1 0-1,-1-1 0,0 1 0,1-1 0,0 0 0,0 1 1,0-1-1,0 1 0,0-1 0,0 0 0,0 0 0,1 0 1,-1 0-1,1 0 0,0 0 0,-1 0 0,1 0 0,0-1 1,3 3-1,-3-3-17,-1 0 1,1-1 0,0 1-1,-1 0 1,1-1 0,0 1-1,0-1 1,-1 0 0,1 0-1,0 0 1,0 0 0,0 0-1,-1 0 1,1 0 0,0 0-1,0-1 1,-1 1 0,1 0-1,0-1 1,-1 0 0,1 1-1,0-1 1,-1 0 0,1 0-1,-1 0 1,1 0-1,-1 0 1,0 0 0,1-1-1,0-1 1,4-2-21,0-1-1,-1 1 1,0-2-1,0 1 1,-1 0-1,0-1 1,0 0-1,-1 0 1,1 0 0,-1 0-1,-1-1 1,3-11 770,-5 53-454,0-33-237,1 31 154,-1-31-171,0 1 0,0-1 0,0 0 0,0 1 0,0-1-1,0 0 1,1 1 0,-1-1 0,0 0 0,1 1 0,-1-1 0,1 0 0,-1 0 0,1 0-1,0 1 1,0-1 0,-1 0 0,2 1 0,1-3 0,0 0-1,0 0 1,-1 0 0,1-1 0,-1 1-1,1-1 1,-1 1 0,0-1-1,1 0 1,-1 0 0,0 0 0,0 0-1,0-1 1,-1 1 0,3-3-1,14-14 97,-17 19-112,-1 0 0,1 0 0,-1 0 1,1 0-1,0 0 0,-1 0 0,1 0 0,-1 0 0,1 0 0,0 0 0,-1 0 0,1 0 1,-1 0-1,1 0 0,-1 1 0,1-1 0,-1 0 0,1 0 0,0 1 0,-1-1 0,0 0 1,1 1-1,-1-1 0,1 1 0,-1-1 0,1 1 0,-1-1 0,0 0 0,1 1 0,-1-1 1,0 1-1,1 0 0,-1-1 0,0 1 0,0-1 0,0 1 0,0-1 0,1 1 0,-1 0 1,0-1-1,0 1 0,0-1 0,0 2 0,11 45 411,-3-13-198,-8-33-216,1 1 0,-1-1-1,0 0 1,1 0-1,0 0 1,-1 1 0,1-1-1,0 0 1,0 0 0,-1 0-1,1 0 1,0 0 0,0 0-1,0 0 1,0-1 0,0 1-1,0 0 1,1 0 0,1 0-1,-2-1 1,-1 0-1,1 0 1,0 0 0,0 0-1,0 0 1,0-1-1,0 1 1,0 0-1,0 0 1,-1-1-1,1 1 1,0-1 0,0 1-1,0-1 1,-1 1-1,1-1 1,0 1-1,-1-1 1,1 0 0,0 1-1,0-2 1,6-8 11,0 0 1,-1-1 0,8-19-1,0 2-1,-14 28-9,1 0 1,-1 0 0,1 0-1,-1 0 1,0 0 0,1-1-1,-1 1 1,1 0 0,-1 0-1,1 0 1,-1 0 0,0 1-1,1-1 1,-1 0 0,1 0 0,-1 0-1,1 0 1,-1 0 0,0 0-1,1 1 1,-1-1 0,0 0-1,1 0 1,-1 1 0,1-1-1,-1 0 1,0 0 0,0 1-1,1-1 1,-1 0 0,0 1-1,0-1 1,1 0 0,-1 1-1,0-1 1,0 1 0,0-1-1,1 0 1,-1 1 0,0-1-1,0 1 1,0-1 0,0 0 0,0 1-1,0-1 1,0 1 0,14 32 281,-10-23-210,-2-5-154,21 35 28,-5-28-1919,7-7-3349,-10-5-457</inkml:trace>
  <inkml:trace contextRef="#ctx0" brushRef="#br0" timeOffset="5222.53">4502 103 7155,'0'0'6662,"10"0"-6275,-6 0-366,-1 0 1,0-1 0,0 0-1,0 0 1,0 0-1,0 0 1,1 0-1,-2-1 1,1 1 0,0-1-1,0 0 1,0 1-1,2-4 1,-3 4-17,-1 0 1,0-1-1,1 1 1,-1 0-1,0-1 1,0 1-1,0 0 1,0-1-1,0 1 1,0-1-1,0 0 1,-1 1 0,1-1-1,0 1 1,-1-1-1,0 0 1,1 0-1,-1 1 1,0-1-1,0 0 1,0 0-1,0 1 1,0-1-1,0 0 1,0 0-1,-2-2 1,2 3 4,-1 0-1,0 0 1,0 0 0,0 0 0,0 0 0,0 0 0,0 0 0,0 1 0,-1-1-1,1 0 1,0 1 0,0-1 0,-1 1 0,1-1 0,0 1 0,-1 0-1,1-1 1,0 1 0,-1 0 0,1 0 0,0 0 0,-1 0 0,1 0 0,-1 0-1,1 1 1,0-1 0,-1 0 0,1 1 0,-3 0 0,-36 16 539,35-13-481,1 0-1,0 1 0,0 0 1,0 0-1,0 0 0,1 0 1,0 1-1,0-1 0,0 1 1,1 0-1,0 0 0,0 0 1,1 0-1,-1 0 0,1 0 1,0 1-1,1-1 0,0 0 1,0 0-1,1 7 0,-1-10-75,1-1 0,-1 0-1,1 0 1,0 0 0,-1 1 0,1-1-1,0 0 1,0 0 0,1 0-1,-1-1 1,0 1 0,1 0-1,-1 0 1,1-1 0,-1 1 0,1 0-1,0-1 1,0 0 0,0 1-1,0-1 1,0 0 0,0 0-1,0 0 1,0 0 0,0-1-1,0 1 1,1 0 0,-1-1 0,0 0-1,4 1 1,10 1-964,1 0 1,33 0-1,-44-2 375,31 0-4053,-2 0-3589</inkml:trace>
  <inkml:trace contextRef="#ctx0" brushRef="#br0" timeOffset="6287.42">6191 1193 1008,'0'0'13396,"-6"-9"-9605,83 8-3014,-38 0-1736,0 1-5067</inkml:trace>
  <inkml:trace contextRef="#ctx0" brushRef="#br0" timeOffset="6508.46">6210 1269 4418,'0'0'9492,"12"0"-9123,4 0-161,3 0-176,2-3-32,1-3-769,3 1-1472,-3 0-880,-10-1-2194</inkml:trace>
  <inkml:trace contextRef="#ctx0" brushRef="#br0" timeOffset="7093.14">6403 1141 5715,'0'0'8350,"1"1"-8309,-1-1 0,1 0 0,-1 1 0,1-1 0,0 1 0,-1-1 0,1 0 0,-1 1 0,1-1 0,-1 1 0,0 0 0,1-1 0,-1 1 0,1-1 0,-1 1 0,0 0 0,0-1 0,1 1 0,-1 0 0,0-1 0,0 1 0,0 0 0,0-1 0,0 2 0,4 22 552,8 49 42,-8-50-463,-2-19-57,-2-8 45,-1-45-460,0 26-62,0 1 1,2-1 0,4-30 0,-5 52 354,0 0 0,0 0 1,0 0-1,1 0 0,-1 0 0,0 0 0,0 0 0,1 0 0,-1 0 0,0 0 0,1 0 0,-1 0 1,1 0-1,-1 1 0,1-1 0,-1 0 0,1 0 0,0 1 0,-1-1 0,1 0 0,0 1 0,0-1 1,0 0-1,-1 1 0,1-1 0,2 0 0,-2 2 9,0-1 0,0 0 0,0 0 0,0 1 0,0-1 0,1 1 0,-1-1 0,0 1 0,0-1 0,0 1 0,0 0 0,0 0 0,-1-1 0,1 1 0,0 0 0,0 0 0,1 2 0,27 46 359,-9 10-159,-16-43-191,0-1-1,2 0 1,0-1 0,0 1 0,14 19 0,-20-33 0,0 0 0,0-1 0,1 1 0,-1-1 0,0 1 0,0-1 0,1 0-1,-1 1 1,0-1 0,1 1 0,-1-1 0,1 0 0,-1 1 0,1-1 0,-1 0 0,1 1 0,-1-1 0,1 0 0,-1 0 0,1 1 0,-1-1 0,1 0 0,-1 0 0,1 0 0,-1 0 0,1 0 0,0 0 0,-1 0 0,1 0 0,-1 0 0,1 0 0,-1 0 0,1 0-1,0 0 1,10-19 585,-2-35 273,-9 50-863,4-114 1020,-4 85-5076,0 30 1071,0 20-1247</inkml:trace>
  <inkml:trace contextRef="#ctx0" brushRef="#br0" timeOffset="8308.69">6720 1223 4802,'0'0'7537,"0"-7"-6697,-3-23-101,3 29-699,-1 0-1,1 1 0,0-1 0,0 1 0,0-1 0,-1 0 1,1 1-1,0-1 0,-1 1 0,1-1 0,-1 0 1,1 1-1,0-1 0,-1 1 0,1 0 0,-1-1 0,0 1 1,1-1-1,-1 1 0,1 0 0,-1-1 0,1 1 1,-1 0-1,0 0 0,1-1 0,-1 1 0,0 0 0,1 0 1,-1 0-1,0 0 0,1 0 0,-1 0 0,0 0 0,1 0 1,-1 0-1,0 0 0,1 0 0,-1 0 0,0 1 1,0-1-1,-20 12 153,18-5-192,0 0 0,1 0 0,0 0 0,0 0 0,1 0 0,-1 1 0,2-1 0,-1 0 0,1 1 0,0-1 0,1 0 0,2 15 0,-3-21-9,1 0 0,-1 0 0,0 0 0,0 0 0,1 1 0,-1-1 0,1 0 0,-1 0 0,1 0 0,0 0 0,-1 0 0,1 0 0,0 0 0,0 0 0,-1-1 0,1 1 0,0 0 0,0 0 0,0-1 0,0 1 0,0 0 0,0-1 0,0 1 0,0-1 0,1 1 0,-1-1 0,0 0 0,0 1 0,0-1 0,0 0 0,1 0 0,-1 0 0,0 0 0,0 0 0,0 0 1,0 0-1,1 0 0,-1-1 0,0 1 0,0 0 0,2-1 0,-1 0-10,0 0 0,0 0 1,0-1-1,1 1 0,-1 0 1,0-1-1,-1 1 1,1-1-1,0 0 0,0 1 1,-1-1-1,1 0 0,-1 0 1,0 0-1,1 0 0,-1 0 1,0-1-1,0 1 0,1-4 1,2-46 298,-4 51 227,3 33-622,-3-31 95,1 1-1,-1-1 1,0 1 0,1-1-1,-1 0 1,1 1-1,-1-1 1,1 0 0,-1 0-1,1 1 1,0-1-1,0 0 1,0 0 0,0 0-1,0 0 1,0 0-1,0 0 1,0 0 0,0 0-1,0 0 1,1 0 0,-1-1-1,0 1 1,1 0-1,-1-1 1,0 1 0,1-1-1,-1 0 1,1 1-1,-1-1 1,0 0 0,1 0-1,-1 0 1,1 0-1,-1 0 1,1 0 0,-1 0-1,1-1 1,2 0-1,-1 0-24,0 0-1,-1-1 1,1 0-1,0 1 1,0-1-1,-1 0 1,1 0-1,-1 0 1,1-1-1,-1 1 1,0-1-1,0 1 0,0-1 1,-1 1-1,1-1 1,0 0-1,0-4 1,1 1 94,0-3 89,1 1 0,-2-2 0,1 1 0,1-14 0,-4 23 171,3 38-130,-3-22-106,-1-12-57,1 1 0,-1-1 0,1 0 0,0 0 0,1 0 0,-1 0 0,1 0 0,0 0-1,0 0 1,0 0 0,3 6 0,0-13-25,-1 0 1,0 0-1,1 0 1,-1-1-1,0 1 0,-1-1 1,1 0-1,2-4 1,-5 7 8,0 1 36,1 0 0,-1-1 0,1 1 0,-1 0 1,1 0-1,-1-1 0,1 1 0,-1 0 0,1 0 0,-1 0 0,1-1 1,-1 1-1,1 0 0,-1 0 0,1 0 0,-1 0 0,1 0 1,-1 0-1,1 0 0,-1 0 0,1 0 0,-1 0 0,1 1 0,-1-1 1,1 0-1,-1 0 0,1 0 0,-1 1 0,1-1 0,-1 0 1,0 0-1,1 1 0,-1-1 0,1 0 0,-1 1 0,1 0 0,0-1-70,0 1-1,0 0 1,0 0-1,0-1 0,1 1 1,-1-1-1,0 1 1,0-1-1,1 1 0,-1-1 1,0 0-1,1 0 0,-1 0 1,0 1-1,1-1 1,-1-1-1,1 1 0,-1 0 1,0 0-1,1 0 0,-1-1 1,0 1-1,2-1 1,41-42-255,-44 43 834,7 38 252,-7-36-791,0 0-1,0 0 0,1 0 1,-1 0-1,1 0 0,0 0 1,-1 0-1,1 0 0,0 0 1,0 0-1,0 0 0,0 0 1,0-1-1,1 1 0,2 2 1,-3-3-7,0-1 0,0 1 1,0 0-1,0-1 0,0 0 0,0 1 1,0-1-1,0 0 0,1 1 1,-1-1-1,0 0 0,0 0 1,0 0-1,0 0 0,1 0 1,-1 0-1,0 0 0,0-1 1,0 1-1,2-1 0,1-1 11,0 0 0,0 0-1,0 0 1,0-1 0,0 0 0,-1 1-1,1-1 1,-1-1 0,0 1 0,0 0-1,0-1 1,4-5 0,-5 5 50,0 0 0,0 0 0,0 0 0,0-1-1,-1 1 1,0 0 0,0-1 0,0 1 0,0-1 0,-1 1 0,1-1 0,-2-7 0,1 12-61,0-1 0,0 1-1,-1 0 1,1 0 0,0-1 0,-1 1 0,1 0-1,0 0 1,-1-1 0,1 1 0,0 0 0,-1 0 0,1 0-1,0 0 1,-1 0 0,1-1 0,0 1 0,-1 0-1,1 0 1,-1 0 0,1 0 0,0 0 0,-1 0 0,1 0-1,-1 0 1,1 0 0,0 1 0,-1-1 0,1 0-1,0 0 1,-1 0 0,1 0 0,0 0 0,-1 1 0,1-1-1,0 0 1,-1 0 0,1 1 0,0-1 0,-1 0 0,1 1-1,-16 8-140,-6 23 8,21-31 121,0 0-1,0 1 1,1-1 0,-1 1-1,0-1 1,1 1-1,0-1 1,-1 1-1,1-1 1,0 1-1,-1-1 1,1 1-1,0 0 1,0-1 0,1 1-1,-1-1 1,0 1-1,0-1 1,1 1-1,-1-1 1,1 1-1,0 1 1,1-2-42,-1 0 0,0 0 0,1-1 0,-1 1 0,1 0 0,-1-1 0,1 1 0,-1-1 0,1 0 0,-1 1 0,1-1 0,0 0 0,-1 0 0,1 0 0,-1 0 0,1 0 1,0-1-1,-1 1 0,3-1 0,32-8-2848,-6-6-1627</inkml:trace>
  <inkml:trace contextRef="#ctx0" brushRef="#br0" timeOffset="21882.69">90 1806 3858,'0'-1'11416,"-5"181"-8609,2-86-3466,1 0-6934</inkml:trace>
  <inkml:trace contextRef="#ctx0" brushRef="#br0" timeOffset="22308.2">65 1847 4786,'0'0'3589,"5"-12"-1770,-3 6-1595,0 0 0,1-1 0,0 1 0,0 0 1,0 0-1,1 1 0,0-1 0,0 1 0,1 0 0,-1 0 0,1 0 0,0 1 0,1-1 0,-1 1 1,1 0-1,0 1 0,-1-1 0,2 1 0,6-2 0,-6 2 95,1 1 1,0 0-1,0 1 0,15-2 1,-22 3-295,1-1 1,-1 1 0,0 0-1,1 0 1,-1 0 0,0 0-1,1 0 1,-1 0 0,1 1-1,-1-1 1,0 0 0,1 1 0,-1-1-1,0 1 1,0-1 0,1 1-1,-1 0 1,0-1 0,0 1-1,0 0 1,0 0 0,0 0-1,0 0 1,0 0 0,0 0-1,0 0 1,0 0 0,-1 0-1,1 1 1,0-1 0,-1 0-1,1 0 1,-1 1 0,1-1 0,0 2-1,-2 5 14,1-1-1,-1 0 1,0 1-1,0-1 1,-1 0-1,0 0 1,0 1-1,-1-2 1,0 1-1,0 0 1,-1-1-1,0 1 0,0-1 1,0 0-1,-8 7 1,-11 13-307,-52 45 1,56-54-94,17-15 326,0 0-22,-1 1 1,0-1-1,1 0 1,-1 1-1,0-1 1,-1-1-1,1 1 1,0 0-1,-7 2 1,10-5 34,-1 0 0,1 1 0,-1-1 0,1 1 0,0-1 0,0 0 0,-1 1 0,1-1 0,0 0 0,0 1 1,0-1-1,0 0 0,-1 0 0,1 1 0,0-1 0,1 0 0,-1 1 0,0-1 0,0 0 0,0 0 0,0 1 0,0-1 0,1 0 0,-1 1 0,0-1 0,1 0 1,1-2-9,0 1 0,0 0 0,0 0 0,0 0 0,1 0 0,-1 0 0,1 1 0,-1-1 0,1 1 0,-1 0 0,1-1-1,0 1 1,0 0 0,0 1 0,0-1 0,0 0 0,-1 1 0,1 0 0,0-1 0,0 1 0,0 0 0,0 1 0,0-1 0,0 0 0,5 2 0,-2-1 106,0 1 0,-1 0-1,1 0 1,0 0 0,0 0 0,-1 1-1,1 0 1,-1 0 0,0 1-1,0-1 1,6 7 0,1 4 187,-1 1 1,-1 1 0,0-1 0,-1 2 0,8 18 0,24 41-1695,-32-65-1499,1-6-2558</inkml:trace>
  <inkml:trace contextRef="#ctx0" brushRef="#br0" timeOffset="23663.82">370 2069 6947,'0'0'8687,"5"-1"-8626,9-2 36,47-13 599,-59 15-682,0 1 1,0-1 0,0 0-1,0 0 1,0 0 0,-1 0-1,1 0 1,0 0 0,0-1-1,-1 1 1,1 0 0,-1-1-1,0 0 1,1 1 0,-1-1-1,0 0 1,0 1 0,0-1-1,0 0 1,0 0 0,0 0-1,0 0 1,-1 0 0,1 0-1,0-3 1,-2 4-7,1 1 1,-1-1-1,1 1 0,-1-1 0,1 0 1,-1 1-1,1 0 0,-1-1 0,0 1 1,1-1-1,-1 1 0,0 0 0,1-1 1,-1 1-1,0 0 0,1 0 0,-1 0 1,0-1-1,0 1 0,1 0 0,-1 0 1,0 0-1,1 0 0,-1 0 0,0 0 1,0 0-1,1 1 0,-1-1 0,-1 0 0,-24 7 452,22-3-430,0 1 1,0 0-1,0 0 0,0 0 1,1 0-1,0 1 0,0-1 1,0 1-1,1 0 0,0-1 1,0 1-1,0 0 0,1 1 1,0-1-1,0 11 0,0-14-27,1 0 0,-1 0 0,1 0 0,0-1 0,0 1 0,0 0 0,1 0 0,-1 0-1,1-1 1,-1 1 0,1 0 0,0-1 0,0 1 0,0 0 0,0-1 0,1 1 0,-1-1-1,1 0 1,-1 1 0,1-1 0,0 0 0,0 0 0,0 0 0,0 0 0,0-1 0,1 1-1,-1 0 1,0-1 0,1 0 0,-1 1 0,1-1 0,0 0 0,-1 0 0,1 0 0,0-1-1,3 1 1,0 0-14,0-1-1,-1 0 1,1 0 0,0-1-1,-1 1 1,1-1-1,0-1 1,-1 1 0,1-1-1,-1 0 1,0 0-1,1 0 1,-1-1 0,0 0-1,8-6 1,-7 3-20,1 0 0,-1 0 0,-1 0 0,1-1 0,-1 0 0,-1 0 0,1-1 0,-1 1 0,5-13 0,-1-3-46,-1 0 0,-1-1 0,-2 0 1,0 0-1,-1 0 0,-1-34 1,-1 37 96,0 16 36,0 0 0,-1 0 0,0 0 0,0 0 0,0 0-1,-1 0 1,1 0 0,-1 0 0,0 1 0,-1-1 0,1 0 0,-5-8 0,6 12 304,-3 8-150,-3 31 192,1 1-1,2 48 0,2-57-132,0-22-260,0 8 38,1-1 0,0 1 1,1 0-1,0-1 0,1 1 0,5 16 0,-5-28-88,-1 0-1,1 0 1,0 0-1,1 0 1,-1 0-1,0-1 1,1 1 0,0-1-1,0 0 1,0 0-1,0 0 1,1 0-1,-1 0 1,1-1-1,-1 0 1,1 1-1,0-1 1,0-1-1,0 1 1,0 0 0,0-1-1,1 0 1,-1 0-1,0 0 1,0-1-1,1 1 1,4-1-1,1 1-222,1 0 0,0-1 0,0 0 0,0-1 0,-1 0 0,1-1 0,17-4 0,-25 5 258,0 0 0,0-1 1,0 1-1,0-1 0,0 0 0,-1 0 0,1 0 0,0 0 0,-1-1 0,0 1 0,1 0 0,-1-1 0,0 0 0,0 0 1,0 1-1,-1-1 0,1 0 0,-1 0 0,0 0 0,0-1 0,0 1 0,0 0 0,0 0 0,0-1 0,-1 1 0,0 0 1,0-1-1,0-4 0,0 2 190,-1 1 1,1 0-1,-1-1 0,0 1 1,-1 0-1,1 0 1,-1 0-1,0 0 0,-1 0 1,1 1-1,-5-8 1,5 10-150,1 0 1,0 1 0,0 0 0,0-1 0,-1 1 0,1 0 0,-1 0-1,1-1 1,-1 1 0,0 0 0,1 1 0,-1-1 0,0 0-1,1 0 1,-1 1 0,0-1 0,0 1 0,0-1 0,0 1-1,0 0 1,1 0 0,-1 0 0,0 0 0,0 0 0,0 0 0,0 1-1,0-1 1,0 0 0,1 1 0,-1 0 0,0-1 0,0 1-1,1 0 1,-1 0 0,0 0 0,1 0 0,-3 2 0,-1 1-43,0 1 0,0 0-1,0 0 1,0 0 0,1 1 0,0-1 0,0 1 0,1 0 0,0 0 0,0 1 0,0-1 0,1 1 0,0-1 0,0 1 0,0 0-1,1-1 1,0 1 0,1 0 0,-1 0 0,1 0 0,1 0 0,1 12 0,-1-18-34,0 1-1,0-1 1,-1 1-1,2-1 1,-1 0 0,0 1-1,0-1 1,0 0-1,1 0 1,-1 0 0,0 0-1,1 0 1,-1 0-1,1 0 1,-1 0 0,1 0-1,0-1 1,-1 1 0,1-1-1,0 1 1,-1-1-1,1 0 1,0 0 0,-1 1-1,1-1 1,0 0-1,0-1 1,-1 1 0,1 0-1,0 0 1,0-1-1,-1 1 1,1-1 0,0 1-1,1-2 1,3 0-105,0 0 1,0 0-1,0-1 0,0 1 0,-1-1 1,1-1-1,-1 1 0,7-6 1,-8 4 49,0 1 1,0-1 0,-1 0-1,0 0 1,0 0 0,0 0-1,-1 0 1,1-1 0,1-7-1,1-20 2640,-5 37-2545,0-1 1,0 0 0,0 0-1,1 1 1,-1-1 0,1 0-1,0 0 1,0 0 0,0 0-1,0 1 1,1-2 0,-1 1-1,1 0 1,0 0 0,0 0-1,0-1 1,0 1-1,0-1 1,0 1 0,1-1-1,4 4 1,-4-5-3,0 0-1,0 0 1,-1 0 0,1 0-1,0-1 1,0 1-1,0-1 1,0 0-1,0 1 1,0-1 0,0-1-1,0 1 1,-1 0-1,1-1 1,0 1 0,0-1-1,0 0 1,0 0-1,-1 0 1,1 0 0,0-1-1,-1 1 1,1-1-1,-1 1 1,5-5 0,1-1-32,1-1 1,-1 0 0,-1 0 0,1-1 0,-1 0 0,-1 0-1,0 0 1,0-1 0,-1 0 0,0 0 0,-1-1-1,0 0 1,0 1 0,2-19 0,-1 0-81,-1-1 0,-2 0-1,-1 1 1,-5-40 0,1 50 205,-4 17 152,6 3-241,0 1-1,-1 0 1,1-1-1,0 1 1,0 0-1,0 0 1,1 0-1,-1 0 1,0 0-1,1 0 1,-1 0-1,1 4 1,-8 41 130,3 0 1,2 1-1,5 86 1,-1-128-135,0 1 0,1-1 1,-1 0-1,1 0 1,0 0-1,1 0 1,0 0-1,0 0 1,0-1-1,0 1 0,1-1 1,0 0-1,0 0 1,0 0-1,1-1 1,0 1-1,9 6 1,-11-10-12,0 1 0,0 0 0,1-1 0,-1 1 0,0-1 0,1 0 0,-1 0 1,1-1-1,-1 1 0,1-1 0,0 1 0,-1-1 0,1 0 0,-1 0 0,1-1 0,-1 1 1,1-1-1,-1 0 0,1 0 0,-1 0 0,1 0 0,-1-1 0,0 1 0,0-1 0,0 0 1,0 0-1,0 0 0,0 0 0,0 0 0,-1-1 0,1 1 0,3-6 0,1 0 65,-1-1 0,-1 0 0,0 0 0,0-1 0,0 1 0,-1-1 0,-1 0 1,0 0-1,0-1 0,-1 1 0,0 0 0,-1-1 0,0 0 0,-1 1 0,-1-15 0,-15 129 621,16-101-677,0 0 1,1 0-1,-1 0 1,0 0-1,1 0 1,0 0-1,0 0 1,0 0-1,0 0 1,0-1-1,0 1 1,1 0-1,-1-1 1,1 1-1,0-1 1,3 4-1,-4-5-85,1 1 0,0-1-1,0 0 1,-1 0 0,1 0 0,0 0 0,0 0-1,0-1 1,0 1 0,0 0 0,1-1 0,-1 0-1,0 1 1,0-1 0,0 0 0,0 0-1,0 0 1,0 0 0,0-1 0,1 1 0,-1-1-1,0 1 1,0-1 0,0 0 0,3-1 0,-4 1-256,1-1-1,-1 1 1,0-1 0,0 0 0,0 1 0,1-1 0,-2 0 0,1 0 0,0 1 0,0-1 0,0 0 0,-1 0 0,1 0 0,-1 0 0,0 0 0,0 0 0,0 0 0,1 0 0,-2 0 0,1 0 0,0 0 0,0 0 0,-1 0 0,1 0 0,-1 0 0,0-2 0,-10-15-4905</inkml:trace>
  <inkml:trace contextRef="#ctx0" brushRef="#br0" timeOffset="23870.64">931 1965 1761,'0'0'13046,"19"-25"-13142,18 6 96,10-1-1313,0 1-1344,-4 3-1633</inkml:trace>
  <inkml:trace contextRef="#ctx0" brushRef="#br0" timeOffset="24002.89">1271 1780 9877,'0'0'11525,"-31"-25"-11525,31 38-3618,0 8 1041,3 6-2177,3 1-2898</inkml:trace>
  <inkml:trace contextRef="#ctx0" brushRef="#br0" timeOffset="24245.07">1327 1987 7123,'0'0'11462,"15"25"-11414,1-6 384,-4 1-192,4 1-64,-4-1-16,-2-1-112,2-3-48,-6-2-128,4-3-961,-1-6-1328,4-1-2177,2-4-1665</inkml:trace>
  <inkml:trace contextRef="#ctx0" brushRef="#br0" timeOffset="24407.34">1554 2025 496,'0'0'19401,"-6"-7"-19273,-3 30-32,-4 9 272,4-2-192,3 0-176,3-2-16,3 0-352,0 2-1168,0-3-1794,0-8-3937</inkml:trace>
  <inkml:trace contextRef="#ctx0" brushRef="#br0" timeOffset="24762.46">1636 2090 5603,'0'0'11637,"6"-2"-11506,9-3-49,1 1 103,0-2-1,0 0 1,22-11-1,-35 16-168,-1 0 0,0 0 0,1-1 0,-1 1 0,0 0 0,0-1 0,0 0 0,0 1 0,0-1 0,0 0 0,0 0 0,-1 0 0,1 0 0,-1 0 0,1-1 0,-1 1 0,0 0-1,0-1 1,0 1 0,0-1 0,0 1 0,-1-1 0,1 1 0,-1-1 0,0 1 0,1-1 0,-1 0 0,0 1 0,-1-1 0,1 1 0,-1-4 0,1 5-21,-1 1-1,1-1 1,-1 0 0,0 0-1,1 0 1,-1 0 0,0 0 0,0 1-1,1-1 1,-1 0 0,0 1-1,0-1 1,0 0 0,0 1-1,0-1 1,0 1 0,0-1 0,0 1-1,0 0 1,0 0 0,0-1-1,0 1 1,0 0 0,0 0 0,0 0-1,-1 0 1,1 0 0,0 0-1,0 0 1,0 0 0,-2 1-1,1 0-10,0-1 0,-1 0 0,1 1 0,0 0 0,0 0 0,-1 0 0,1 0 0,0 0 0,0 0-1,0 0 1,0 1 0,0-1 0,-3 3 0,-1 6 4,0 1 0,1-1 0,0 1 0,1-1 1,0 2-1,0-1 0,1 0 0,1 1 0,0-1 0,0 1 0,2-1 0,0 23 0,0-32-14,1 0 0,0 1 0,0-1 0,0 0 0,0 0 0,0 0 0,0 0 0,0 0 0,1 0 0,-1 0 0,1 0 0,0-1 0,-1 1 0,1-1 0,0 1 0,0-1 0,0 1-1,0-1 1,0 0 0,0 0 0,0 0 0,1 0 0,-1-1 0,0 1 0,0 0 0,1-1 0,-1 0 0,0 1 0,1-1 0,3 0 0,8 1-426,0-1 0,0 0 1,27-4-1,10-10-1624,-6-3-1317</inkml:trace>
  <inkml:trace contextRef="#ctx0" brushRef="#br0" timeOffset="26084.69">97 2485 1569,'0'0'17032,"-3"-4"-16584,3 4-447,0 0 0,0-1 0,0 1 0,0 0 0,-1 0 1,1-1-1,0 1 0,0 0 0,0 0 0,-1 0 0,1-1 1,0 1-1,0 0 0,-1 0 0,1 0 0,0 0 0,-1-1 0,1 1 1,0 0-1,-1 0 0,1 0 0,0 0 0,0 0 0,-1 0 0,1 0 1,0 0-1,-1 0 0,1 0 0,0 0 0,-1 0 0,1 0 1,0 0-1,-1 0 0,1 1 0,0-1 0,0 0 0,-1 0 0,1 0 1,0 0-1,-1 0 0,1 1 0,0-1 0,0 0 0,-1 0 0,1 1 1,0-1-1,0 0 0,0 0 0,0 1 0,-1-1 0,1 0 1,0 0-1,0 1 0,-16 29 81,-13 53 136,25-72-167,-28 131 72,34-194-987,6 14 649,2 1 1,1 1 0,32-68 0,-43 104 228,0-1 0,1 1 0,-1-1 0,0 1 1,0-1-1,0 1 0,1-1 0,-1 1 0,0-1 0,0 1 0,1 0 0,-1-1 0,0 1 0,1-1 0,-1 1 0,1 0 0,-1-1 0,0 1 1,1 0-1,-1-1 0,1 1 0,-1 0 0,1 0 0,-1 0 0,1-1 0,-1 1 0,1 0 0,-1 0 0,1 0 0,-1 0 0,1 0 0,0 0 1,-1 0-1,1 0 0,-1 0 0,1 0 0,-1 0 0,1 0 0,-1 1 0,1-1 0,-1 0 0,1 0 0,-1 0 0,1 1 0,-1-1 0,1 0 1,-1 1-1,0-1 0,1 0 0,-1 1 0,0-1 0,1 0 0,-1 1 0,0-1 0,1 1 0,-1-1 0,1 1 0,16 33-135,-14-27 211,16 41 37,24 87 0,-24-56-7385,-16-67 1936</inkml:trace>
  <inkml:trace contextRef="#ctx0" brushRef="#br0" timeOffset="26256.84">77 2715 6851,'0'0'10405,"13"-32"-11269,27 21 399,10-3-1039,0 0-1554,-6-2-383,-7 4-417,-15 1 112</inkml:trace>
  <inkml:trace contextRef="#ctx0" brushRef="#br0" timeOffset="26614.84">358 2544 3554,'0'0'13331,"-9"78"-11511,5-34-1451,1 38-168,4-84-209,0-1 0,1 1-1,-1 0 1,1-1 0,-1 1-1,1 0 1,0 0 0,-1 0-1,1 0 1,0 1 0,4-3-1,-1-1-19,-1 0-50,1 1 0,-1 0 0,1 0 0,0 0-1,0 0 1,0 1 0,0 0 0,0 0 0,1 0-1,0 1 1,-1 0 0,1 0 0,0 0-1,0 1 1,0 0 0,0 0 0,0 0 0,12 1-1,-16 0 80,-1 1-1,0-1 1,0 1-1,0 0 1,0-1 0,0 1-1,0 0 1,0 0-1,0-1 1,0 1-1,0 0 1,0 0-1,0 0 1,-1 0-1,1 0 1,0 0-1,-1 1 1,1-1-1,-1 0 1,1 0-1,-1 0 1,1 1-1,-1-1 1,0 0-1,0 0 1,0 1-1,0-1 1,0 0-1,0 0 1,0 1-1,0-1 1,0 0-1,0 0 1,-1 2-1,0 2 73,1-1 1,-1 0-1,0 0 0,0 0 0,0 0 0,0-1 0,-1 1 0,1 0 0,-1 0 0,-2 3 0,-2-1-67,0-1-1,0 1 1,0-1 0,-1-1-1,0 1 1,0-1 0,0 0-1,0-1 1,0 0 0,-1 0-1,0 0 1,1-1 0,-1 0 0,0-1-1,-15 2 1,21-18-5940,5 0-447</inkml:trace>
  <inkml:trace contextRef="#ctx0" brushRef="#br0" timeOffset="27004">636 2594 5987,'0'0'11875,"-7"-11"-10739,-20-33-285,27 43-798,-1 0 0,0-1 1,0 1-1,0 0 0,0 0 0,0 0 0,-1 0 0,1 0 1,0 0-1,0 0 0,-1 0 0,1 0 0,-1 0 1,1 1-1,-2-2 0,2 2-45,0 0 1,1 0 0,-1 1-1,0-1 1,1 0-1,-1 0 1,1 0-1,-1 0 1,0 0 0,1 1-1,-1-1 1,1 0-1,-1 0 1,1 1-1,-1-1 1,1 0 0,-1 1-1,1-1 1,-1 1-1,1-1 1,-1 1-1,1-1 1,0 1 0,-1 0-1,-1 2-27,1 0 1,-1-1-1,1 1 0,0 0 1,0 1-1,1-1 0,-1 0 0,0 0 1,1 5-1,0-3-11,0 0-1,0 1 1,1-1 0,0 0 0,0 0-1,0 0 1,1 0 0,0 0 0,0 0-1,0 0 1,0 0 0,1-1 0,4 7-1,0-3-78,0 0-1,1-1 1,0 1-1,1-2 1,14 11-1,-11-10-129,34 24-155,-45-30 390,0-1 0,0 1-1,1 0 1,-1 0-1,0 0 1,0 0-1,0 0 1,0 0 0,0 0-1,-1 0 1,1 0-1,0 1 1,0-1-1,-1 0 1,1 0 0,-1 1-1,1-1 1,-1 0-1,1 1 1,-1-1-1,0 1 1,0-1 0,0 0-1,0 1 1,0-1-1,0 1 1,0-1 0,0 0-1,-1 3 1,-1-3 41,1 1 1,-1 0-1,0-1 1,0 1 0,-1-1-1,1 0 1,0 1-1,0-1 1,-1 0 0,1 0-1,0-1 1,-1 1 0,1 0-1,-1-1 1,-4 1-1,-41 2-1057,48-8-3370,8-14 632,12-1-73,4-1-539</inkml:trace>
  <inkml:trace contextRef="#ctx0" brushRef="#br0" timeOffset="28388.53">813 2649 1056,'0'0'14188,"-5"9"-12037,1-2-1831,-3 3-35,1 1-1,0 1 0,1-1 0,0 1 0,-5 19 0,9-29-276,1 0 1,0 0-1,0 0 1,-1 0-1,1 0 0,1 0 1,-1 0-1,0 0 0,0 0 1,1 0-1,-1 0 1,1 0-1,0 0 0,-1 0 1,1 0-1,0 0 0,2 2 1,-1-2-12,0 0-1,0-1 1,0 1 0,0-1 0,0 1 0,1-1-1,-1 0 1,0 0 0,1 0 0,-1 0-1,1 0 1,0-1 0,-1 1 0,1-1 0,-1 1-1,1-1 1,4 0 0,-2 0 12,0 0 0,0-1 1,-1 1-1,1-1 0,0 0 0,0 0 0,0-1 0,-1 1 1,1-1-1,-1 0 0,1-1 0,4-2 0,-7 4 3,-1 0-1,1 0 0,-1-1 0,0 1 0,1 0 0,-1-1 0,0 1 0,0-1 1,0 1-1,0-1 0,0 1 0,0-1 0,0 0 0,0 0 0,-1 1 1,1-1-1,-1 0 0,1 0 0,-1 0 0,0 1 0,0-1 0,0 0 0,0 0 1,0 0-1,0 0 0,0 0 0,-1 1 0,1-1 0,0 0 0,-1 0 1,0 0-1,1 1 0,-1-1 0,0 0 0,-2-2 0,-1 0 3,0 0-1,-1 0 1,1 0-1,-1 1 1,0 0-1,1 0 1,-2 0-1,1 1 1,0-1-1,0 1 1,-1 1-1,-8-3 1,11 3-13,0 1 0,0-1 0,0 1 0,-1-1 0,1 1 1,0 0-1,0 0 0,-1 1 0,1-1 0,-6 2 0,8-1-7,0-1 0,0 1 0,0-1 0,0 1 0,0 0 0,0-1 0,0 1-1,0 0 1,0 0 0,0 0 0,0-1 0,0 1 0,1 0 0,-1 0 0,0 1-1,1-1 1,-1 0 0,1 0 0,-1 0 0,1 0 0,0 0 0,-1 0 0,1 1-1,0-1 1,0 0 0,0 0 0,0 1 0,0 0 0,0-1-45,1 1 1,-1-1 0,1 0-1,-1 1 1,1-1-1,0 0 1,0 1-1,0-1 1,-1 0-1,1 0 1,0 0-1,0 0 1,0 0 0,1 0-1,-1 0 1,0 0-1,0-1 1,0 1-1,1 0 1,-1-1-1,0 1 1,1-1 0,-1 1-1,0-1 1,1 0-1,-1 1 1,1-1-1,-1 0 1,1 0-1,-1 0 1,1 0 0,1-1-1,53-2-699,-46 1 760,-1-1 0,1 0-1,-1 0 1,1-1 0,-1 0-1,0-1 1,-1 0-1,1 0 1,-1-1 0,0 0-1,0-1 1,-1 0-1,0 0 1,0 0 0,-1-1-1,0 0 1,0 0 0,-1-1-1,0 1 1,0-1-1,-1 0 1,0 0 0,-1-1-1,0 1 1,0-1 0,-1 0-1,1-14 1,-2 23 70,-1-1 1,0 1 0,0-1-1,0 1 1,0 0-1,0-1 1,0 1-1,0-1 1,0 1-1,0 0 1,-1-1 0,1 1-1,0-1 1,-1 1-1,1 0 1,-1-1-1,-1-1 1,-7 24 33,-6 45-277,13-49 179,1 0 1,0 0 0,1 0 0,1 0 0,4 24 0,-5-38-21,1 1 0,0-1 0,0 0 0,0 1 0,0-1 0,1 0 0,-1 1-1,1-1 1,0 0 0,0 0 0,0 0 0,0-1 0,0 1 0,1 0 0,-1-1 0,1 1 0,0-1 0,0 0 0,0 0 0,0 0 0,0-1 0,0 1 0,1-1 0,-1 1 0,0-1 0,1 0 0,-1 0 0,1-1 0,-1 1 0,1-1 0,-1 1 0,5-1-1,-3 0-23,0 0 0,-1 0-1,1-1 1,-1 1-1,1-1 1,-1 0-1,1 0 1,-1 0 0,1-1-1,-1 0 1,0 1-1,0-1 1,0-1-1,0 1 1,0-1 0,-1 1-1,1-1 1,-1 0-1,1-1 1,-1 1-1,0 0 1,0-1 0,-1 0-1,1 0 1,-1 1-1,0-1 1,0-1-1,0 1 1,0 0 0,-1 0-1,2-9 1,0 1 238,0 0-1,-1 0 1,-1-1 0,0 1 0,-1-18 0,0 26 75,0 3 14,0 33-579,0-26 268,0-1-1,1 1 1,-1 0 0,1-1-1,1 1 1,-1-1-1,1 0 1,0 1 0,0-1-1,0 0 1,6 8-1,-7-12-14,0 1 0,1 0-1,-1-1 1,1 1 0,-1-1-1,1 0 1,0 0-1,0 1 1,-1-1 0,1 0-1,0 0 1,0-1 0,0 1-1,0 0 1,0-1 0,0 1-1,0-1 1,0 0-1,1 1 1,-1-1 0,0 0-1,0 0 1,0 0 0,0-1-1,0 1 1,0 0 0,0-1-1,0 0 1,0 1-1,0-1 1,0 0 0,0 0-1,0 0 1,0 0 0,2-2-1,0 0 108,-1 0 0,1 0 0,0 0 0,-1-1 0,0 1 0,0-1 1,0 0-1,0 0 0,-1 0 0,0 0 0,0 0 0,0-1 0,0 1 0,0-1 0,-1 1 0,0-1 0,0 0 0,0 1 0,-1-1 0,1 0 0,-1 0 0,-1-8 0,1 13 144,0 20-573,0-14 338,0-1 1,0 1-1,0-1 1,1 1-1,0-1 1,0 1-1,0-1 1,1 0-1,4 9 0,-5-12-2,0 0-1,1-1 1,-1 1-1,1-1 0,-1 0 1,1 1-1,-1-1 0,1 0 1,0 0-1,0 0 0,0 0 1,-1-1-1,1 1 1,0 0-1,0-1 0,0 1 1,0-1-1,0 0 0,0 0 1,0 1-1,1-1 0,-1-1 1,0 1-1,0 0 1,0 0-1,0-1 0,0 1 1,0-1-1,-1 0 0,1 1 1,2-2-1,6-2-1,0-1 0,0 1 0,0-2-1,-1 1 1,0-1 0,0-1 0,-1 0 0,14-13-1,-10 7-36,1-1-1,-2-1 0,0 0 1,12-21-1,-16 22 10,0 1 0,-2-1 0,0 0 0,0-1 0,-2 1 0,1-1 0,-2 0 0,0 1 0,-1-29 0,-1 43 51,0 0 0,0 0 0,0 0 0,0 0 0,0 0 0,0 0-1,0 0 1,0-1 0,0 1 0,-1 0 0,1 0 0,0 0 0,0 0-1,0 0 1,0 0 0,0 0 0,0 0 0,-1 0 0,1 0 0,0 0-1,0 0 1,0 0 0,0 0 0,0 0 0,-1 0 0,1 0 0,0 0-1,0 0 1,0 0 0,0 0 0,0 0 0,-1 0 0,1 0 0,0 0-1,0 0 1,0 0 0,0 0 0,0 0 0,0 0 0,-1 0-1,1 0 1,0 0 0,0 1 0,0-1 0,0 0 0,0 0 0,0 0-1,0 0 1,0 0 0,0 0 0,-1 1 0,1-1 0,0 0 0,0 0-1,0 0 1,0 0 0,0 0 0,0 0 0,0 1 0,0-1 0,0 0-1,0 0 1,0 0 0,0 0 0,0 1 0,0-1 0,0 0 0,0 0-1,-6 12-140,0 10 145,1 1 0,1 0 0,1 1 0,1-1 0,1 0 0,1 1 0,4 23 0,-3-42-3,0 0 1,0 0 0,1 0 0,0 0-1,-1-1 1,2 1 0,-1 0 0,1-1-1,-1 0 1,1 1 0,1-1 0,-1 0-1,0 0 1,1-1 0,0 1 0,0-1-1,0 0 1,0 0 0,1 0-1,-1 0 1,1-1 0,-1 0 0,1 0-1,0 0 1,0-1 0,0 1 0,0-1-1,0 0 1,0 0 0,0-1 0,1 0-1,-1 0 1,0 0 0,9-2 0,-8 2-2,1-1 1,0 0 0,-1 0-1,1-1 1,0 1 0,-1-2 0,0 1-1,1-1 1,-1 0 0,0 0 0,-1 0-1,1-1 1,0 0 0,-1 0-1,0-1 1,0 0 0,0 1 0,-1-1-1,0-1 1,0 1 0,0-1-1,0 1 1,-1-1 0,0 0 0,0-1-1,2-7 1,-4 9-14,1 0 1,-1 0-1,-1 0 0,1-1 1,-1 1-1,0 0 1,0 0-1,0 0 0,-1-1 1,1 1-1,-1 0 1,-3-9-1,2 12-4,1 0-1,-1 0 1,0 0 0,1 0 0,-1 0-1,0 0 1,0 0 0,0 0-1,-1 1 1,1-1 0,0 1 0,-1 0-1,1-1 1,-1 1 0,1 0-1,-1 0 1,1 1 0,-1-1-1,0 0 1,1 1 0,-1 0 0,0 0-1,1 0 1,-1 0 0,-4 0-1,4 0-9,-1 1 0,0-1 0,0 1 0,1 0 0,-1 0-1,0 0 1,1 0 0,-1 0 0,1 1 0,-1 0 0,1 0 0,0 0-1,0 0 1,-1 0 0,2 1 0,-1-1 0,0 1 0,0 0-1,1 0 1,0 0 0,-1 0 0,1 0 0,0 0 0,1 1-1,-1-1 1,1 0 0,-1 1 0,1 0 0,0-1 0,0 1-1,1 0 1,-1 0 0,1-1 0,0 1 0,0 0 0,0 0 0,0-1-1,1 1 1,-1 0 0,1 0 0,0-1 0,0 1 0,2 3-1,-1-3-12,0 0 0,1 0 0,0 0 0,-1-1-1,1 1 1,0-1 0,1 0 0,-1 0 0,1 0-1,-1 0 1,1-1 0,0 1 0,0-1 0,0 0 0,0 0-1,0 0 1,1-1 0,-1 1 0,0-1 0,1 0-1,4 0 1,8 2-441,1-1 0,-1 0 0,1-2 0,19-1 0,-34 1 14,0 0-1,0-1 1,1 1 0,-1-1 0,0 0-1,0 0 1,0 0 0,0 0 0,0-1-1,0 1 1,0-1 0,0 1 0,2-3-1,7-9-5246</inkml:trace>
  <inkml:trace contextRef="#ctx0" brushRef="#br0" timeOffset="28586.1">1511 2521 11333,'0'0'5747,"59"0"-6580,-3-8-975,3-3-2963,-3 2-2608</inkml:trace>
  <inkml:trace contextRef="#ctx0" brushRef="#br0" timeOffset="28837.81">2352 2622 15335,'0'0'8644,"-3"-26"-11829,3 1-8725</inkml:trace>
  <inkml:trace contextRef="#ctx0" brushRef="#br0" timeOffset="31411.62">2651 2046 4370,'0'0'12024,"3"-1"-8038,20-2-4071,-21 3 85,51 1 81,-1-2-1,1-2 1,97-20-1,-124 19-7766,-16 3 1142,-21 7 253</inkml:trace>
  <inkml:trace contextRef="#ctx0" brushRef="#br0" timeOffset="32686.5">2791 2042 2961,'0'0'7919,"-12"0"-7060,3 0-861,-44 0 1484,47 1-820,-1-1 1,1 1-1,0 0 0,0 0 1,0 0-1,0 1 0,-7 3 1,-2 1-324,9-2 631,25 1-825,48 2 181,131 0 0,-164-7-212,-51 0 516,-151 5-1333,43 0 725,125-5 106,26 0-352,245-18 346,-213 12-57,-58 6 137,-41-8-234,13 6-151,1 2-1,-1 0 0,1 2 0,0 1 1,0 1-1,-32 9 0,33-7 155,8-1 362,37-4-277,20-3 41,0-1-1,56-13 0,-23 0-7238,-65 14 2934,-1-1-751</inkml:trace>
  <inkml:trace contextRef="#ctx0" brushRef="#br0" timeOffset="33520.91">2972 1881 2385,'0'0'10245,"-4"-4"-9098,0-1-438,0 0 1,0-1-1,1 1 0,0-1 0,0 0 1,-3-8-1,4 38-238,2 0 1,2 29-1,2-37-459,-1-1 0,2 1 1,0-1-1,1 0 0,1 0 0,0 0 1,13 17-1,-18-28-21,0-1 1,0 1 0,1-1 0,-1 0-1,1 0 1,0 0 0,0-1-1,0 1 1,1 0 0,-1-1 0,1 0-1,-1 0 1,1 0 0,0 0-1,-1-1 1,1 0 0,0 1 0,0-1-1,0 0 1,0-1 0,0 1-1,1-1 1,-1 0 0,0 0 0,0 0-1,0 0 1,0-1 0,0 0-1,0 0 1,0 0 0,0 0 0,0-1-1,0 1 1,5-4 0,-6 3 17,1-1-1,0 1 1,-1-1 0,0 0 0,0 0-1,0-1 1,0 1 0,0 0 0,-1-1-1,4-7 1,-5 10-3,0-1 0,0 0 0,0 1 0,0-1 0,0 0 0,-1 0 0,1 0 0,-1 0 0,1 0 0,-1 0 0,0 0-1,0 0 1,0 0 0,0 0 0,0 0 0,0 0 0,-1 0 0,1 0 0,0 0 0,-1 0 0,0 0 0,1 1 0,-1-1 0,0 0 0,-2-2 0,2 3-16,0 0-1,-1 0 1,1 0 0,0 0 0,-1 0 0,1 1 0,-1-1 0,1 0 0,-1 1 0,1 0 0,-1-1 0,1 1 0,-1 0 0,0 0-1,1-1 1,-1 1 0,1 0 0,-1 1 0,0-1 0,1 0 0,-1 0 0,1 1 0,-1-1 0,1 1 0,-1-1 0,1 1-1,-1 0 1,-1 1 0,-41 26-140,40-25 160,-28 21 36,1 2-1,1 0 0,2 2 1,0 1-1,-40 58 1,65-82-197,0-2 16,1 1-1,0-1 1,0 0 0,0 1-1,1-1 1,-1 1 0,1-1 0,0 1-1,0 0 1,0 0 0,-1 7-1</inkml:trace>
  <inkml:trace contextRef="#ctx0" brushRef="#br0" timeOffset="43347.81">3536 2046 8036,'0'0'8462,"-1"-5"-7712,0-1-624,-4-10 1831,3 36-1324,-2 141-537,4-161-97,0 1 0,0-1 0,0 1 0,0-1 0,0 1 0,0-1 0,0 1 0,1-1 0,-1 1 0,0-1 0,0 1 0,0-1 0,0 1 0,1-1 0,-1 1 0,0-1 0,0 1 0,1-1-1,-1 1 1,0-1 0,1 1 0,-1-1 0,1 0 0,-1 1 0,0-1 0,1 0 0,-1 1 0,1-1 0,-1 0 0,1 0 0,-1 1 0,1-1 0,0 0 0,20-4-60,17-19-22,-32 17 53,0 0 0,-1 0 0,1-1-1,-1 1 1,-1-1 0,1 0 0,-1-1 0,0 1-1,-1-1 1,0 1 0,0-1 0,-1 0 0,0 0 0,0 0-1,0-11 1,-1 32 23,0 0 1,0 0-1,1 0 0,5 15 0,-6-24-1,0 0-1,0 1 1,1-1 0,0 0-1,-1 0 1,1 0 0,1-1-1,-1 1 1,1 0 0,-1-1-1,1 0 1,0 1 0,0-1-1,0 0 1,1 0-1,4 3 1,-6-5 6,0 0-1,0 0 1,0-1-1,0 1 1,0 0-1,0-1 1,0 1-1,0-1 1,0 1 0,0-1-1,0 0 1,0 0-1,0 0 1,0 0-1,0 0 1,0-1-1,0 1 1,0-1-1,0 1 1,0-1-1,0 0 1,0 1 0,0-1-1,2-2 1,-1 1 13,-1-1 0,1 1 1,-1-1-1,0 0 1,0 0-1,0 0 0,0 0 1,0 0-1,0-1 1,-1 1-1,0-1 0,2-4 1,1-10 208,-1 0 1,-1 1 0,0-1-1,-1-20 1,-8 7 895,4 21-2513,4 18-7724,2-1 4434</inkml:trace>
  <inkml:trace contextRef="#ctx0" brushRef="#br0" timeOffset="43579.18">3957 1998 6163,'0'0'10351,"0"-2"-9929,0 8-505,-1 19 739,-9 45 1,3-21-1122,3 1-3678</inkml:trace>
  <inkml:trace contextRef="#ctx0" brushRef="#br0" timeOffset="43751.68">3966 1858 2017,'0'0'15255,"0"-30"-15431,7 30-625,8 7-655,1 5-1329,-1 1-2562</inkml:trace>
  <inkml:trace contextRef="#ctx0" brushRef="#br0" timeOffset="44435.92">4078 1886 7684,'0'0'7523,"0"16"-7003,7 94 420,2 83-362,-22-222-236,14 24-398,-1 0 0,1 0 0,0 1 0,0-1 0,0 0 0,1 1 0,0-1 0,0 0 0,0 1 0,0 0 0,1 0 0,-1 0 0,5-6 0,52-48-983,-15 16 303,-41 38 800,35-45-650,-37 45 865,1 1-1,-1 0 1,0-1 0,1 1 0,-2 0-1,1-1 1,0 1 0,-1-1 0,1-4-1,-3 9-226,1 0 0,-1 0 1,0 0-1,1 0 0,-1 0 0,1 1 0,0-1 0,-1 0 0,1 1 1,0-1-1,0 1 0,-2 2 0,-4 17-22,1 0 0,0 0 1,2 0-1,0 1 0,2 0 1,0 0-1,3 42 0,-1-52-3,0-11-25,0 0-1,-1-1 1,1 1-1,0 0 1,0 0-1,0-1 0,0 1 1,0 0-1,0 0 1,0 0-1,0-1 1,0 1-1,0 0 1,0 0-1,1-1 0,-1 1 1,0 0-1,1 0 1,-1-1-1,0 1 1,1 0-1,-1-1 1,1 1-1,-1 0 0,1-1 1,-1 1-1,1-1 1,-1 1-1,1-1 1,0 1-1,-1-1 0,1 1 1,0-1-1,-1 0 1,1 1-1,0-1 1,0 0-1,-1 0 1,1 1-1,0-1 0,0 0 1,0 0-1,-1 0 1,1 0-1,0 0 1,0 0-1,0 0 1,-1 0-1,1 0 0,0-1 1,0 1-1,-1 0 1,1 0-1,0-1 1,0 1-1,-1 0 1,2-1-1,2-2 25,0 1 0,0-1 0,0 1 0,-1-1 0,1 0 0,-1 0 0,0-1 0,6-5 0,37-64-15,-46 73-19,1 0 0,-1-1 0,0 1 1,1 0-1,-1 0 0,0 0 1,0 0-1,1 0 0,-1 0 1,0 0-1,1 0 0,-1 0 0,0 0 1,0 0-1,1 0 0,-1 0 1,0 0-1,1 0 0,-1 0 1,0 0-1,0 0 0,1 0 1,-1 0-1,0 0 0,1 0 0,-1 0 1,0 1-1,0-1 0,1 0 1,-1 0-1,0 0 0,0 1 1,0-1-1,1 0 0,-1 0 1,0 1-1,0-1 0,0 0 0,0 0 1,1 1-1,-1-1 0,0 0 1,0 0-1,0 1 0,0-1 1,0 0-1,0 1 0,0-1 1,0 0-1,0 0 0,0 1 0,5 16-8,-5-17 16,6 36 236,7 29 360,-12-61-573,0 1 0,1-1 0,-1 0 0,1 1-1,0-1 1,0 0 0,1-1 0,-1 1 0,1 0 0,6 6-1,-7-9-322,0 0-1,0 0 0,1 0 0,-1 0 1,0-1-1,1 1 0,-1-1 0,1 0 1,-1 1-1,1-1 0,-1 0 0,1 0 1,-1-1-1,5 0 0,6-2-5443</inkml:trace>
  <inkml:trace contextRef="#ctx0" brushRef="#br0" timeOffset="44794.68">4490 2062 6787,'0'0'9236,"13"-1"-8966,41-1-9,-52 3-250,0-1 0,0 1 0,-1 0-1,1 0 1,0 0 0,0 0 0,-1 0-1,1 0 1,-1 0 0,1 0 0,-1 1 0,1-1-1,-1 0 1,0 1 0,1-1 0,-1 1-1,0 0 1,0-1 0,0 1 0,-1 0 0,1 0-1,0 0 1,-1-1 0,1 1 0,-1 0-1,1 2 1,4 47 239,-5-50-244,0 16 74,1-13-50,-1 1 0,1-1-1,-1 0 1,-1 1-1,1-1 1,-1 1-1,1-1 1,-1 1 0,-1-1-1,-1 5 1,3-8 6,0-1 1,0 0-1,0 0 0,0 0 1,0 0-1,-1 0 1,1 0-1,0 0 1,0 1-1,0-1 0,0 0 1,0 0-1,0 0 1,-1 0-1,1 0 1,0 0-1,0 0 0,0 0 1,0 0-1,-1 0 1,1 0-1,0 0 1,0 0-1,0 0 0,0 0 1,-1 0-1,1 0 1,0 0-1,0 0 1,0 0-1,0 0 1,0 0-1,-1 0 0,1 0 1,0 0-1,0 0 1,0-1-1,0 1 1,0 0-1,0 0 0,-1 0 1,1 0-1,0 0 1,0 0-1,0 0 1,0-1-1,0 1 0,0 0 1,0 0-1,0 0 1,0 0-1,0 0 1,0-1-1,-1 1 0,1 0 1,0 0-1,0 0 1,0 0-1,0-1 1,0 1-1,0 0 0,0 0 1,0 0-1,1 0 1,-1-1-1,-3-10 286,2 2-212,1 1-1,0-1 1,0 1-1,1-1 1,0 1-1,1-1 1,0 1 0,0 0-1,0 0 1,1 0-1,6-11 1,-7 15-314,0 1 0,1 0 0,-1-1 0,1 1 0,0 0 0,0 0 0,0 0 0,0 1 0,1-1 0,5-3 0,-5 4-658,0 0 0,0 1 0,0-1 0,0 1 1,1 0-1,-1 1 0,0-1 0,0 0 0,1 1 0,-1 0 0,0 0 1,5 1-1,-2 1-5765</inkml:trace>
  <inkml:trace contextRef="#ctx0" brushRef="#br0" timeOffset="45123.31">4708 2081 2945,'0'0'10739,"4"0"-9808,0 0-826,-1 0-1,0 0 1,1-1 0,-1 0 0,0 1 0,0-1-1,1 0 1,-1-1 0,0 1 0,0-1 0,0 1 0,0-1-1,0 0 1,-1 0 0,1 0 0,-1 0 0,1 0-1,-1-1 1,0 1 0,0-1 0,0 0 0,0 1 0,0-1-1,0 0 1,-1 0 0,1 0 0,-1 0 0,0-1 0,0 1-1,1-5 1,-3 6-92,1 1-1,-1 0 0,1 0 1,-1 0-1,0 0 0,1 0 1,-1 0-1,0 0 0,1 0 1,-1 0-1,0 1 0,0-1 1,0 0-1,0 0 1,0 1-1,0-1 0,0 1 1,0-1-1,0 1 0,0-1 1,-1 1-1,1-1 0,0 1 1,0 0-1,0 0 0,0 0 1,-1 0-1,1-1 0,0 2 1,0-1-1,0 0 1,-1 0-1,1 0 0,-2 1 1,-1-1-27,1 0 0,-1 1 1,0-1-1,1 1 1,-1 0-1,1 0 0,-1 0 1,1 0-1,0 1 1,-6 3-1,5-1-4,0 1 0,1-1 0,0 1 0,0 0 1,0 0-1,0 0 0,1 0 0,0 1 0,0-1 0,1 1 0,-1-1 0,1 1 1,0-1-1,1 1 0,-1 0 0,1 0 0,1-1 0,-1 1 0,2 10 0,0-14-102,-1 0-1,0-1 0,1 1 1,-1 0-1,1 0 0,-1-1 0,1 1 1,0-1-1,-1 1 0,1-1 1,0 0-1,0 0 0,0 0 0,0 0 1,1 0-1,-1 0 0,0 0 0,0-1 1,0 1-1,1-1 0,-1 0 1,0 1-1,0-1 0,1 0 0,3-1 1,61-2-7130,-28-5 2802,-3-5 1799</inkml:trace>
  <inkml:trace contextRef="#ctx0" brushRef="#br0" timeOffset="45705.41">4941 2060 2273,'0'0'6262,"-1"-10"-3632,-7-34-445,8 43-2098,0 0 1,0 0-1,0 0 1,0 1-1,0-1 0,0 0 1,0 0-1,-1 0 0,1 0 1,0 0-1,-1 1 0,1-1 1,-1 0-1,1 0 0,-1 0 1,1 1-1,-1-1 1,1 0-1,-1 1 0,0-1 1,1 1-1,-1-1 0,0 0 1,0 1-1,1 0 0,-1-1 1,0 1-1,0-1 0,0 1 1,0 0-1,1 0 0,-1-1 1,0 1-1,0 0 1,0 0-1,0 0 0,0 0 1,0 0-1,0 0 0,0 0 1,1 0-1,-1 1 0,0-1 1,0 0-1,-1 1 0,-1 0-54,1 0-1,0 1 0,-1-1 0,1 1 1,0-1-1,-1 1 0,1 0 0,0 0 0,1 0 1,-4 4-1,2-2-23,1 0 0,0 0 1,0 1-1,1-1 0,-1 1 0,1-1 0,0 1 1,0 0-1,1-1 0,-1 1 0,1 0 1,0-1-1,0 1 0,0 0 0,1 0 1,0-1-1,0 1 0,0 0 0,1-1 1,-1 0-1,3 5 0,4 6 20,0-2 0,1 1-1,1-1 1,18 21 0,-27-34 6,0 0 0,0 1 1,-1-1-1,1 1 0,-1 0 1,1-1-1,0 1 1,-1-1-1,1 1 0,-1 0 1,0-1-1,1 1 0,-1 0 1,1 0-1,-1-1 1,0 1-1,0 0 0,1 0 1,-1 0-1,0-1 0,0 1 1,0 0-1,0 0 1,0 0-1,0 0 0,0-1 1,0 1-1,0 0 0,0 0 1,-1 0-1,1-1 1,0 1-1,-1 0 0,1 0 1,0-1-1,-1 1 0,1 0 1,-1-1-1,1 1 1,-1 0-1,1-1 0,-1 1 1,0-1-1,1 1 0,-1-1 1,0 1-1,1-1 1,-1 1-1,0-1 0,1 1 1,-1-1-1,0 0 0,0 0 1,0 1-1,-1-1 1,-5 2 109,0-1 0,0 1 0,0-1 0,0-1 0,-8 0 1,15-3-395,0 0 0,0 0 0,1 0 0,-1 0 0,1 0 1,0 0-1,0 0 0,0 0 0,0 0 0,3-5 0,8-8-1919,1-1 0,1 1 0,0 1 0,1 1 0,25-19 0,32-33-1642,-70 63 4031,0 0 0,0 1 0,0-1 0,0-1 0,-1 1 1,0 0-1,1 0 0,-1 0 0,0-1 0,1-5 0,-1 0 1595,0-1 0,-1 1 0,0 0 0,0 0 1,-3-12-1,-3 7-540,0 24 409,-2 25 412,-1 86-1853,11 164 0,4-246-131,-1-13-2662,-4-8-4547</inkml:trace>
  <inkml:trace contextRef="#ctx0" brushRef="#br0" timeOffset="46116.95">5129 2207 2225,'0'0'10522,"3"-11"-8860,14-32-677,-16 41-912,1 0 1,0-1-1,0 1 1,-1 1-1,1-1 1,0 0-1,1 0 1,-1 1 0,0-1-1,0 1 1,1 0-1,-1-1 1,1 1-1,-1 0 1,1 1-1,-1-1 1,1 0-1,0 1 1,-1-1 0,5 1-1,-3-1-34,0 1 1,1 0-1,-1 0 1,0 0-1,0 0 0,0 1 1,0 0-1,0 0 0,-1 0 1,1 0-1,4 2 1,-6-2-32,-1 0 0,0 0 0,0 0 0,0 0 1,0 1-1,0-1 0,0 0 0,0 0 1,0 1-1,0-1 0,-1 1 0,1-1 0,0 1 1,-1-1-1,1 1 0,-1-1 0,0 1 1,0 0-1,1-1 0,-1 1 0,0-1 0,0 1 1,-1 0-1,1-1 0,0 1 0,0-1 0,-1 1 1,1-1-1,-1 1 0,1-1 0,-1 1 1,-1 1-1,0 2 100,0-1 1,-1 0 0,0 1-1,0-1 1,0 0 0,0-1 0,0 1-1,-1-1 1,-4 4 0,-26 13 384,19-19-3423,14-1 2593,1-1-1,-1 1 1,1-1-1,0 1 1,-1-1 0,1 0-1,0 1 1,0-1-1,-1 1 1,1-1 0,0 0-1,0 1 1,0-1-1,0 1 1,0-1-1,-1 0 1,1 1 0,0-1-1,1 0 1,-1 1-1,0-1 1,0 0 0,0 1-1,0-1 1,0 1-1,1-2 1,2-5-5604</inkml:trace>
  <inkml:trace contextRef="#ctx0" brushRef="#br0" timeOffset="47276.99">5362 2058 3922,'0'0'10517,"-3"0"-10389</inkml:trace>
  <inkml:trace contextRef="#ctx0" brushRef="#br0" timeOffset="48364.97">5296 2097 7091,'0'0'9279,"37"-4"-8599,-37 3-678,1 1 0,-1 0 0,0-1 0,1 1 0,-1 0 0,0-1 0,0 1 0,1-1 0,-1 1 0,0-1 0,0 1-1,0-1 1,1 1 0,-1-1 0,0 1 0,0-1 0,0 1 0,0-1 0,0 1 0,0-1 0,0 1 0,0-1-1,0 1 1,0-1 0,0 1 0,-1-1 0,1 1 0,0-1 0,0 1 0,0 0 0,-1-1 0,1 1 0,0-1 0,0 1-1,-1-1 1,1 1 0,0 0 0,-1-1 0,1 1 0,-1 0 0,1-1 0,0 1 0,-1 0 0,1 0 0,-1-1 0,1 1-1,-1 0 1,1 0 0,-1 0 0,1 0 0,-1-1 0,1 1 0,-1 0 0,1 0 0,-1 0 0,1 0 0,-2 0-1,1 0-15,-1 0-1,0-1 1,0 1-1,0 0 1,1 0-1,-1 0 1,0 0-1,0 0 1,0 1-1,0-1 1,1 0-1,-1 1 1,0 0-1,0-1 0,1 1 1,-4 1-1,1 4 8,0 0-1,1-1 0,-1 1 0,1 0 0,1 1 0,-1-1 0,1 0 1,0 1-1,0-1 0,1 1 0,0 0 0,0-1 0,1 1 0,-1 0 1,2 0-1,-1 0 0,2 8 0,-1-14-57,-1 0-1,1 0 1,-1 0 0,1 1-1,0-1 1,0 0 0,0 0-1,-1 0 1,1 0 0,0 0-1,0-1 1,0 1 0,0 0-1,1 0 1,-1-1 0,0 1-1,0-1 1,0 1 0,1-1-1,-1 1 1,0-1 0,0 0-1,1 1 1,-1-1 0,0 0-1,1 0 1,1 0 0,41-3-5387,-11-4 1066</inkml:trace>
  <inkml:trace contextRef="#ctx0" brushRef="#br0" timeOffset="48750.18">5468 2058 4274,'0'0'11765,"-1"-1"-11721,1 1-1,-1 0 0,0-1 0,1 1 1,-1-1-1,0 1 0,1 0 0,-1-1 1,0 1-1,1 0 0,-1 0 0,0-1 0,0 1 1,1 0-1,-1 0 0,0 0 0,0 0 1,1 0-1,-1 0 0,0 0 0,0 0 1,1 0-1,-2 1 0,0 1 9,-1 0-1,1 0 1,0 1-1,0-1 1,0 1-1,0-1 1,0 1-1,0 0 1,1 0-1,-1-1 1,1 1-1,0 0 1,0 0 0,0 1-1,-1 4 1,2-6-54,-1-1 1,0 0-1,1 1 1,0-1 0,-1 1-1,1-1 1,0 1 0,-1-1-1,1 1 1,0-1-1,0 1 1,0-1 0,0 1-1,1-1 1,-1 1 0,0-1-1,1 0 1,-1 1-1,1-1 1,-1 1 0,1-1-1,0 0 1,-1 1 0,1-1-1,0 0 1,0 0 0,0 1-1,0-1 1,0 0-1,0 0 1,0 0 0,0 0-1,1-1 1,2 3 0,2-2-126,0-1 0,1 1 0,-1-1 1,1 0-1,-1-1 0,0 1 0,1-1 1,-1 0-1,0-1 0,0 0 0,0 0 1,0 0-1,0-1 0,0 1 0,0-2 1,-1 1-1,0 0 0,1-1 1,-1 0-1,-1 0 0,1-1 0,-1 1 1,6-7-1,-4 2 74,0 0 0,0 0 0,-1 0 0,0 0 0,-1-1 0,0 0 0,0 0 0,-1 0 0,0-1 0,-1 1 0,0-1 0,-1 1 0,0-14 0,-1 14 257,0-32 349,0 41-433,0 0 1,0 0 0,0 0 0,0 0 0,0 0 0,-1 0-1,1 0 1,0 0 0,-1 0 0,1 0 0,0 0 0,-1 1-1,1-1 1,-1 0 0,1 0 0,-1 0 0,0 1 0,1-1-1,-1 0 1,0 0 0,0 1 0,1-1 0,-1 1 0,0-1-1,0 1 1,0-1 0,0 1 0,0-1 0,0 1-1,0 0 1,1-1 0,-3 1 0,1 1-47,0 1 1,-1 0-1,1 0 1,0-1-1,0 1 1,0 1-1,1-1 1,-1 0-1,0 0 1,1 1-1,-1-1 1,1 0-1,0 1 1,0 0-1,0-1 1,-1 6-1,-3 3 15,-4 13-137,0 0 0,1 1 0,1 0 0,2 0 0,0 0 0,2 1 0,1 0 0,1 28 0,5-23-2510,-4-30 2175,0 0 1,1 0 0,-1 0-1,1 0 1,-1-1-1,1 1 1,-1 0-1,1 0 1,0 0-1,-1 0 1,1-1-1,0 1 1,0 0-1,0-1 1,0 1-1,1 1 1,7-1-4564</inkml:trace>
  <inkml:trace contextRef="#ctx0" brushRef="#br0" timeOffset="48891.39">5567 2170 800,'0'0'15159,"-43"-62"-13414,43 57-961,0 1-784,15-3-400,13 4-224,13-3-929,15-1-1808,6 2-865,4 0-4082</inkml:trace>
  <inkml:trace contextRef="#ctx0" brushRef="#br0" timeOffset="49515.15">6116 1918 5410,'0'0'12361,"-4"3"-11881,-1 2-417,0 0 0,1 1 0,0-1 0,0 1 0,0 0 0,1 0 0,-1 0 0,2 0 0,-1 1 0,1-1-1,0 1 1,0 0 0,-1 10 0,-2 8 172,1 0-1,-1 44 1,5 0-1807,1-75-2666,-9-20 3890,2 21 704,1 0 1,-1 0-1,0 1 0,0-1 0,0 1 0,-1 1 0,1-1 1,-1 1-1,-12-3 0,57-10-876,166-40-3167,-203 62 8787,-10 13-3325,6-15-1785,0 1 0,1-1 0,0 1 0,0 0 0,0-1 1,0 1-1,1 0 0,-1 0 0,2 0 0,-1 1 0,0-1 1,1 7-1,2-10-5,0-1 1,0 1 0,1-1 0,-1 0-1,0 0 1,1 0 0,-1-1 0,0 1-1,1 0 1,-1-1 0,1 0-1,-1 1 1,1-1 0,-1 0 0,1 0-1,0 0 1,-1-1 0,4 0 0,4 1-123,-2-1 114,0 1 0,0-1 0,0 0 0,0-1 0,0 0 0,0 0 0,0 0 0,-1-1 0,1-1 0,-1 1 0,10-7 1,-13 8 38,-1 0 1,0-1-1,-1 1 1,1-1-1,0 1 0,-1-1 1,1 0-1,-1 0 1,0 0-1,0 0 1,0-1-1,-1 1 1,1 0-1,-1-1 1,1 1-1,-1-1 1,0 1-1,-1-1 1,1 0-1,-1 1 1,1-1-1,-1 0 1,0 0-1,-1 1 1,1-1-1,-1 0 1,0-3-1,0 4-6,1 1 0,-1-1 0,0 1-1,0 0 1,0 0 0,-1-1 0,1 1-1,0 0 1,-1 0 0,1 0 0,-1 0 0,0 1-1,1-1 1,-1 0 0,0 1 0,0-1-1,0 1 1,-1-1 0,-3-1 0,1 1-75,-1 1 1,1-1 0,-1 1 0,1 0-1,-1 0 1,0 0 0,0 1 0,-7 0-1,-4 1-1202,-1 1-1,2 1 1,-1 1-1,-30 10 1,6 0-5104</inkml:trace>
  <inkml:trace contextRef="#ctx0" brushRef="#br0" timeOffset="50208.01">7222 1986 8452,'0'0'7750,"-4"-6"-7219,2 3-464,-1 0 0,0 0 0,0 0 0,0 0 0,0 1-1,-1-1 1,1 1 0,-1 0 0,0 0 0,1 0 0,-1 0 0,0 1 0,0 0 0,0-1 0,0 1 0,0 1-1,0-1 1,-1 1 0,1-1 0,0 1 0,0 0 0,0 1 0,0-1 0,-6 2 0,7-2-75,0 1 0,0-1 0,0 1 0,0 0 1,0 0-1,0 0 0,0 0 0,0 0 0,1 1 0,-1-1 0,1 1 1,-1 0-1,1 0 0,-1 0 0,1 0 0,0 0 0,0 0 0,0 0 1,0 1-1,1-1 0,-3 4 0,4-5-13,-1 1 0,0 0-1,1 0 1,-1 0 0,1-1 0,-1 1 0,1 0-1,0 0 1,0 0 0,0 0 0,0 0 0,0 0-1,0 0 1,1-1 0,-1 1 0,1 0 0,-1 0-1,1 0 1,0-1 0,-1 1 0,1 0 0,0 0-1,0-1 1,0 1 0,0-1 0,1 1-1,-1-1 1,0 0 0,1 1 0,-1-1 0,1 0-1,-1 0 1,4 2 0,7 3-95,0 0 1,1 0-1,0-1 0,-1-1 0,18 4 1,-17-5 13,0 0-1,-1 1 1,0 0 0,0 1 0,19 12 0,-30-17 100,-1 0 1,0 0-1,1 0 0,-1 0 1,1 0-1,-1 1 1,0-1-1,1 0 0,-1 0 1,0 1-1,1-1 1,-1 0-1,0 0 0,1 1 1,-1-1-1,0 0 1,0 1-1,1-1 0,-1 0 1,0 1-1,0-1 1,0 1-1,1-1 0,-1 0 1,0 1-1,0-1 1,0 1-1,0-1 0,0 0 1,0 1-1,0-1 1,0 1-1,0-1 0,0 1 1,0-1-1,0 0 1,0 1-1,0-1 0,-1 1 1,1-1-1,0 1 1,-20 8 363,-25-4 314,10-2-479,22-2-249,1 0 0,0-1-1,0 0 1,-16-2 0,28 1-199,-1 1 0,0-1-1,1 0 1,-1 0 0,0 1 0,1-1 0,-1 0 0,1 0 0,-1 0 0,1 0 0,-1 0-1,1 0 1,0 0 0,0 0 0,-1 1 0,1-1 0,0 0 0,0 0 0,0 0 0,0 0-1,0 0 1,0 0 0,0 0 0,0 0 0,1 0 0,-1 0 0,0 0 0,0 0-1,1 0 1,-1 0 0,2-2 0,11-17-7753</inkml:trace>
  <inkml:trace contextRef="#ctx0" brushRef="#br0" timeOffset="51578.97">7375 2016 1601,'0'0'10637,"-1"11"-9061,0-8-1372,-1 4-34,0 0-1,0 0 1,1 0 0,0 0-1,0 0 1,1 1 0,0-1 0,0 0-1,1 0 1,1 8 0,0-14-137,-1 0 1,1 0 0,-1 0 0,1 0 0,-1 0-1,1 0 1,-1-1 0,1 1 0,0-1 0,-1 1-1,1-1 1,0 0 0,-1 0 0,1 0 0,0 1-1,0-2 1,-1 1 0,1 0 0,0 0 0,-1 0-1,1-1 1,2 0 0,35-12 792,-34 9-740,0 0 0,0 0 1,-1 0-1,0 0 0,0 0 0,0-1 1,0 0-1,-1 0 0,0 0 0,0 0 0,0 0 1,3-9-1,-6 12-61,1 0-1,-1 0 1,1 1 0,-1-1-1,0 0 1,0 0 0,0 1-1,0-1 1,0 0 0,0 0 0,0 1-1,-1-1 1,1 0 0,-1 0-1,1 1 1,-1-1 0,0 1 0,0-3-1,-1 2-24,1 1 0,-1-1-1,0 1 1,1-1 0,-1 1-1,0 0 1,0 0 0,0 0 0,0 0-1,0 0 1,0 0 0,0 0-1,0 0 1,0 1 0,-1-1 0,1 1-1,0 0 1,-3 0 0,-4-1-63,0 1 1,0 0-1,0 0 1,0 1-1,0 0 1,1 1-1,-1 0 1,0 0 0,-14 7-1,20-8 31,-1 1 0,1 0 0,-1-1 0,1 1 1,0 1-1,0-1 0,0 0 0,0 1 0,1-1 0,-1 1 0,1 0 0,-1 0 0,1 0 1,0 0-1,0 1 0,0-1 0,1 0 0,-1 1 0,1-1 0,0 1 0,0-1 0,0 1 0,0 0 1,1 0-1,-1 4 0,1-7-13,0 0 0,1 0 0,-1 0-1,0 0 1,0 0 0,0 0 0,1 0 0,-1 0 0,1 0 0,-1 0 0,1 0 0,-1 0 0,1 0 0,-1 0 0,1 0 0,0 0 0,0-1-1,-1 1 1,1 0 0,0-1 0,0 1 0,0 0 0,0-1 0,0 1 0,1 0 0,34 6-737,-21-7 458,0-1 1,28-4 0,-23 0 100,-1-2-1,0 1 1,36-19 0,9-4 740,-64 29-477,0 0 0,1 0 1,-1 0-1,1 0 0,-1 0 1,0 0-1,1 0 1,-1 0-1,1 0 0,-1 0 1,1 0-1,-1 1 0,0-1 1,1 0-1,-1 0 0,0 0 1,1 0-1,-1 1 1,1-1-1,-1 0 0,0 0 1,0 1-1,1-1 0,-1 0 1,0 1-1,1-1 1,-1 0-1,0 1 0,0-1 1,0 1-1,1-1 0,-1 0 1,0 1-1,0 0 1,7 24 376,-3 24-174,-4-48-235,0-1 0,0 0 0,0 0 0,0 0 0,0 0 0,0 0 1,0 1-1,0-1 0,0 0 0,0 0 0,0 0 0,0 0 0,0 1 1,0-1-1,0 0 0,0 0 0,0 0 0,0 0 0,0 1 0,0-1 1,0 0-1,0 0 0,0 0 0,0 0 0,1 0 0,-1 1 0,0-1 1,0 0-1,0 0 0,0 0 0,0 0 0,0 0 0,0 0 0,1 0 1,-1 1-1,0-1 0,0 0 0,0 0 0,0 0 0,0 0 1,1 0-1,-1 0 0,0 0 0,0 0 0,0 0 0,0 0 0,1 0 1,-1 0-1,0 0 0,0 0 0,0 0 0,0 0 0,1 0 0,-1 0 1,11-9 85,9-19-185,-18 26 120,1-2-46,2-3-17,-1 0 0,2 0 0,-1 1 0,11-10-1,-15 16 31,-1-1-1,1 0 0,0 1 0,0-1 1,0 0-1,0 1 0,0-1 0,0 1 1,0-1-1,0 1 0,0 0 0,0-1 1,0 1-1,0 0 0,0 0 0,0-1 1,0 1-1,0 0 0,0 0 1,0 0-1,0 1 0,0-1 0,0 0 1,0 0-1,0 0 0,0 1 0,0-1 1,0 1-1,0-1 0,0 1 0,0-1 1,0 1-1,0-1 0,0 1 0,0 0 1,-1-1-1,1 1 0,0 0 0,0 0 1,-1 0-1,1 0 0,-1 0 0,1-1 1,-1 1-1,1 1 0,11 22 170,-11-19-109,2 0 0,-1 0 0,1 0-1,-1 0 1,1 0 0,1 0 0,-1-1 0,1 1-1,7 6 1,-8-12 32,0 0 0,-1 0-1,1 0 1,0-1 0,-1 0-1,1 1 1,-1-1 0,0 0-1,0 0 1,0 0 0,1 0-1,-2-1 1,1 1 0,0 0-1,1-4 1,5-4-47,2 0-64,-8 6 0,1 0-1,0 1 1,0-1 0,1 1-1,-1 0 1,1 0 0,-1 0-1,1 0 1,0 1-1,0-1 1,0 1 0,1 0-1,5-2 1,8 41 183,-15-32-83,0-1-1,0 1 1,0-1 0,1 0-1,0 0 1,-1 0-1,1-1 1,1 1 0,-1-1-1,0 0 1,1 0-1,0-1 1,9 5 0,-6-4-1,1-1 0,0 0 1,0 0-1,0-1 0,0 0 1,-1-1-1,17 0 1,-22-1-58,-1 1 0,1-1 1,0 1-1,-1-1 1,1 0-1,-1 0 0,1 0 1,-1 0-1,0 0 1,1-1-1,-1 1 0,0-1 1,0 1-1,0-1 1,0 0-1,0 0 0,0 0 1,0 0-1,-1 0 1,1 0-1,-1-1 0,1 1 1,-1 0-1,0-1 1,0 1-1,1-6 0,1-2 27,-1-1 0,0 1-1,0-1 1,-1 1 0,-1-15-1,0 25-53,0 0-1,-1-1 0,1 1 1,-1 0-1,1 0 0,-1-1 0,1 1 1,0 0-1,-1 0 0,1 0 1,-1 0-1,1 0 0,-1 0 1,1 0-1,-1 0 0,1 0 1,-1 0-1,1 0 0,-1 0 1,1 0-1,-1 0 0,1 0 1,-1 0-1,1 0 0,0 1 1,-1-1-1,1 0 0,-1 0 0,1 1 1,-1-1-1,1 0 0,-1 1 1,-15 7-162,12-5 148,0 1 0,1 0 1,-1 0-1,1 0 0,0 0 0,0 1 0,1-1 0,-1 1 1,1 0-1,0 0 0,0 0 0,1 0 0,-1 0 0,1 0 1,0 0-1,1 0 0,-1 0 0,1 0 0,0 1 0,0-1 1,2 7-1,-1-11 2,0 1 1,1-1-1,-1 0 1,1 0-1,-1-1 1,1 1-1,-1 0 1,1 0-1,-1-1 1,1 1-1,0-1 1,-1 1-1,1-1 1,0 0-1,0 0 1,-1 1-1,1-1 1,0-1-1,3 1 1,37-3-141,-34 2 169,0 0 0,0-1 0,0 0 0,-1-1 0,1 0 0,-1 0 0,0 0 0,1-1 1,-2 0-1,1-1 0,0 1 0,-1-1 0,0 0 0,0-1 0,0 0 0,-1 0 0,0 0 0,0 0 0,-1-1 0,1 0 0,5-12 0,-3 3-44,-1 1 0,-1-2 0,0 1 1,-1-1-1,0 1 0,-2-1 0,0 0 0,-1-20 1,-7 127-279,3-64 351,1 1-1,2-1 0,3 45 1,13-33-1239,-5-30-7157</inkml:trace>
  <inkml:trace contextRef="#ctx0" brushRef="#br0" timeOffset="52931.39">8232 2055 8580,'0'0'6920,"7"-2"-7096,41-12 274,49-16-586,-89 27 436,0 0 1,-1-1 0,0 0-1,1 0 1,-1-1-1,-1 0 1,1-1 0,-1 1-1,11-13 1,-15 12 218,1 0 0,-1 0 0,0-1 1,0 1-1,0-11 0,-1 1 1046,-6 29 34,-6 17-1186,3 0 0,0 0 0,2 1 0,2 0-1,-2 38 1,6-69-59,0 1-1,0 0 0,0 0 1,0-1-1,0 1 1,0 0-1,0 0 0,0-1 1,0 1-1,1 0 0,-1 0 1,0-1-1,0 1 0,1 0 1,-1-1-1,0 1 0,1 0 1,-1-1-1,1 1 1,-1-1-1,1 1 0,-1-1 1,1 1-1,0-1 0,-1 1 1,1-1-1,-1 1 0,1-1 1,1 1-1,24-4 103,21-24 330,-25 8-316,-16 13-105,0 0-1,1 0 0,0 0 1,0 1-1,15-8 0,-21 13-34,0 0 0,-1 1 0,1-1 0,-1 0 0,0 0 0,1 0-1,-1 1 1,1-1 0,-1 0 0,1 0 0,-1 1 0,1-1 0,-1 0 0,0 1-1,1-1 1,-1 0 0,0 1 0,1-1 0,-1 1 0,0-1 0,0 1-1,1-1 1,-1 1 0,0-1 0,0 1 0,0-1 0,1 1 0,-1-1 0,0 1-1,0-1 1,0 1 0,0-1 0,0 1 0,0 0 0,4 29 141,-2-16-72,-2-12-41,1 0 1,-1 0-1,1 0 0,0 0 1,-1 0-1,1 0 0,0 0 1,0 0-1,0 0 0,1 0 0,-1-1 1,0 1-1,1 0 0,-1-1 1,1 1-1,-1-1 0,1 1 1,0-1-1,-1 0 0,1 0 0,0 0 1,0 0-1,0 0 0,0 0 1,0-1-1,0 1 0,0 0 1,0-1-1,4 1 0,-2-2 23,0 1 0,-1-1 0,1 0 0,-1 0 0,1 0 1,-1-1-1,1 1 0,-1-1 0,0 0 0,0 1 0,0-2 0,0 1 0,0 0 0,0 0 0,0-1 0,3-4 0,-1-1 38,1-1 1,-2 1-1,1-1 0,-1 1 0,-1-1 1,0 0-1,3-15 0,-4 20 289,-2 6-387,-1 1-1,1-1 1,1 1 0,-1 0 0,0-1-1,0 1 1,1-1 0,0 1 0,-1-1-1,1 1 1,0-1 0,0 1 0,0-1-1,1 0 1,-1 0 0,1 1 0,-1-1-1,3 2 1,-2-3 10,-1 0-1,1-1 1,1 1-1,-1 0 1,0-1-1,0 1 1,0-1-1,0 0 1,0 0-1,0 0 1,0 0-1,1 0 1,-1 0-1,0 0 1,0-1-1,0 1 1,0-1-1,0 0 1,0 1-1,0-1 1,0 0-1,0 0 1,0 0-1,2-2 1,4-3 55,-1-1 0,0 0 0,0 0 0,0 0 1,-1-1-1,0 0 0,0 0 0,5-13 1,-2 10 9,-14 49-26,-2 75 1,7-112-23,0-1 0,0 1 0,0-1 0,1 0 0,-1 1 0,0-1 0,0 1 0,1-1 0,-1 0 0,0 1 0,1-1 0,-1 1 0,0-1 0,1 0 0,-1 0 0,1 1 0,-1-1 0,1 0 0,-1 0 0,0 1 0,1-1 0,-1 0 0,1 0-1,-1 0 1,1 0 0,-1 0 0,1 0 0,-1 1 0,1-1 0,-1-1 0,1 1 0,-1 0 0,1 0 0,-1 0 0,1 0 0,-1 0 0,1 0 0,-1 0 0,1-1 0,-1 1 0,0 0 0,1 0 0,0-1 0,21-8-78,64-74-499,-84 82 535,20 27-746,-17-24 786,0-1 0,1 0-1,-1 0 1,0 0 0,0 0 0,1-1-1,-1 0 1,0 0 0,0-1 0,1 1 0,-1-1-1,0 0 1,0-1 0,0 1 0,0-1 0,0 0-1,0 0 1,8-6 0,-10 7 40,0-1 0,0 1 0,0-1 0,0 0 0,-1 0 0,1 0 0,-1 0 0,0-1-1,0 1 1,1 0 0,-1-1 0,-1 0 0,1 1 0,0-1 0,-1 0 0,1 0 0,-1 0 0,0 0 0,0 0 0,0 0 0,-1-1 0,1 1 0,-1 0 0,1 0 0,-1-1 0,0 1 0,0 0 0,-1 0 0,1-1 0,-1 1 0,-1-4-1,2 5 17,-1 1-1,1 0 1,-1 0-1,1 0 1,-1 0-1,0 0 1,0 0-1,1 0 0,-1 0 1,0 0-1,0 1 1,0-1-1,0 0 1,0 0-1,0 1 0,0-1 1,-2 0-1,3 1-52,-1 0 0,1 0 1,-1 0-1,1 0 0,-1 0 0,0 0 0,1 0 0,-1 0 0,1 0 0,-1 0 0,1 0 1,-1 0-1,1 0 0,-1 1 0,1-1 0,-1 0 0,1 0 0,-1 1 0,1-1 0,-1 0 0,1 1 1,-1-1-1,1 0 0,0 1 0,-1-1 0,1 1 0,-1-1 0,1 0 0,0 1 0,0-1 0,-1 1 1,1-1-1,0 1 0,0 0 0,0-1 0,-1 1 0,1-1 0,0 1 0,0-1 0,0 2 0,-4 23-72,1 1-1,1 0 1,1 0-1,3 27 1,-1 1 26,9 82-106,-6-98 135,-1 0 1,-1-1 0,-7 58 0,5-92 24,-1-1 1,1 1 0,-1 0 0,0 0-1,0-1 1,-1 1 0,1-1 0,0 1-1,-1-1 1,0 1 0,1-1 0,-1 0 0,0 0-1,0 0 1,0 0 0,0 0 0,-1 0-1,1-1 1,0 1 0,-1-1 0,1 1-1,-1-1 1,0 0 0,1 0 0,-1 0-1,0-1 1,0 1 0,0 0 0,1-1 0,-1 0-1,0 0 1,-3 0 0,-2 0 30,1 0 1,0 0 0,-1-1-1,1 0 1,0-1 0,0 1-1,0-1 1,0-1-1,0 1 1,0-1 0,-11-7-1,7 1-95,0 1 0,1-1 0,0-1 1,1 0-1,0 0 0,0-1 0,1 0 0,1-1 0,0 1 0,-8-19 0,-14-50-2867,9-2-3603,10 22-1173</inkml:trace>
  <inkml:trace contextRef="#ctx0" brushRef="#br0" timeOffset="53114.66">8942 1787 13990,'0'0'2850</inkml:trace>
  <inkml:trace contextRef="#ctx0" brushRef="#br0" timeOffset="54749.23">2754 2570 3522,'0'0'9700,"-8"0"-3817,228-15-5766,-162 9-592,-52 5-755,-16 2-10244,-10 4 6439</inkml:trace>
  <inkml:trace contextRef="#ctx0" brushRef="#br0" timeOffset="55094.5">2757 2603 3570,'0'0'8844,"-10"7"-6478,33-6-1955,1-1 0,0 0 0,-1-2 0,1-1 0,34-8 0,43-4 495,-75 10-13058</inkml:trace>
  <inkml:trace contextRef="#ctx0" brushRef="#br0" timeOffset="55632.3">2944 2461 1777,'0'0'9423,"-6"-8"-7716,-17-25-234,15 28 1644,8 16-2603,7 17-725,-2-19 217,1-1 0,0 0 0,1-1 0,-1 1 0,2-1 0,-1-1 0,1 1 0,0-1 0,0 0 0,0-1 0,1 0 0,0-1 0,0 1 0,0-2 0,1 1 0,-1-1 0,1-1 0,0 1 0,0-2 0,0 1 0,0-2 0,0 1 0,0-1 0,14-2 0,-23 2 7,0 0 0,0 0 0,-1 0 0,1-1 1,0 1-1,0 0 0,0 0 0,-1-1 0,1 1 0,0 0 1,0-1-1,-1 1 0,1-1 0,0 1 0,-1-1 1,1 1-1,-1-1 0,1 1 0,0-1 0,-1 0 1,1 1-1,-1-1 0,0 0 0,1 0 0,-1 1 1,0-1-1,1 0 0,-1 0 0,0 1 0,0-1 0,0 0 1,1 0-1,-1 0 0,0 1 0,0-1 0,0 0 1,-1-1-1,1 1-14,0 0 0,-1 0 0,1 1-1,0-1 1,-1 0 0,1 1 0,-1-1 0,0 0 0,1 1 0,-1-1 0,1 1 0,-1-1 0,0 1 0,1-1 0,-1 1-1,0-1 1,0 1 0,1 0 0,-1-1 0,0 1 0,0 0 0,0 0 0,1-1 0,-1 1 0,0 0 0,0 0 0,0 0-1,0 0 1,0 0 0,1 0 0,-1 0 0,0 1 0,0-1 0,0 0 0,1 0 0,-1 1 0,0-1 0,0 0 0,0 1-1,1-1 1,-1 1 0,0-1 0,0 2 0,-18 10-16,0 1-1,2 1 0,-1 0 1,2 1-1,0 1 1,-14 19-1,23-26 28,0-1 0,1 1 0,0 0 0,0 0 0,1 0 0,0 1 0,1 0 0,-4 12 0,3 1-3536,3 1-3784</inkml:trace>
  <inkml:trace contextRef="#ctx0" brushRef="#br0" timeOffset="64778.02">3702 2506 3410,'0'0'8243,"-6"-1"-3003,-21-3-5272,22 4 24,0 1 0,-1 0 0,1 0 0,0 0 0,0 0 0,-1 1 0,1 0 0,0 0 0,1 1 1,-1-1-1,0 1 0,1 0 0,-1 0 0,1 1 0,0-1 0,0 1 0,0 0 0,1 0 0,-4 5 0,2-3 8,2 0-1,-1 0 1,1 0 0,-1 0 0,2 0-1,-1 1 1,1 0 0,0-1 0,0 1 0,1 0-1,0 0 1,0 0 0,1-1 0,0 15-1,0-20-2,1 0 1,-1 1-1,0-1 0,1 0 0,-1 0 0,1 0 0,-1 0 1,1 0-1,-1 0 0,1 0 0,0 0 0,0 0 1,0 0-1,-1 0 0,1 0 0,0 0 0,0-1 0,0 1 1,0 0-1,0-1 0,0 1 0,0 0 0,2 0 0,36 5 19,-25-6 35,-1-1 0,1 0 0,20-5 0,29-14-284,-49 14-3306,-3 0-3502,-5 3 2621</inkml:trace>
  <inkml:trace contextRef="#ctx0" brushRef="#br0" timeOffset="65154.16">3757 2603 1521,'0'0'10460,"0"-3"-8373,0 5-1583,-2 27 142,1-23-510,0 1 1,1 0-1,-1-1 1,1 1-1,3 13 1,-3-19-128,0 0 0,1-1 0,-1 1 1,1 0-1,-1 0 0,1-1 0,0 1 1,-1 0-1,1-1 0,0 1 0,-1-1 0,1 1 1,0-1-1,0 1 0,-1-1 0,1 1 1,0-1-1,0 0 0,0 1 0,0-1 1,0 0-1,-1 0 0,1 1 0,0-1 0,0 0 1,0 0-1,0 0 0,0 0 0,0-1 1,0 1-1,0 0 0,-1 0 0,1 0 1,0-1-1,0 1 0,0 0 0,0-1 1,1 0-1,2 0 52,-1-1 0,1 1 1,-1-1-1,0 0 1,1 0-1,-1 0 0,0 0 1,3-4-1,-4 4-4,0-1-1,0 1 1,0-1 0,0 0-1,-1 0 1,1 0-1,-1 0 1,0 0 0,0 0-1,0 0 1,0-1 0,-1 1-1,1 0 1,-1 0-1,0-1 1,0 1 0,0 0-1,0 0 1,0-1 0,-1 1-1,-1-4 1,1 5-51,0 0 1,0 0 0,0 0-1,0 1 1,0-1-1,0 0 1,-1 1 0,1-1-1,-1 1 1,0-1-1,1 1 1,-1 0 0,0 0-1,0 0 1,1 0-1,-1 0 1,0 0 0,0 0-1,0 0 1,0 1-1,0-1 1,-1 1 0,1 0-1,0-1 1,0 1-1,0 0 1,0 0-1,0 0 1,0 1 0,-1-1-1,1 0 1,0 1-1,-2 0 1,2 0-67,-1 0 1,1 0-1,0 0 0,0 0 1,0 0-1,0 1 0,1-1 1,-1 1-1,0-1 1,0 1-1,1-1 0,-1 1 1,1 0-1,-1 0 0,1 0 1,0 0-1,0 0 0,-2 4 1,-4 24-6481,7-23 2437</inkml:trace>
  <inkml:trace contextRef="#ctx0" brushRef="#br0" timeOffset="66080.92">3892 2619 7379,'0'0'7334,"2"4"-7254,2 10 125,0-1-1,0 1 1,-1 0-1,-1 0 1,-1-1-1,0 2 0,-1 13 1,1-27-198,-1-1-1,0 0 1,0 1-1,1-1 1,-1 0 0,0 0-1,1 1 1,-1-1 0,0 0-1,1 1 1,-1-1 0,1 0-1,-1 0 1,0 0 0,1 0-1,-1 1 1,1-1 0,-1 0-1,0 0 1,1 0 0,-1 0-1,1 0 1,-1 0-1,1 0 1,-1 0 0,0 0-1,1 0 1,-1 0 0,1 0-1,-1 0 1,1-1 0,-1 1-1,0 0 1,1 0 0,-1 0-1,1 0 1,-1-1 0,0 1-1,1 0 1,-1-1 0,0 1-1,1 0 1,-1 0-1,0-1 1,1 0 0,19-12 154,19-33-148,-34 38-79,1 1-1,0-1 1,0 1 0,0 0-1,1 1 1,0-1 0,10-5-1,-16 11-53,-1 8 85,1 0 0,0 0-1,1 0 1,0 0 0,0 0-1,0-1 1,1 1 0,0-1-1,0 0 1,5 7 0,-7-11 45,-1 0-1,1-1 1,1 1-1,-1-1 1,0 1 0,0-1-1,1 1 1,-1-1 0,0 1-1,1-1 1,0 0-1,-1 0 1,1 0 0,0 0-1,-1 0 1,1 0 0,0 0-1,0-1 1,0 1-1,0-1 1,0 1 0,0-1-1,0 0 1,0 0 0,-1 0-1,1 0 1,0 0-1,0 0 1,0 0 0,0 0-1,0-1 1,0 1 0,0-1-1,0 0 1,0 1-1,-1-1 1,1 0 0,0 0-1,0 0 1,-1 0 0,2-2-1,0 0 17,1 1 0,-2-1 0,1 0 0,0 0 0,0-1 0,-1 1 0,0 0 0,0-1 0,0 0 0,0 1 0,0-1 0,-1 0 0,0 0 0,2-6 0,1-56 269,-4 49-193,0 16-123,4 32-865,21 6 599,-20-31 207,-1 0-1,1 0 0,-1 1 1,0-1-1,-1 1 0,4 10 1,-6-16 82,-1 1 1,0 0-1,1 0 1,-1 0-1,0 0 1,0 0-1,0-1 1,-1 1-1,1 0 1,0 0-1,-1 0 1,1 0-1,-1-1 1,1 1-1,-1 0 1,0-1-1,0 1 1,0 0-1,0-1 1,0 1-1,0-1 1,0 1-1,-1-1 1,1 0-1,-1 1 1,1-1-1,-1 0 1,1 0-1,-1 0 1,-2 1-1,-2 2 172,0 0 0,-1-1 0,1 1-1,0-1 1,-1-1 0,0 1-1,0-1 1,-12 2 0,18-4 135,7-22-410,6 7-375,0 1 1,1 0-1,1 1 1,18-13-1,-16 13 215,-1-1-1,0 0 1,15-19 0,-26 27 282,0 0 0,0 0 0,0 0 0,-1 0 1,0-1-1,-1 1 0,1-1 0,-1 0 0,0 0 0,-1 0 1,0 0-1,0 0 0,0-9 0,-1 12 61,-1-19 850,1 23-861,0-1-1,0 1 0,0-1 0,0 1 1,0-1-1,-1 1 0,1-1 0,0 1 1,0-1-1,0 1 0,-1-1 1,1 1-1,0-1 0,-1 1 0,1-1 1,0 1-1,-1-1 0,1 1 0,0 0 1,-1-1-1,1 1 0,-1 0 0,1-1 1,-1 1-1,1 0 0,-1 0 1,1-1-1,-1 1 0,1 0 0,-1 0 1,0 0-1,-6 37-174,0 63 564,7-92-776,0 0-1,1 0 1,0 0 0,0-1-1,0 1 1,1 0-1,1-1 1,-1 1 0,1-1-1,6 11 1,0-9-3870,0-3-1870</inkml:trace>
  <inkml:trace contextRef="#ctx0" brushRef="#br0" timeOffset="67212.35">4309 2626 7155,'0'0'5715,"10"-4"-5766,17-3-543,-1 1 0,1 1-1,0 1 1,35 0 0,-51 4 492,6-1 139,1-1 0,0 0 0,-1-1-1,1-1 1,24-12 6954,-54 13-5615,-15 4-1702,21 3 354,0 0 0,0 0 0,1 1 0,-1 0 0,1 0 0,1 0 0,-1 0 1,1 1-1,0 0 0,0 0 0,0 0 0,1 0 0,0 0 0,0 1 0,1 0 0,-1-1 0,2 1 0,-1 0 0,1 0 0,-1 8 0,3-14-39,-1 0-1,1 0 0,-1 0 0,1 0 1,0-1-1,-1 1 0,1 0 0,0 0 1,0-1-1,-1 1 0,1 0 0,0-1 1,0 1-1,0-1 0,0 1 0,0-1 1,0 0-1,0 1 0,0-1 0,0 0 0,0 0 1,0 1-1,0-1 0,0 0 0,0 0 1,0 0-1,0 0 0,0 0 0,0-1 1,0 1-1,0 0 0,2-1 0,37-8-1176,-36 6 1070,0 0-1,0 0 1,-1 0 0,1-1 0,-1 0-1,0 1 1,0-1 0,-1 0 0,1 0-1,-1-1 1,0 1 0,0 0 0,0-1 0,2-8-1,4-29 3069,-9 47-2959,0 0 0,1 0 0,0 0 0,-1 0 0,2 1 0,-1-1-1,0 0 1,3 9 0,-2-12 2,0-1 0,0 1 0,1-1 0,-1 1 0,0-1 0,1 0 0,-1 0 0,1 1 0,-1-1 0,1 0 0,-1 0 0,1 0 0,0-1 0,0 1 0,-1 0 0,1-1 0,0 1-1,0-1 1,0 1 0,0-1 0,0 0 0,0 0 0,-1 0 0,1 0 0,0 0 0,3-1 0,0 1-41,0-1 1,-1 0-1,1 0 0,-1 0 1,1 0-1,-1-1 0,1 0 0,-1 0 1,0 0-1,0 0 0,0-1 0,0 0 1,0 1-1,0-2 0,5-4 0,26-19 1234,-36 42-1189,1-9 24,0 0 1,0 0-1,0 0 0,1 0 0,0 1 1,0-1-1,2 8 0,-2-12-48,0-1 0,0 0 1,0 1-1,0-1 0,0 0 0,0 0 0,1 0 0,-1 0 0,0 0 0,0 0 0,1 0 0,-1 0 1,1 0-1,-1 0 0,1-1 0,-1 1 0,1-1 0,-1 1 0,1-1 0,0 0 0,-1 1 0,1-1 1,-1 0-1,1 0 0,0 0 0,-1 0 0,1-1 0,0 1 0,-1 0 0,1-1 0,-1 1 0,1-1 1,2-1-1,4-1-111,-1 0 0,1-1 0,-1 0 0,0-1 0,-1 0 0,1 0 0,-1 0 0,0-1 0,0 0 0,7-9 0,12 53 1055,-22-37-904,-1 1-1,1-1 1,0 0-1,0 0 1,0 0-1,0-1 1,0 1-1,0-1 0,0 1 1,-1-1-1,1 0 1,0 0-1,0 0 1,0-1-1,0 1 1,6-2-1,44-16 185,-47 15-187,-1 0 0,1 1 0,-1-2 0,0 1 0,0-1 0,0 0 1,-1 0-1,1 0 0,-1 0 0,0-1 0,0 0 0,-1 0 0,1 0 0,-1 0 1,0 0-1,0-1 0,2-6 0,-2-3 54,1 0 0,-2 0 0,0 0-1,-1-1 1,-1-23 0,-4 12 153,0 20 107,0 18-200,1 0-161,-2 10 45,1 0 0,0 0 0,2 0 0,1 1 0,0-1-1,3 24 1,-2-43-105,1 0-1,-1-1 1,1 1 0,-1 0-1,1-1 1,0 1-1,-1-1 1,1 1 0,0-1-1,0 1 1,0-1-1,0 0 1,1 1 0,-1-1-1,0 0 1,0 0-1,1 0 1,-1 0 0,1 0-1,-1 0 1,1 0-1,2 1 1,25 2-6966,-13-6-172</inkml:trace>
  <inkml:trace contextRef="#ctx0" brushRef="#br0" timeOffset="67418.5">5072 2538 2945,'0'0'12086,"65"5"-12086,-15-10-224,3-7-625,-3-3-1039,0 3 127,-9 0 336,-7 3-1264,-19 2-3506</inkml:trace>
  <inkml:trace contextRef="#ctx0" brushRef="#br0" timeOffset="68418.69">5945 2545 4578,'0'0'13284,"-2"-3"-12553,2 2-726,0 1 1,0 0-1,0 0 1,0-1-1,0 1 1,0 0-1,0 0 1,-1-1-1,1 1 1,0 0-1,0 0 1,0 0-1,0-1 1,0 1-1,-1 0 1,1 0-1,0 0 1,0-1 0,0 1-1,-1 0 1,1 0-1,0 0 1,0 0-1,0 0 1,-1-1-1,1 1 1,0 0-1,0 0 1,-1 0-1,1 0 1,0 0-1,0 0 1,-1 0-1,1 0 1,0 0-1,-1 0 1,1 0 0,-1 0-1,-5 10 3,1 14-34,4-20 29,0 0-1,1 0 1,-1 0 0,1 0-1,0 0 1,0 0-1,1 0 1,-1 0 0,1 0-1,0 0 1,0 0 0,2 5-1,-2-7-12,1-1 0,-1 1 0,0-1 0,1 0-1,-1 0 1,1 1 0,-1-1 0,1 0 0,-1 0-1,1 0 1,0 0 0,0-1 0,0 1 0,-1 0 0,1-1-1,0 1 1,0-1 0,0 0 0,0 1 0,0-1-1,0 0 1,0 0 0,0-1 0,0 1 0,0 0 0,-1 0-1,4-2 1,-2 1 19,0 0 1,0 0-1,0-1 0,0 1 0,0-1 1,-1 0-1,1 1 0,-1-1 0,1-1 1,-1 1-1,0 0 0,0 0 0,0-1 1,0 1-1,0-1 0,0 0 0,-1 1 1,1-1-1,-1 0 0,0 0 0,0 0 1,0 0-1,1-6 0,-2 8 13,1-1 0,-1 0 0,1 0 0,-1 0-1,0 1 1,1-1 0,-1 0 0,0 0 0,0 0 0,0 0 0,-1 0 0,1 0-1,0 1 1,-1-1 0,1 0 0,-1 0 0,0 1 0,1-1 0,-1 0-1,0 1 1,0-1 0,0 0 0,0 1 0,-1-1 0,1 1 0,0 0-1,-1-1 1,1 1 0,-1 0 0,1 0 0,-1 0 0,1 0 0,-1 0-1,0 0 1,1 1 0,-1-1 0,0 0 0,0 1 0,-3-1 0,-1 1-22,5 0-102,9-4-1586,12-1 1690,0 2 0,0 0 0,0 1 0,0 1 0,0 1 0,35 4 0,-51-3 5,0-1 0,1 1 1,-1 0-1,0 1 0,0-1 0,0 1 1,0-1-1,-1 1 0,1 0 1,0 1-1,-1-1 0,1 1 1,-1-1-1,0 1 0,0 0 0,0 0 1,0 0-1,0 1 0,-1-1 1,0 1-1,1-1 0,-1 1 1,-1 0-1,1 0 0,0 0 0,-1 0 1,0 0-1,0 0 0,0 0 1,-1 0-1,1 1 0,-1-1 0,0 0 1,0 0-1,0 1 0,-1-1 1,0 0-1,-1 6 0,1-6 10,0 0 0,0 0-1,-1 0 1,0 0 0,0 0-1,0 0 1,0-1 0,0 1-1,-1 0 1,1-1 0,-7 6-1,8-7 27,2-12 78,0 0 0,1 0 0,0 0 0,1 1 0,0-1 0,1 1 0,0 0 0,0-1 0,1 2 0,9-15 0,-7 13-302,1-1 0,0 1-1,0 1 1,1 0-1,0 0 1,1 0-1,0 1 1,11-7 0,3 7-2296,-10 9-4814,-11 5 542</inkml:trace>
  <inkml:trace contextRef="#ctx0" brushRef="#br0" timeOffset="69736.87">6842 2506 2625,'0'-2'16466,"-3"66"-16155,-13 72 0,12-120 255,0-13-91,-4-25 190,0-41-557,8 35-233,1 1 1,9-49-1,-8 67 89,0 0-1,0 1 1,1-1 0,0 1 0,1 0-1,0 0 1,0 0 0,0 0 0,1 1-1,1-1 1,-1 1 0,11-10-1,-10 13-65,-1 1 0,1-1 0,0 1-1,0 1 1,0-1 0,0 1 0,0 0-1,1 1 1,-1-1 0,1 1-1,12 0 1,-14 0-308,1 2 0,-1-1 0,1 0 0,0 1 0,-1 0 0,8 2 0,-10-2-99,-1 0 0,0 0 0,1 0 0,-1 1 0,0-1 0,0 0 0,1 1 0,-1-1 0,0 1 0,-1 0 0,1 0 0,0 0 0,3 3 0,2 11-5571</inkml:trace>
  <inkml:trace contextRef="#ctx0" brushRef="#br0" timeOffset="69920.42">6823 2586 10309,'0'0'4498,"91"-23"-6163,-57 17-1088,-3 1-1569</inkml:trace>
  <inkml:trace contextRef="#ctx0" brushRef="#br0" timeOffset="70130.48">7100 2545 8196,'0'0'6691,"-28"65"-5267,19-40-399,0-2-321,6-2-336,0 1-304,-1-6-16,4-2-48,0-5-64,0-2-544,4-7-1009,8 0-1376,0 0-2273,1-9-2146</inkml:trace>
  <inkml:trace contextRef="#ctx0" brushRef="#br0" timeOffset="70271.37">7138 2491 992,'0'0'19049,"0"-47"-19049,0 55-688,7 8-721,5 6-1344,7-5-3122</inkml:trace>
  <inkml:trace contextRef="#ctx0" brushRef="#br0" timeOffset="70489.36">7331 2543 8132,'0'0'11605,"-72"64"-11445,54-39-32,2-2-112,1 1-16,-1-4-32,4-2-800,5-6-785,1-5-1120</inkml:trace>
  <inkml:trace contextRef="#ctx0" brushRef="#br0" timeOffset="70679.19">7225 2552 2145,'0'0'16023,"19"-29"-15879,-10 42-16,4 4 321,-1 3-225,-3 1-96,1-3-16,-1 1-112,0-5-656,1 2-1185,-4-5-2177,0-4-4306</inkml:trace>
  <inkml:trace contextRef="#ctx0" brushRef="#br0" timeOffset="71018.48">7409 2589 10421,'0'0'6507,"4"-1"-5987,4 1-483,0 0 0,0-1 0,0-1 0,0 1 0,0-1 0,-1 0 0,14-7 0,-18 8 2,-1-1 1,1 0-1,-1 0 0,1 0 1,-1 0-1,0 0 0,0-1 0,0 1 1,0-1-1,0 1 0,-1-1 0,1 0 1,-1 0-1,0 1 0,0-1 1,0 0-1,0 0 0,0 0 0,0 0 1,-1-1-1,0 1 0,1 0 0,-1 0 1,-1-3-1,1 5 476,-25 20 395,21-14-916,0 0 0,1 0 0,0 1 0,0-1 0,1 1 0,-1 0 0,-2 10 1,5-14-60,0-1 0,0 0 0,-1 1 1,1-1-1,1 1 0,-1-1 0,0 0 1,0 1-1,0-1 0,1 1 0,-1-1 1,1 0-1,-1 1 0,1-1 0,-1 0 1,1 0-1,0 1 0,0-1 0,-1 0 1,1 0-1,0 0 0,0 0 0,0 0 1,0 0-1,1 0 0,-1 0 0,0-1 1,0 1-1,0 0 0,1-1 0,-1 1 1,0-1-1,1 1 0,-1-1 0,0 1 1,1-1-1,-1 0 0,1 0 0,-1 0 1,0 0-1,3 0 0,12 2-1794,0-1 0,0-1 0,1 0-1,-1-1 1,0-1 0,30-6 0,-14-4-2095</inkml:trace>
  <inkml:trace contextRef="#ctx0" brushRef="#br0" timeOffset="71379.61">7727 2560 224,'0'0'16143,"-14"1"-14875,-44 4-420,55-4-822,1-1 1,0 1-1,0 0 0,0 0 0,-1 0 0,1 0 0,0 1 1,1-1-1,-1 1 0,0-1 0,0 1 0,1-1 1,-1 1-1,0 0 0,1 0 0,0 0 0,-1 0 1,1 0-1,0 0 0,-1 3 0,2-5-29,-1 1 0,1 0-1,-1-1 1,1 1 0,0 0 0,-1 0-1,1 0 1,0-1 0,-1 1 0,1 0-1,0 0 1,0 0 0,0 0-1,0 0 1,0 0 0,0-1 0,0 1-1,0 0 1,0 0 0,0 0 0,1 0-1,-1-1 1,0 1 0,1 0 0,-1 0-1,0 0 1,1-1 0,-1 1 0,1 0-1,-1 0 1,1-1 0,-1 1-1,1-1 1,0 1 0,-1 0 0,1-1-1,0 1 1,0-1 0,-1 1 0,3 0-1,3-1-34,1-1 0,0 1 1,0-1-1,-1 0 0,1 0 0,0-1 0,-1 0 0,1 0 0,-1-1 0,0 0 0,0 0 0,0 0 0,0-1 0,0 0 1,-1 0-1,0 0 0,1 0 0,-2-1 0,1 0 0,7-11 0,-1 3 56,-1-1 0,0 0 1,-1 0-1,-1-1 0,0-1 0,-1 1 0,6-23 0,-10 24-15,-1 0-1,0 0 1,-1 0-1,-1-21 1,0 16 355,-8 26 552,-1 11-963,-1 19 387,-12 75 0,20-102-585,1 1-1,0-1 0,1 0 1,0 1-1,1-1 1,0 0-1,1 0 1,0 1-1,0-1 1,1 0-1,0-1 1,8 16-1,1-10-5569,0-6-4528</inkml:trace>
  <inkml:trace contextRef="#ctx0" brushRef="#br0" timeOffset="71516.55">7961 2633 13974,'0'0'4739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7.1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78 6675,'0'0'9684,"-10"-5"-8734,10 4-936,0 1 1,-1 0-1,1 0 0,0 0 1,0 0-1,0-1 0,-1 1 1,1 0-1,0 0 0,0 0 1,0 0-1,-1 0 0,1 0 1,0 0-1,0 0 1,-1-1-1,1 1 0,0 0 1,0 0-1,-1 0 0,1 0 1,0 0-1,0 0 0,-1 0 1,1 1-1,0-1 0,0 0 1,-1 0-1,1 0 1,0 0-1,0 0 0,0 0 1,-1 0-1,1 0 0,0 1 1,0-1-1,0 0 0,-1 0 1,1 0-1,0 0 0,0 1 1,0-1-1,0 0 1,-1 1-1,-13 159 1296,-1 12-737,14-152-954,0 35 428,8-32-3013,-7-22 2539,1 0 0,-1 0 0,1 0 1,-1 0-1,1 0 0,0-1 0,0 1 0,-1 0 0,1-1 0,0 1 1,0 0-1,0-1 0,0 1 0,0-1 0,0 1 0,1 0 1,8 0-6599</inkml:trace>
  <inkml:trace contextRef="#ctx0" brushRef="#br0" timeOffset="371.15">1 170 6915,'0'0'7081,"3"-5"-7036,0 2-33,-1 0-1,1 0 0,-1 1 1,1-1-1,0 1 1,0 0-1,0 0 1,1 0-1,-1 0 1,0 0-1,1 1 1,-1-1-1,1 1 0,-1 0 1,1 0-1,0 0 1,4 0-1,75-2 161,-62 3-206,-15 0 28,-1 1-1,0 0 1,1 0-1,-1 1 1,0-1-1,0 1 1,0 0-1,0 0 1,0 1-1,0 0 1,0-1-1,-1 2 0,0-1 1,1 0-1,-1 1 1,0 0-1,-1 0 1,1 0-1,3 6 1,6 9-25,0 1 1,-2 0 0,11 23-1,-21-39 24,2 2-11,0 1-1,0 0 0,0 0 1,-1 0-1,0 0 0,-1 1 1,0-1-1,0 0 0,0 1 0,-1-1 1,0 1-1,0-1 0,-3 11 1,1-12 81,0 0 1,0 1 0,-1-2 0,1 1-1,-2 0 1,1 0 0,0-1-1,-1 0 1,0 0 0,-1 0 0,1 0-1,-1 0 1,0-1 0,0 0-1,-7 5 1,-10 6 195,0-1 0,-1-1 0,-1-1-1,0-1 1,-27 9 0,36-19-900,11-17-10897</inkml:trace>
  <inkml:trace contextRef="#ctx0" brushRef="#br0" timeOffset="659.7">552 106 7988,'0'0'5730,"0"3"-5604,0 22 168,1 28 561,-2 0 1,-3 0-1,-12 62 1,7-51-1016,9-35-3674,2-27 417,11-1-985</inkml:trace>
  <inkml:trace contextRef="#ctx0" brushRef="#br0" timeOffset="1098.58">869 155 3810,'0'0'7491,"-8"8"-6634,1 0-612,0 0 0,0 0 1,1 1-1,0 0 1,1 0-1,-1 1 1,2-1-1,0 1 1,0 0-1,1 1 0,0-1 1,0 0-1,1 1 1,1 0-1,-1 13 1,2-21-243,-1-1 0,1 1 0,0-1 0,0 0 0,0 1 0,0-1 0,0 1 0,1-1 0,-1 0 0,1 1 0,-1-1 0,1 0 0,0 1 0,0-1 0,0 0 0,0 0 0,0 0 0,1 0 0,-1 0 0,1 0 1,-1 0-1,1 0 0,0-1 0,0 1 0,0-1 0,-1 1 0,1-1 0,1 0 0,-1 1 0,0-1 0,0 0 0,0-1 0,1 1 0,-1 0 0,0 0 0,1-1 0,-1 0 0,0 1 0,1-1 0,-1 0 0,1 0 0,3-1 0,0 1-4,-1 0-1,1 0 1,0-1 0,0 1-1,0-2 1,-1 1-1,1-1 1,0 1-1,-1-1 1,0-1-1,1 1 1,-1-1-1,6-4 1,-8 4-4,0 0 0,0 0 0,-1 0 0,1 0 0,0 0 0,-1-1 0,0 1 0,0-1 0,0 0 0,0 0 0,-1 0 0,0 0 0,1 0 0,-1 0 0,-1 0 0,1 0 0,-1 0 0,1 0 0,-1-7 0,0-2 1,0 1 1,0 1 0,-1-1 1,0 1-1,-3-16 0,2 23 3,1-1-1,-1 0 0,0 1 1,-1 0-1,1-1 1,-1 1-1,0 0 0,0 0 1,0 0-1,0 1 1,-1-1-1,0 1 0,-4-4 1,5 5-9,0-1 0,0 1 0,-1 0 0,1 0 0,0 1 1,-1-1-1,1 1 0,-1-1 0,0 1 0,1 0 0,-1 0 1,0 1-1,0-1 0,1 1 0,-1 0 0,-5 0 0,6 1-212,1-1 0,0 1 0,0 0 0,0 0 0,0-1 0,0 1 0,0 0 0,0 1 0,0-1 0,1 0 0,-1 1 0,0-1 0,1 1 0,-1-1 0,1 1 0,-1 0-1,1-1 1,0 1 0,0 0 0,0 0 0,0 0 0,0 0 0,0 0 0,0 0 0,1 0 0,-1 1 0,1-1 0,0 0 0,-1 2 0,1 13-3688</inkml:trace>
  <inkml:trace contextRef="#ctx0" brushRef="#br0" timeOffset="1720.93">1342 17 5106,'0'0'9645,"0"-1"-9515,0 0 1,0 0-1,0 0 1,0 0 0,0 0-1,0 0 1,0 0-1,-1 0 1,1 1 0,0-1-1,-1 0 1,1 0-1,-1 0 1,1 0-1,-1 1 1,1-1 0,-1-1-1,-4 4-118,0 0 1,0 0-1,1 1 0,-1-1 0,1 1 0,-1 0 0,1 0 1,0 1-1,0-1 0,1 1 0,-7 8 0,-34 48 149,37-49-113,0 0 1,0 1-1,1 0 0,1 0 1,0 1-1,1-1 1,0 1-1,1 0 0,1 0 1,0 0-1,0 0 1,1 1-1,1-1 0,2 20 1,-1-30-83,0 0 0,0 0 1,0 0-1,0-1 1,1 1-1,-1-1 0,1 1 1,-1-1-1,1 1 1,0-1-1,0 0 0,0 0 1,0 0-1,1 0 1,-1 0-1,0 0 0,1-1 1,0 1-1,-1-1 1,1 0-1,0 1 0,-1-1 1,1-1-1,0 1 1,0 0-1,0-1 0,0 1 1,6-1-1,6 2-322,1-1 0,0-1-1,0 0 1,16-3 0,-27 3 245,-1-1 1,1 0-1,-1-1 0,0 1 1,1-1-1,-1 1 1,5-4-1,-8 4 106,1 0-1,-1 1 0,0-1 1,1 0-1,-1 0 0,0 0 1,0 0-1,0-1 1,0 1-1,0 0 0,0 0 1,0-1-1,0 1 0,0-1 1,-1 1-1,1 0 0,0-1 1,-1 1-1,1-1 1,-1 0-1,1-2 0,-2 4 47,1-1 1,0 0-1,-1 1 0,1-1 0,-1 1 0,1-1 0,-1 1 0,1-1 0,-1 1 1,1 0-1,-1-1 0,1 1 0,-1 0 0,1-1 0,-1 1 0,0 0 0,1 0 1,-1-1-1,1 1 0,-1 0 0,0 0 0,1 0 0,-1 0 0,0 0 1,1 0-1,-1 0 0,-1 0 0,-26 0 255,21 0-183,-14 0-84,-1 1 0,1 1 0,-1 1 0,1 0 0,0 2 0,-38 13 0,55-17-943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2.9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26 124 2177,'0'0'12550,"-4"1"-12001,-18 5 2682,37-3-2323,50-2-1330,-54-1 739,150-6-2398,-160 8 1655,0-1 0,0 1 1,0 0-1,-1-1 0,1 1 0,-1 0 0,1 0 0,-1-1 0,1 1 1,-1 0-1,0 0 0,0 0 0,0-1 0,0 1 0,0 0 0,-2 3 0,2 1-999,0 11-2881</inkml:trace>
  <inkml:trace contextRef="#ctx0" brushRef="#br0" timeOffset="321.62">22 312 3762,'0'0'7563,"-1"1"-7528,1-1-1,0 0 0,0 0 1,0 0-1,0 0 0,0 0 1,-1 1-1,1-1 0,0 0 1,0 0-1,0 0 0,0 0 1,0 1-1,0-1 0,0 0 1,0 0-1,0 0 0,0 1 1,0-1-1,0 0 0,0 0 1,0 0-1,0 1 0,0-1 1,0 0-1,0 0 0,0 0 1,0 1-1,0-1 0,0 0 1,0 0-1,0 0 0,0 1 1,1-1-1,-1 0 0,0 0 1,0 0-1,0 0 0,0 1 1,0-1-1,1 0 0,-1 0 1,0 0-1,0 0 0,0 0 1,0 0-1,1 0 0,-1 0 1,0 1-1,0-1 0,0 0 1,1 0-1,-1 0 0,7 0 237,23 0 288,0 0-1,0-2 0,0-1 1,33-9-1,-24 1-509,-15 3 0,0 2-1,1 0 0,-1 2 1,35-3-1,-59 7-136,-4 41-5437,-1-29 336</inkml:trace>
  <inkml:trace contextRef="#ctx0" brushRef="#br0" timeOffset="1162.85">668 106 7652,'0'0'6968,"9"24"-5450,-2 238 1072,-8-189-5903,1-394 4279,0 316-918,0 0 0,1 1 0,-1-1 0,1 1 0,0-1 0,0 1 0,1-1 0,-1 1 0,1-1 0,0 1 0,0 0 0,1 0 0,-1 0 0,1 0 0,0 1 0,0-1 0,0 1 0,0 0 0,1-1-1,0 2 1,-1-1 0,6-3 0,-3 3-58,0 0-1,0 0 0,0 1 0,1-1 0,-1 1 1,1 1-1,-1-1 0,1 1 0,0 0 1,0 1-1,-1 0 0,1 0 0,0 0 0,11 3 1,-16-3 4,-1 1 1,1-1 0,-1 1 0,1 0 0,-1 0 0,1 0 0,-1 0-1,0 0 1,1 0 0,-1 0 0,0 0 0,0 0 0,0 1-1,1-1 1,-2 0 0,1 1 0,0-1 0,0 1 0,0-1-1,-1 1 1,1 0 0,-1-1 0,1 1 0,-1 0 0,1-1 0,-1 4-1,2 51 74,-3-41-39,1-7-18,-2 1 0,1-1 0,-1 1 0,0-1 0,-1 0 0,0 0-1,0 0 1,-1 0 0,-9 14 0,-12 30-11,26-50-46,-1 0 0,1 0 1,0 1-1,0-1 0,-1 0 0,2 0 0,-1 0 0,0 0 0,0 0 0,0-1 0,1 1 0,-1 0 1,1-1-1,0 1 0,-1 0 0,1-1 0,0 0 0,0 1 0,0-1 0,0 0 0,3 1 0,11 10-27,-14-10 74,0 1 1,1-1-1,-1 1 0,0-1 1,0 1-1,0 0 0,-1 0 1,1-1-1,-1 1 0,1 1 0,-1-1 1,0 0-1,0 0 0,-1 0 1,1 1-1,-1-1 0,1 0 1,-1 0-1,0 1 0,0-1 0,0 0 1,-1 1-1,1-1 0,-1 0 1,-1 4-1,0-2 79,-1 0 0,0-1 0,1 1 0,-1-1 0,-1 0-1,1 0 1,-1 0 0,0 0 0,0 0 0,0-1 0,0 0 0,0 0 0,-1 0 0,-7 4 0,-3-1 19,-1-1 0,1 0 0,-1-1 0,0 0 1,0-1-1,0-1 0,-1-1 0,1 0 0,0-1 1,-21-3-1,36 3-171,1 0 0,-1-1 1,0 1-1,0-1 0,0 1 0,0-1 1,0 1-1,0-1 0,0 1 0,1-1 1,-1 0-1,0 1 0,0-1 0,1 0 1,-1 1-1,1-1 0,-1 0 0,1 0 1,-1 0-1,1 0 0,-1 0 0,1 0 1,0 0-1,-1 0 0,1 1 1,0-1-1,0 0 0,0 0 0,0 0 1,0 0-1,0 0 0,0 0 0,0 0 1,0 0-1,0 0 0,1-2 0,-1-1-520,1 0 0,0-1 0,0 1-1,0 0 1,1 0 0,-1 0-1,4-7 1,19-16-3500,9 2-44</inkml:trace>
  <inkml:trace contextRef="#ctx0" brushRef="#br0" timeOffset="1546.66">1095 58 1665,'0'0'11981,"0"-5"-10137,0 8-934,0 309 1387,-5-265-5056,25-49-10394</inkml:trace>
  <inkml:trace contextRef="#ctx0" brushRef="#br0" timeOffset="2027.83">1401 89 5170,'0'0'7233,"-14"-11"-7102,12 10-124,1 1 1,0 0 0,-1 0-1,1 0 1,0 0 0,0 0-1,-1 0 1,1 0 0,0 0-1,-1 1 1,1-1 0,0 1-1,0-1 1,0 0 0,-1 1-1,1 0 1,0-1-1,0 1 1,0 0 0,0 0-1,0-1 1,0 1 0,0 0-1,0 0 1,-1 2 0,-25 31 715,22-27-447,-4 6-80,1 0 1,1 0-1,0 0 1,1 1-1,0-1 0,2 2 1,-1-1-1,1 0 1,1 1-1,1 0 1,0 0-1,1-1 1,1 22-1,0-35-194,0 1-1,0-1 1,0 0-1,0 0 0,1 0 1,-1 1-1,0-1 1,1 0-1,-1 0 1,1 0-1,-1 0 0,1 0 1,-1 0-1,1 1 1,0-2-1,0 1 1,-1 0-1,1 0 0,0 0 1,0 0-1,0 0 1,0-1-1,0 1 1,0 0-1,1 0 1,2 0-2,-1 0 1,0 0 0,1 0 0,-1 0 0,0 0 0,1-1 0,-1 0 0,1 0-1,3 0 1,0 0-4,0-1 0,0 0-1,0 0 1,-1 0 0,1-1 0,0 0-1,-1-1 1,0 1 0,7-4 0,-7 1-14,0 1 1,0-1 0,0 0 0,-1-1 0,0 1 0,0-1 0,0 0 0,-1 0 0,0 0-1,0-1 1,-1 0 0,1 1 0,-1-1 0,-1-1 0,1 1 0,-1 0 0,-1 0 0,1-1 0,-1 1-1,-1-1 1,1 1 0,-1-1 0,-1 0 0,1 1 0,-1-1 0,-2-7 0,1 12-36,-1-1 0,1 1 0,0 0 0,-1 0 0,0 0 0,0 0 0,0 0 1,0 1-1,0-1 0,0 1 0,-1 0 0,1 0 0,-1 0 0,1 0 0,-1 1 1,0-1-1,0 1 0,0 0 0,0 0 0,0 1 0,0-1 0,0 1 0,0-1 0,0 1 1,0 1-1,0-1 0,0 1 0,-5 0 0,7 6-7082</inkml:trace>
  <inkml:trace contextRef="#ctx0" brushRef="#br0" timeOffset="2446.94">1765 1 3970,'0'0'6456,"-17"14"-6194,-55 49 268,64-56-254,1 0-1,1 1 0,-1 0 0,1 0 0,1 1 1,-1 0-1,2 0 0,-1 0 0,1 0 0,0 0 0,-3 15 1,4-3 73,0 1 0,1-1 0,1 34 0,1-47-392,0-7 40,0 1 0,0-1 0,0 0 0,1 0 0,-1 1 0,0-1 0,1 0 0,-1 0 1,1 0-1,-1 0 0,1 1 0,0-1 0,-1 0 0,1 0 0,0 0 0,0 0 0,0-1 0,0 1 0,0 0 0,0 0 0,0 0 0,0-1 0,0 1 0,2 0 1,1 1-46,0 0 0,1-1 1,-1 1-1,1-1 1,-1-1-1,1 1 1,5 0-1,-1-1-108,0 1 0,1-2-1,-1 1 1,0-2 0,0 1 0,18-6 0,-23 6 145,0-1-1,0 0 1,-1 0 0,1-1 0,0 1 0,-1-1 0,1 1 0,-1-1 0,0 0 0,0 0 0,0-1 0,-1 1 0,1-1 0,-1 1 0,1-1 0,-1 0 0,0 0 0,-1 0 0,1 0 0,-1 0-1,0 0 1,0 0 0,0-1 0,0 1 0,-1 0 0,1-1 0,-2-8 0,1 12 61,-1 0 0,1 0-1,-1-1 1,0 1 0,1 0 0,-1 0 0,0 0-1,0-1 1,0 1 0,0 0 0,0 0 0,0 0-1,0 1 1,0-1 0,0 0 0,0 0 0,-1 1-1,1-1 1,0 0 0,-1 1 0,1-1 0,0 1-1,-1 0 1,1-1 0,0 1 0,-1 0 0,-1 0-1,-45-1 555,36 1-564,6 0-51,1 0 0,0 0 0,0 1-1,0-1 1,0 1 0,0 0 0,0 1 0,1-1-1,-1 1 1,0 0 0,1 0 0,-9 5 0,9-3-346,0-1 1,1 0 0,-1 1 0,1 0 0,0-1 0,0 1 0,0 1 0,-2 4-1,-5 9-3703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02.4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55 4402,'0'0'8620,"-1"24"-8060,-17 45 447,-2 9-680,15-22-1076,4-20-5449,1-32 2647</inkml:trace>
  <inkml:trace contextRef="#ctx0" brushRef="#br0" timeOffset="391.26">5 79 1201,'0'0'10866,"8"-3"-10677,13-3-173,0 2 0,0 0 0,0 2-1,1 0 1,35 3 0,-47-1-23,-8-1 0,0 1-1,1 0 0,-1 0 0,0 1 0,0-1 1,1 0-1,-1 1 0,0-1 0,0 1 0,0 0 1,0 0-1,0 0 0,0 0 0,0 0 0,0 0 1,0 0-1,0 1 0,0-1 0,-1 1 0,1 0 1,-1-1-1,1 1 0,-1 0 0,1 0 0,-1 0 1,0 0-1,0 0 0,0 0 0,0 0 0,0 0 1,-1 0-1,1 1 0,-1-1 0,1 0 0,-1 0 1,0 1-1,0-1 0,0 0 0,0 1 0,0 3 1,-1 0 59,0 0 1,0 0-1,0 0 1,-1 0-1,0 0 1,0-1-1,0 1 1,-1-1-1,1 1 1,-1-1-1,-1 0 1,1 0-1,-1 0 1,1-1-1,-6 5 1,-14 9 115,-1-2 1,0-1-1,-1 0 1,-29 11 0,27-20-952,14-5-2708,8-1-693</inkml:trace>
  <inkml:trace contextRef="#ctx0" brushRef="#br0" timeOffset="724.74">510 30 2145,'0'0'9308,"-1"-1"-9288,0 1 0,1-1 0,-1 1-1,0 0 1,1-1 0,-1 1 0,0 0-1,0 0 1,1 0 0,-1 0 0,0 0-1,0 0 1,0 0 0,1 0 0,-1 0 0,0 0-1,0 0 1,1 0 0,-1 0 0,0 0-1,-1 1 1,-1 4 166,1-1-1,-1 1 0,0 0 1,1 0-1,0 0 1,0 0-1,1 0 1,-3 10-1,-1 2 371,-4 11 264,-10 55-1,13-9-3106,10-73-1552,7-1 2377,-10 0 595,22 0-4413</inkml:trace>
  <inkml:trace contextRef="#ctx0" brushRef="#br0" timeOffset="1106.57">690 96 4562,'0'0'8503,"-14"7"-7583,9-2-820,1-1-1,0 1 1,0 0-1,1 1 1,-1-1 0,1 0-1,0 1 1,1 0-1,-1 0 1,1 0 0,0 0-1,0 0 1,1 0-1,0 0 1,0 1 0,1-1-1,-1 12 1,2-18-100,0 1 0,-1 0 1,1-1-1,0 1 0,0 0 0,0-1 1,-1 1-1,1-1 0,0 0 0,0 1 1,0-1-1,0 0 0,0 1 1,0-1-1,0 0 0,0 0 0,0 0 1,0 0-1,0 0 0,0 0 0,1 0 1,31 0-30,-28-1 4,0 1 11,0 0 1,0-1-1,0 0 1,0 0 0,-1-1-1,1 1 1,-1-1-1,1 0 1,-1 0-1,0-1 1,1 1-1,-1-1 1,0 0-1,5-5 1,-7 6 18,0 0 1,0 0-1,0 0 1,0-1-1,-1 1 1,1 0-1,0-1 1,-1 0-1,0 1 1,0-1-1,0 0 1,0 1-1,0-1 1,0 0-1,0 0 1,-1 0 0,0 0-1,1 0 1,-1 0-1,0 0 1,-1 0-1,1 1 1,0-1-1,-1 0 1,1 0-1,-2-4 1,0 5 15,0-1 1,0 1-1,0 0 1,0 0-1,0 0 0,0 0 1,-1 0-1,1 0 1,0 1-1,-1-1 1,0 1-1,1-1 1,-1 1-1,0 0 1,1 0-1,-1 0 1,0 1-1,0-1 1,0 1-1,-3-1 1,-64-3-184,68 4 147,-6 0-159,-16 1-1559,23-1 1580,1 1 0,0-1-1,-1 0 1,1 0-1,-1 0 1,1 1-1,0-1 1,-1 0-1,1 0 1,0 1-1,-1-1 1,1 0-1,0 1 1,0-1-1,-1 0 1,1 1-1,0-1 1,0 1-1,-1-1 1,1 0 0,0 1-1,0-1 1,0 1-1,0-1 1,0 1-1,0-1 1,0 1-1,0 0 1,0 7-3550</inkml:trace>
  <inkml:trace contextRef="#ctx0" brushRef="#br0" timeOffset="1498.01">917 35 6995,'0'0'6059,"0"0"-6063,-1-1 0,1 1 0,-1-1 0,1 1 0,0-1 0,-1 1 0,1-1 0,0 1-1,-1-1 1,1 0 0,0 1 0,0-1 0,-1 0 0,1 1 0,0-1 0,0 0 0,0 1 0,0-1 0,0 0 0,0 1 0,0-1 0,0-1 0,5 0-69,-1 1 0,1-1 1,0 1-1,0-1 1,-1 1-1,1 1 1,0-1-1,0 1 1,8 0-1,0-1 14,13-2 68,-18 1 12,1 0 0,0 1 0,0 1 0,0-1 0,-1 1 0,1 1-1,17 2 1,-25 0 89,1 0-1,-1 0 1,0 0-1,0 0 1,-1 0-1,1 0 1,-1 0-1,1 0 1,-1 1-1,0-1 0,0 0 1,0 0-1,0 0 1,-2 5-1,2 1 162,-1 1-136,0-1 0,0 0-1,-1-1 1,0 1 0,0 0-1,-1-1 1,0 1 0,-1-1 0,-7 15-1,-52 69-728,42-65-436,0 1-1991,4-13-2221,11-11 77</inkml:trace>
  <inkml:trace contextRef="#ctx0" brushRef="#br0" timeOffset="1732.09">934 223 176,'0'0'15359,"-1"-3"-15071,1 2-293,0 0 0,0 0-1,0 0 1,0 1-1,0-1 1,0 0 0,0 0-1,0 1 1,1-1 0,-1 0-1,0 1 1,0-1 0,1 0-1,-1 0 1,0 1 0,1-1-1,-1 1 1,1-1 0,-1 0-1,1 1 1,-1-1 0,1 1-1,-1-1 1,1 1 0,0-1-1,0 1 1,29-14-72,50-2-10,-50 10 8,-24 5-112,86-16 90,-53 14-3737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4:55:50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1 161 8148,'0'0'9751,"29"7"-9076,-5 0-546,1-2 0,-1 0 1,1-1-1,35 1 0,101-7-159,-125-1 367</inkml:trace>
  <inkml:trace contextRef="#ctx0" brushRef="#br0" timeOffset="366.16">282 51 6259,'0'0'8913,"-3"-5"-7611,-13-20 480,41 33-1787,1 4 38,-1 2 0,0 1 0,-2 1 0,36 31 0,-57-46-26,-1 0-1,1 1 0,-1-1 0,0 1 0,0-1 0,1 1 0,-1 0 0,-1-1 1,1 1-1,0 0 0,0 0 0,-1-1 0,1 1 0,-1 0 0,1 0 0,-1 0 0,0 0 1,0 0-1,1 0 0,-2 0 0,1 0 0,0-1 0,0 1 0,-1 0 0,1 0 1,-1 0-1,1 0 0,-1 0 0,0-1 0,0 1 0,0 0 0,0-1 0,0 1 1,0 0-1,0-1 0,0 1 0,-3 1 0,-6 7 115,0-1-1,-1 0 1,0 0-1,-17 9 1,-2 2-65,17-7 99</inkml:trace>
  <inkml:trace contextRef="#ctx0" brushRef="#br0" timeOffset="1715.31">896 141 9748,'0'0'4413,"-11"7"-4082,-71 36-91,82-42-219,-1-1 0,1 0 0,-1 0-1,0 1 1,1-1 0,-1 0 0,1 0 0,-1 1 0,1-1-1,-1 0 1,0 0 0,1 0 0,-1 0 0,1 0-1,-1 0 1,0 0 0,1 0 0,-1 0 0,0 0 0,1 0-1,-1 0 1,1-1 0,-1 1 0,1 0 0,-1 0 0,0-1-1,1 1 1,-1 0 0,1 0 0,-1-1 0,0 0 0,-8-21 153,5-30-29,4 48-40,1-3-65,0 0 1,1 0-1,-1 1 0,1-1 0,0 0 0,1 1 0,0-1 1,0 1-1,0 0 0,1 0 0,0 0 0,0 1 1,1-1-1,-1 1 0,1 0 0,10-8 0,-1 51 1094,-4-7-1022,-2 0 0,-1 1 0,-1 0 0,-2 0 0,-1 0 0,-2 35 0,-1-63-65,0 0 0,-1 0 0,1 0 0,-1 0 0,0 0 0,0 0 0,-1 0 0,1 0 0,-1 0-1,0-1 1,0 1 0,0 0 0,0-1 0,-1 0 0,1 1 0,-1-1 0,0 0 0,0-1 0,0 1-1,0 0 1,-5 2 0,3-3 32,0 1 0,0-1 0,0 0 0,-1-1 0,1 1 0,-1-1 0,1 0 0,-1-1-1,1 1 1,-1-1 0,1 0 0,-1 0 0,1-1 0,-1 0 0,-7-1 0,13 2-166,0-1 0,0 1 0,1 0-1,-1 0 1,0 0 0,0 0 0,0 0 0,0-1 0,1 1 0,-1 0 0,0 0 0,0 0-1,0-1 1,0 1 0,0 0 0,0 0 0,0-1 0,1 1 0,-1 0 0,0 0 0,0 0 0,0-1-1,0 1 1,0 0 0,0 0 0,0-1 0,0 1 0,0 0 0,-1 0 0,1-1 0,0 1 0,0 0-1,0 0 1,0 0 0,0-1 0,0 1 0,0 0 0,0 0 0,-1 0 0,1-1 0,0 1-1,0 0 1,0 0 0,-1 0 0,1 0 0,0 0 0,0-1 0,0 1 0,-1 0 0,1 0 0,0 0-1,0 0 1,0 0 0,-1 0 0,1 0 0,0 0 0,0 0 0,-1 0 0,1 0 0,-1 0 0,26-10-5919,-20 8 5346,28-11-3374</inkml:trace>
  <inkml:trace contextRef="#ctx0" brushRef="#br0" timeOffset="2025.28">1018 154 3362,'0'0'5461,"0"-11"-2487,3-54 4998,-5 141-7638,0-33 99,2-1 0,7 64 0,-6-102-444,-1-1 1,1 0 0,-1 0-1,1 0 1,0 1-1,0-1 1,0 0-1,1 0 1,-1 0 0,1 0-1,0-1 1,0 1-1,0 0 1,0-1 0,0 1-1,0-1 1,1 0-1,-1 1 1,1-1-1,0 0 1,0-1 0,4 3-1,-3-3-205,-1 0 0,1-1 1,-1 1-1,1-1 0,-1 0 0,1 0 0,0-1 0,-1 1 0,1-1 0,-1 1 0,1-1 1,-1 0-1,0 0 0,1-1 0,-1 1 0,0-1 0,0 1 0,0-1 0,0 0 1,0 0-1,3-4 0,-4 5-538,1-1 0,-1 0 0,0 0 1,0 0-1,0 0 0,0 0 0,0 0 0,0-1 1,-1 1-1,3-5 0,-3-7-6583</inkml:trace>
  <inkml:trace contextRef="#ctx0" brushRef="#br0" timeOffset="2189.19">983 309 7732,'0'0'8339,"85"-47"-8339,-45 33-512,4 7-977,-7 0-1088,-2 7-1633</inkml:trace>
  <inkml:trace contextRef="#ctx0" brushRef="#br0" timeOffset="2807.94">1355 386 6323,'0'0'7942,"9"-3"-6880,-3 1-989,0 0 0,-1 0 0,1-1 1,-1 0-1,1 0 0,-1 0 0,0 0 0,0-1 0,0 0 0,-1 0 1,1 0-1,-1-1 0,0 0 0,0 1 0,-1-1 0,1-1 0,-1 1 1,0 0-1,-1-1 0,1 1 0,-1-1 0,0 0 0,1-9 0,0-30 349,-3 34 96,0 31-300,1-8-154,-1 0-1,2 0 0,0 0 0,0 0 0,1-1 1,1 1-1,4 11 0,-7-20-62,0-1 1,0 1-1,0-1 0,0 0 0,1 1 1,-1-1-1,1 0 0,-1 0 0,1 0 0,0 0 1,0 0-1,0 0 0,0 0 0,0-1 1,0 1-1,0-1 0,1 1 0,-1-1 1,0 0-1,1 0 0,-1 0 0,1 0 0,-1 0 1,1-1-1,0 1 0,-1-1 0,1 1 1,0-1-1,0 0 0,-1 0 0,1-1 0,0 1 1,-1 0-1,1-1 0,0 1 0,-1-1 1,1 0-1,-1 0 0,4-2 0,-1 0 18,0 0 1,-1 0-1,1 0 0,-1-1 0,0 1 0,0-1 0,0 0 0,-1 0 1,1-1-1,-1 1 0,0-1 0,0 0 0,-1 1 0,0-1 0,1 0 1,-2-1-1,1 1 0,1-7 0,0-3-28,0 1 1,-1-1-1,-1 0 1,-1 0-1,-1-23 0,1 39 12,0 0-1,-1 0 1,1 0-1,0 0 1,0 0-1,-1 0 1,1 0 0,0 0-1,-1 0 1,1 0-1,-1-1 1,1 1-1,-1 0 1,1 0-1,-1 0 1,0-1-1,0 1 1,1 0-1,-1-1 1,0 1-1,0-1 1,0 1-1,1-1 1,-1 1-1,0-1 1,0 1-1,0-1 1,0 0-1,0 1 1,0-1-1,0 0 1,0 0-1,0 0 1,0 0-1,0 0 1,0 0-1,0 0 1,0 0-1,0 0 1,0-1-1,0 1 1,0 0-1,0-1 1,0 1 0,0 0-1,0-1 1,0 1-1,1-1 1,-1 1-1,0-1 1,0 0-1,0 1 1,1-1-1,-1 0 1,0 0-1,1 1 1,-1-1-1,1 0 1,-1 0-1,1 0 1,-1 0-1,1 0 1,0 0-1,-1 1 1,1-1-1,0 0 1,0 0-1,-1-2 1,1 9-28,-1-1 1,0 1-1,1 0 0,0 0 1,0 0-1,1 0 0,0-1 1,0 1-1,0 0 0,1 0 1,0-1-1,0 1 0,0-1 1,6 9-1,2 0 65,0 1 0,2-2 0,19 20 0,-18-20 58,-12-12-75,0 0-1,0 0 1,0-1 0,0 1 0,-1 0-1,1 0 1,0 0 0,0 0 0,-1 0-1,1 0 1,-1 1 0,1-1 0,-1 0-1,1 0 1,-1 0 0,0 0 0,0 1-1,1-1 1,-1 0 0,0 0 0,0 0-1,0 1 1,0-1 0,-1 0 0,1 0-1,-1 2 1,0-1-20,0-1-1,0 1 1,0-1-1,-1 1 0,1-1 1,-1 1-1,1-1 1,-1 0-1,0 1 1,1-1-1,-1 0 1,0 0-1,0 0 1,-2 0-1,-9 4-1104,-1-1 0,1-1-1,-22 4 1,35-7 1005,-35 4-5709</inkml:trace>
  <inkml:trace contextRef="#ctx0" brushRef="#br0" timeOffset="2986.36">1407 49 2753,'0'0'15063,"63"-2"-15767,-41 23-1361,0 4-2689,-4 4-4819</inkml:trace>
  <inkml:trace contextRef="#ctx0" brushRef="#br0" timeOffset="3536.29">2000 327 11509,'0'0'4170,"0"-10"-2513,0 3-1427,-1-58 772,1 64-973,0-1 0,0 0 0,0 1 0,0-1 0,-1 1 0,1-1-1,0 0 1,-1 1 0,1-1 0,-1 1 0,0-1 0,1 1 0,-1-1 0,0 1 0,0 0 0,0-1 0,0 1 0,0 0 0,0 0 0,-1 0-1,1 0 1,0 0 0,-1 0 0,1 0 0,0 0 0,-1 0 0,1 0 0,-1 1 0,0-1 0,1 1 0,-1-1 0,1 1 0,-1 0 0,0-1-1,1 1 1,-4 0 0,4 1-31,0-1 0,0 1 0,0 0 0,0 0 0,0 0 0,0 0 0,0 0 0,0 0 0,0 0 0,1 0 0,-1 0 0,0 0 0,1 0 0,-1 0 0,0 0 0,1 1 0,0-1 0,-1 0 0,1 0 0,0 1 0,-1-1 0,1 0 0,0 3 0,-2 32-112,2-26 98,0 0 1,1 0 0,0-1 0,1 1-1,4 16 1,-5-25-13,-1 1 0,1 0-1,-1-1 1,1 1 0,0-1-1,0 1 1,0-1 0,0 1-1,0-1 1,0 1 0,0-1-1,0 0 1,1 0 0,-1 1 0,0-1-1,1 0 1,-1 0 0,1 0-1,-1-1 1,1 1 0,0 0-1,-1-1 1,1 1 0,0-1-1,-1 1 1,1-1 0,0 0-1,0 1 1,-1-1 0,1 0-1,0 0 1,0 0 0,0-1 0,-1 1-1,1 0 1,0-1 0,-1 1-1,1-1 1,0 1 0,-1-1-1,3-1 1,0 0 9,-1 0 0,0-1 0,0 1 0,-1 0 0,1-1 0,0 0 0,-1 0 0,0 1 1,1-1-1,-1-1 0,-1 1 0,1 0 0,0 0 0,-1-1 0,1 1 0,-1-1 0,0 1 0,0-5 0,2-5 144,0 0 1,-2 0-1,1-22 0,4 76 1203,-6-39-1320,0-1 1,1 0 0,-1 1-1,1-1 1,-1 0-1,1 1 1,0-1-1,0 0 1,-1 0 0,1 0-1,0 0 1,0 0-1,0 0 1,0 0-1,1 0 1,-1 0 0,0 0-1,0 0 1,0-1-1,1 1 1,-1 0-1,0-1 1,1 1 0,-1-1-1,1 1 1,-1-1-1,0 0 1,1 0 0,1 0-1,59-3-1636,-22-5-3152,-17 2-729</inkml:trace>
  <inkml:trace contextRef="#ctx0" brushRef="#br0" timeOffset="4232.43">2362 199 8820,'0'0'9789,"1"17"-9408,0-10-263,0 0 0,1-1 1,-1 0-1,2 1 0,-1-1 0,1 0 0,0 0 0,0 0 1,6 9-1,-8-14-118,0 0 0,0 0 1,0 0-1,0 0 1,0 0-1,0 0 0,0 0 1,0 0-1,0-1 1,0 1-1,0 0 0,1-1 1,-1 1-1,0-1 0,1 1 1,-1-1-1,0 0 1,1 1-1,-1-1 0,3 0 1,-3 0-1,1-1 0,0 0-1,0 0 1,-1 1 0,1-1 0,-1 0 0,1 0 0,0 0 0,-1-1 0,0 1-1,1 0 1,-1 0 0,0-1 0,0 1 0,0-1 0,0 1 0,0-1 0,0 0-1,0 1 1,1-3 0,44-80 214,-46 93-78,1 0 0,1 0 0,0 0 0,0 0 0,1 0 0,7 16 0,-10-23-238,1 1 1,0-1-1,0 0 0,0 1 1,0-1-1,1 0 0,-1 0 0,1 0 1,-1 0-1,1 0 0,0 0 1,0 0-1,0-1 0,0 1 1,0 0-1,0-1 0,0 0 0,1 1 1,-1-1-1,0 0 0,1 0 1,-1 0-1,1-1 0,-1 1 0,1-1 1,0 1-1,-1-1 0,1 0 1,-1 0-1,1 0 0,0 0 1,-1 0-1,1-1 0,-1 1 0,1-1 1,-1 1-1,5-3 0,-3 1-24,0 0 0,0 0 1,0 0-1,-1-1 0,1 1 0,-1-1 0,0 0 0,0 0 0,0 0 0,0 0 0,0-1 1,-1 1-1,1-1 0,-1 1 0,0-1 0,0 0 0,0 0 0,-1 0 0,0 0 0,1 0 0,-2 0 1,2-5-1,-6-31 2361,0 34 883,0 26-2330,4-16-789,-1 7 56,1 1 0,-1-1 0,2 1 0,2 17 0,-3-27-88,1-1 0,-1 1 0,0-1 0,0 1 0,1 0 0,-1-1 0,1 0 0,0 1 0,-1-1 0,1 1 0,0-1 0,0 0 0,0 1 0,0-1 0,0 0 0,0 0 0,0 0 0,0 0 0,0 0 0,1 0 0,-1 0 0,0 0 0,1 0 0,-1-1 0,1 1 0,-1 0 0,1-1 0,-1 1 0,1-1 0,-1 0 0,1 1 0,0-1 0,-1 0 0,1 0 0,-1 0 0,1 0 0,0 0 0,-1-1 0,1 1 0,-1 0 0,1-1 0,-1 1 0,1-1 0,1 0 0,-1 0 38,1-1 1,-1 1-1,0 0 0,0-1 0,0 0 1,0 1-1,0-1 0,0 0 1,-1 0-1,1 0 0,0 0 1,-1 0-1,0 0 0,1-1 1,-1 1-1,0 0 0,0-1 1,-1 1-1,1 0 0,0-1 0,-1 1 1,1-4-1,3-60 662,-4 53-490,-1 9-114,1-1 0,0 1 1,-1-1-1,0 1 1,0-1-1,0 1 0,-1-1 1,0 1-1,1 0 1,-1 0-1,-5-7 0,6 10-51,0-1-1,0 1 0,-1-1 0,1 1 0,0-1 0,-1 1 0,1 0 0,-1 0 0,0 0 0,1 0 0,-1 0 1,0 0-1,1 0 0,-1 1 0,0-1 0,0 1 0,0-1 0,0 1 0,0-1 0,0 1 0,0 0 0,0 0 1,0 0-1,1 0 0,-1 1 0,0-1 0,0 0 0,0 1 0,0-1 0,-3 2 0,3 0-115,-1-1 1,1 1-1,-1 0 0,1 0 0,0 0 0,0 0 0,0 1 1,0-1-1,0 0 0,0 1 0,1-1 0,-1 1 0,1 0 0,0 0 1,0-1-1,0 1 0,0 0 0,0 6 0,-7 54-8418,8-48 2524</inkml:trace>
  <inkml:trace contextRef="#ctx0" brushRef="#br0" timeOffset="4899.29">2945 9 4306,'0'0'16047,"-3"-3"-14793,3 3-1238,-1-1 0,1 1 0,0-1 0,-1 1 0,1 0 0,0-1 0,-1 1 0,1 0 0,-1-1 0,1 1 0,-1 0 0,1 0 0,0-1 0,-1 1 0,1 0 0,-1 0 0,1 0-1,-1 0 1,1-1 0,-1 1 0,0 0 0,1 0 0,-1 0 0,1 0 0,-1 0 0,1 0 0,-1 0 0,1 1 0,-1-1 0,1 0 0,-1 0 0,1 0 0,-1 0 0,1 1 0,-1-1 0,1 0 0,0 0 0,-1 1 0,1-1 0,-1 0 0,1 1-1,0-1 1,-1 0 0,1 1 0,0-1 0,-1 1 0,-5 32-44,5-21 13,-2 136 232,3-90-316,14-59-3406</inkml:trace>
  <inkml:trace contextRef="#ctx0" brushRef="#br0" timeOffset="5086.93">2914 515 6995,'0'0'17464,"7"-21"-18232,-7 9-625,0 7-1872,-10 1-6276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11.4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15 137 5346,'0'0'9423,"0"12"-8966,-7 111 1781,1-58-2662,4-1-5635</inkml:trace>
  <inkml:trace contextRef="#ctx0" brushRef="#br0" timeOffset="293.58">15 237 2353,'0'0'10186,"0"-13"-9351,1-39-483,-1 51-349,1 1 0,-1-1 0,0 0 0,0 0 0,1 0-1,-1 0 1,0 0 0,1 1 0,-1-1 0,1 0 0,-1 0 0,1 1-1,-1-1 1,1 0 0,0 1 0,-1-1 0,1 1 0,0-1 0,-1 1-1,1-1 1,0 1 0,0-1 0,-1 1 0,1 0 0,0-1 0,0 1-1,0 0 1,-1 0 0,1-1 0,0 1 0,0 0 0,0 0 0,0 0-1,0 0 1,0 0 0,-1 0 0,1 1 0,0-1 0,0 0 0,0 0-1,0 1 1,5 0 16,10-3 24,-1 1-1,1 1 1,0 1 0,0 1-1,0 0 1,19 5 0,-31-5-12,-1-1 0,1 0 0,-1 1 0,0 0 0,0 0 0,0 0 0,0 0 0,0 0 1,0 1-1,0-1 0,0 1 0,-1 0 0,0-1 0,1 1 0,-1 1 0,0-1 0,0 0 0,-1 0 0,1 1 0,-1-1 0,0 1 0,1 0 1,-1-1-1,-1 1 0,1 0 0,-1-1 0,1 1 0,-1 0 0,0 0 0,0 0 0,-1-1 0,1 1 0,-2 5 0,1-5 45,0 0 0,0-1 1,-1 1-1,1 0 0,-1-1 0,0 1 0,0-1 0,0 1 0,-1-1 0,1 0 0,-1 0 0,0 0 0,1 0 1,-1-1-1,-5 4 0,-55 35 314,48-33-349,-13 7-286,-31 21-32,29-6-6431,25-24 1887</inkml:trace>
  <inkml:trace contextRef="#ctx0" brushRef="#br0" timeOffset="569.25">445 85 656,'0'0'11059,"3"-8"-9992,-3 8-1045,0 0 0,0 0 1,0 0-1,0 0 0,0 0 1,0 0-1,0 1 0,0-1 0,1 0 1,-1 0-1,0 0 0,0 0 0,0 0 1,0 0-1,0 0 0,0 0 0,0 0 1,0 0-1,0 0 0,0 0 0,1 0 1,-1 0-1,0 0 0,0-1 0,0 1 1,0 0-1,0 0 0,0 0 0,0 0 1,0 0-1,0 0 0,-2 175 3439,0-86-4299,1-2-4450,2-75 729</inkml:trace>
  <inkml:trace contextRef="#ctx0" brushRef="#br0" timeOffset="940.79">766 242 3330,'0'0'11189,"-3"-7"-10424,3 6-746,0 0 0,0 0 0,-1 0 0,1 0 0,0 0 0,-1 0 0,1 0 0,-1 1 0,1-1 0,-1 0-1,1 0 1,-1 0 0,1 0 0,-1 0 0,0 1 0,0-1 0,1 0 0,-1 1 0,0-1 0,0 0 0,0 1 0,0-1 0,0 1-1,0 0 1,1-1 0,-1 1 0,0 0 0,0-1 0,0 1 0,-2 0 0,0 1-5,1 0 0,0 1 1,-1-1-1,1 1 0,0-1 0,0 1 0,0 0 0,0 0 1,0 0-1,1 0 0,-1 0 0,1 0 0,-1 1 1,1-1-1,-2 5 0,0-1-9,0 0-1,0 0 1,1 0-1,0 0 1,1 0-1,-1 0 1,0 11-1,1-15-23,1-1 0,0 0 0,0 1 0,0-1 0,-1 0 0,2 1 0,-1-1 0,0 1 0,0-1 0,0 0 0,0 1 0,1-1 0,-1 1-1,1-1 1,-1 0 0,1 0 0,0 1 0,-1-1 0,1 0 0,0 0 0,0 0 0,-1 0 0,1 0 0,0 0 0,0 0 0,0 0 0,1 0-1,-1 0 1,0 0 0,0-1 0,0 1 0,0 0 0,1-1 0,-1 1 0,0-1 0,1 0 0,2 1 0,1-1-2,1 0 0,0-1 0,0 0 0,-1 0 0,1 0 0,0-1 0,-1 1 0,1-2 0,-1 1 0,0 0 0,0-1 0,0 0 1,0 0-1,0-1 0,0 0 0,-1 1 0,0-1 0,0-1 0,0 1 0,0-1 0,4-6 0,-2 2 64,-1 1 0,0-1 0,0 0 0,-1 0 0,0-1 0,0 0 0,-1 1 0,0-1 0,-1 0 0,0 0 0,-1-1 0,1-9 0,-2 19-32,0 0 0,0 0-1,0 0 1,0 0 0,0 0-1,-1 0 1,1 0-1,0 0 1,0 0 0,-1 0-1,1 0 1,0 0-1,-1 0 1,1 1 0,-1-1-1,1 0 1,-1 0 0,0 0-1,1 1 1,-1-1-1,0 0 1,1 1 0,-1-1-1,0 0 1,0 1 0,0-1-1,0 1 1,-1-1-1,0 0-7,0 1-1,-1-1 0,1 1 0,-1 0 1,0 0-1,1 0 0,-1 0 0,1 0 1,-1 1-1,1-1 0,-3 1 0,0 1-188,0-1 0,1 1 0,-1-1 0,1 1 0,-1 1 0,1-1 1,-1 1-1,1 0 0,0 0 0,0 0 0,-6 7 0,8-7-641,0 1 1,0 0 0,0 0 0,0 0 0,1 0 0,0 0-1,0 0 1,-1 8 0,1 11-5350</inkml:trace>
  <inkml:trace contextRef="#ctx0" brushRef="#br0" timeOffset="1468.16">1058 137 8756,'0'0'6371,"-10"5"-6243,6-3-97,0 0 0,0 0-1,0 1 1,0-1 0,1 1 0,-1 0 0,1 0-1,0 0 1,-1 0 0,1 1 0,0-1 0,1 1-1,-1 0 1,1 0 0,0 0 0,0 0 0,0 0-1,0 1 1,1-1 0,-1 1 0,0 5 0,0-1 63,0 1 0,1 1 0,0-1 0,1 0 1,1 19-1,-1-27-96,1 1 1,-1-1-1,1 0 0,0 0 1,0 1-1,-1-1 0,1 0 1,1 0-1,-1 0 1,0 0-1,0 0 0,1 0 1,-1 0-1,1-1 0,-1 1 1,1-1-1,0 1 1,0-1-1,-1 1 0,1-1 1,0 0-1,0 0 1,1 0-1,-1 0 0,0 0 1,0-1-1,0 1 0,0 0 1,1-1-1,2 0 1,4 2-91,0-1 0,0 0 0,0-1 0,0 0 0,0 0 0,11-3 0,-18 3 91,0-1 0,0 0 0,0 0 0,0 1 0,-1-1 0,1 0 0,0-1 0,0 1 0,0 0 0,-1 0 0,1-1 0,-1 1 0,1-1 0,-1 0 0,0 1-1,1-1 1,-1 0 0,0 0 0,0 0 0,0 0 0,0 0 0,0 0 0,-1 0 0,1 0 0,-1 0 0,1 0 0,-1 0 0,0 0 0,0 0 0,0-1 0,0 1 0,0-2 0,-1-7 46,0 1 1,-1 0-1,-1 0 1,1 0-1,-1 0 1,-1 0-1,0 1 1,0-1-1,-1 1 0,-10-14 1,10 14-56,-1 0 1,1 0-1,0 0 1,1-1-1,0 0 1,1 0-1,0 0 0,0 0 1,1 0-1,-2-18 1,5 26-41,-1-1 0,0 1 1,1 0-1,0 0 0,-1 0 0,1 0 1,0 0-1,0 0 0,0 0 0,1 0 1,-1 0-1,0 1 0,1-1 1,-1 0-1,1 1 0,-1-1 0,1 1 1,0 0-1,-1-1 0,1 1 1,0 0-1,0 0 0,0 0 0,0 0 1,0 1-1,0-1 0,0 0 0,0 1 1,1 0-1,-1-1 0,4 1 1,13-2-402,0 1 0,34 1 0,-29 1 137,-22-1 318,-1-1 0,1 1 0,-1 0 0,1 0 0,0 0 0,-1 0 0,1 0 0,0 0 0,-1 1 1,1-1-1,0 0 0,-1 1 0,1 0 0,-1-1 0,1 1 0,-1 0 0,1 0 0,-1-1 0,0 1 0,1 0 0,-1 1 0,0-1 0,0 0 0,0 0 0,0 0 0,0 1 0,0-1 0,0 1 0,0-1 0,0 1 0,-1-1 0,1 1 0,0-1 0,-1 1 0,1 0 0,-1-1 0,0 1 0,0 0 0,1-1 0,-1 1 0,0 0 0,0-1 0,-1 1 0,1 0 1,0-1-1,0 1 0,-1 0 0,1-1 0,-1 1 0,-1 2 0,0 2 64,-1 0 0,-1 0 1,1 0-1,-1-1 1,0 1-1,0-1 0,-1 0 1,1 0-1,-1 0 0,-7 5 1,-59 41-3241,33-28-1982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21.2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30 4162,'0'0'11101,"-1"-9"-9751,-32 136-50,23-81-1098,3 7-13,7-43-272,-1 0 0,-1 0 0,1-1 0,-1 1 0,-5 12-1,6-11-3633</inkml:trace>
  <inkml:trace contextRef="#ctx0" brushRef="#br0" timeOffset="387.6">69 82 5282,'0'0'7591,"9"-4"-7487,1-1-22,1 1 1,0 0 0,1 1 0,-1 0-1,1 1 1,-1 0 0,1 1 0,23 0 0,-31 1-58,-1 1 1,1-1 0,-1 1 0,1-1 0,-1 1-1,1 0 1,-1 0 0,1 1 0,-1-1 0,0 1-1,0-1 1,0 1 0,0 0 0,0 0 0,0 1-1,0-1 1,0 1 0,-1-1 0,0 1 0,1 0-1,-1 0 1,0 0 0,0 0 0,-1 0-1,1 0 1,0 1 0,-1-1 0,0 1 0,0-1-1,0 1 1,0-1 0,-1 1 0,1 0 0,-1-1-1,0 1 1,0 5 0,0 2 120,0 0 0,-1 0 0,0 0 0,-4 19 0,4-25-64,-1-1 0,0 1 1,-1-1-1,1 1 0,-1-1 0,0 0 0,0 0 0,0 0 1,0-1-1,0 1 0,-1-1 0,-8 6 0,-4 2 194,-1 0-1,-1-2 1,0 0-1,0-1 1,-27 7 0,21-7-1107,-1 2 1,-29 15-1</inkml:trace>
  <inkml:trace contextRef="#ctx0" brushRef="#br0" timeOffset="743.77">415 85 3314,'0'0'10604,"0"-8"-9245,0 5-1230,0 5 723,-1 17-598,-1 0 0,-1-1 0,-1 1 0,-1-1-1,-13 34 1,9-27-52,-12 52-1,20-48-1761</inkml:trace>
  <inkml:trace contextRef="#ctx0" brushRef="#br0" timeOffset="1180.99">618 139 5202,'0'0'6595,"-4"7"-5674,-3 4-742,1 0 0,0 0 1,1 1-1,1 0 0,0 0 0,0 1 0,1-1 1,1 1-1,0-1 0,-1 15 0,4-26-174,0 1 0,-1-1-1,1 1 1,0-1 0,0 0-1,0 1 1,0-1-1,0 0 1,0 1 0,1-1-1,-1 0 1,0 0 0,0 0-1,1 0 1,-1-1-1,1 1 1,-1 0 0,1 0-1,-1-1 1,1 1 0,-1-1-1,1 0 1,0 1 0,-1-1-1,1 0 1,-1 0-1,1 0 1,0 0 0,2 0-1,1 0 23,1 0-1,-1 0 0,0 0 1,0 0-1,1-1 1,-1 0-1,0 0 0,0-1 1,5-1-1,-6 1-5,-1-1 0,0 0 0,0 0 0,1 0 1,-2 0-1,1 0 0,0 0 0,-1-1 0,1 0 0,-1 1 0,0-1 0,0 0 0,-1 0 0,1 0 0,-1 0 0,0 0 0,2-8 0,-1-6 43,0 0 0,-1-34 0,-1 40-40,0 10-17,-1 0-1,1 0 0,-1 0 1,0 0-1,1 0 0,-1 1 1,0-1-1,0 0 0,0 1 1,-1-1-1,1 1 0,0-1 1,0 1-1,-1 0 0,1-1 1,-1 1-1,1 0 0,-1 0 1,0 0-1,1 0 0,-1 0 1,0 1-1,0-1 1,0 0-1,1 1 0,-1 0 1,0-1-1,0 1 0,0 0 1,0 0-1,-2 0 0,1 0-193,1 0 0,-1 0 0,1 0-1,-1 0 1,1 1 0,-1-1 0,1 1 0,-1-1-1,1 1 1,0 0 0,-4 2 0,5-3-145,0 1 1,0 0 0,0 0-1,0-1 1,0 1-1,0 0 1,1 0-1,-1 0 1,0 0 0,0 0-1,1 0 1,-1 0-1,0 1 1,1-1 0,0 0-1,-1 0 1,1 0-1,-1 1 1,1-1 0,0 0-1,0 0 1,0 3-1,0 3-4376</inkml:trace>
  <inkml:trace contextRef="#ctx0" brushRef="#br0" timeOffset="1723.32">1121 73 2561,'0'0'9786,"-7"-11"-9156,-21-34-182,26 43-419,0 0 0,0 1 0,-1-1-1,1 1 1,0-1 0,-1 1 0,0 0 0,1 0 0,-1 0 0,0 0 0,1 1 0,-1-1 0,0 1 0,0-1 0,1 1 0,-1 0-1,0 0 1,0 0 0,0 1 0,1-1 0,-1 1 0,0 0 0,1-1 0,-5 3 0,3-1-24,-1 0 0,1 1 0,-1-1 0,1 1 0,0 0 0,0 0 0,0 1 1,0-1-1,1 1 0,-1 0 0,1 0 0,0 0 0,0 0 0,1 0 0,-1 1 0,1-1 0,-2 6 1,0 0-25,1 0 1,0 1-1,0-1 1,1 1-1,0-1 1,1 1-1,0 12 1,2-22-1,-1 0 0,1-1 0,-1 1 0,1 0 0,-1 0 0,1 0 0,0 0 0,-1-1 0,1 1 0,0 0 0,0 0 1,-1-1-1,1 1 0,0-1 0,0 1 0,0-1 0,0 1 0,0-1 0,0 1 0,0-1 0,0 0 0,0 0 0,0 0 0,0 1 0,0-1 0,0 0 0,0 0 0,0 0 1,0 0-1,0-1 0,0 1 0,0 0 0,1-1 0,38-8-223,-33 5 290,-1-1 0,0 0 1,0 0-1,0-1 0,-1 1 0,0-1 0,0-1 1,0 1-1,-1-1 0,0 0 0,0 0 0,-1 0 0,1 0 1,-2-1-1,4-10 0,-1 99 552,-5-67-551,1 4-31,-1 1 0,-1-1 1,-1 1-1,0-1 0,-8 29 0,9-43 55,-1 0-1,1 0 1,-1 0 0,0 0-1,-1 0 1,1 0 0,0-1-1,-1 1 1,0-1 0,0 0-1,0 0 1,0 0-1,-1 0 1,1 0 0,-1-1-1,1 1 1,-1-1 0,0 0-1,0 0 1,0-1 0,0 1-1,0-1 1,0 0 0,0 0-1,-1 0 1,1-1-1,0 1 1,-1-1 0,-4 0-1,-29 1 140,-11-1-1288,17-2-4148,17-3-768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0:15.9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2619 6 4210,'0'0'12718,"0"0"-12688,0 0 0,0-1 0,0 1 1,-1 0-1,1-1 0,0 1 0,0 0 0,0 0 1,-1-1-1,1 1 0,0 0 0,0 0 0,-1-1 1,1 1-1,0 0 0,0 0 0,-1 0 1,1 0-1,0-1 0,-1 1 0,1 0 0,0 0 1,-1 0-1,1 0 0,0 0 0,-1 0 0,1 0 1,0 0-1,-1 0 0,1 0 0,0 0 0,-1 0 1,0 0-1,1 313 1096,-2-297-1062,0-9-2564</inkml:trace>
  <inkml:trace contextRef="#ctx0" brushRef="#br0" timeOffset="201.05">2483 201 7491,'0'0'7908,"5"-17"-7972,24 2 64,5 1 272,5 0-48,5-3-160,-10 5-64,0 1-560,-5 2-1105,-10 1-1488,-4 5-609,-10 0-640</inkml:trace>
  <inkml:trace contextRef="#ctx0" brushRef="#br0" timeOffset="344.75">2755 75 1393,'0'0'10805,"-131"51"-10133,97-22-416,5 3-160,5-1-96,4-2-400,1-4-849,4-5-1168,1-5-1248,4-10-1730</inkml:trace>
  <inkml:trace contextRef="#ctx0" brushRef="#br0" timeOffset="543.61">2430 183 6163,'0'0'8100,"43"14"-7332,-13 12 336,-6 2-335,0 4-65,0-1-400,-9-5-192,4-9-48,1 0-64,-1-2-160,-4-7-768,-1 1-1393,-4-6-2497</inkml:trace>
  <inkml:trace contextRef="#ctx0" brushRef="#br0" timeOffset="45865.71">2760 607 2977,'0'0'8148,"-4"-6"-6713,1-1-899,2 5-291,0-1 0,0 1 1,0 0-1,0 0 0,0 0 0,-1-1 0,1 1 0,-1 1 0,1-1 0,-1 0 0,0 0 0,-4-3 1790,-9 251-1608,15-158-806,-2-88 309,1-1 0,-1 0 0,0 0 0,0 0 0,0 0 0,1 0-1,-1 0 1,0 0 0,1-1 0,-1 1 0,1 0 0,0-1 0,-2-1 0,-17-27-379,9 15 583,0-1 0,-1 1 0,-20-20 1,32 35-128,0-1 0,0 1 1,0-1-1,-1 1 1,1-1-1,0 1 0,0-1 1,0 1-1,0-1 1,0 1-1,0-1 0,0 1 1,1-1-1,-1 1 1,0-1-1,0 1 0,0-1 1,0 1-1,1-1 1,-1 1-1,0-1 0,0 1 1,1-1-1,-1 1 1,0-1-1,1 1 0,-1 0 1,1-1-1,-1 1 1,0 0-1,1-1 0,-1 1 1,1 0-1,-1 0 1,1-1-1,-1 1 1,1 0-1,-1 0 0,1 0 1,-1 0-1,1 0 1,-1-1-1,1 1 0,0 0 1,29-11-435,-28 10 425,104-29-345,38-14-53,-181 60 697,-124 47-989,157-62 655,1 0 1,-1 0 0,0-1 0,0 1 0,1-1 0,-1 0 0,0 0-1,0 0 1,0 0 0,1-1 0,-6-1 0,8 2 24,0-1 1,-1 1-1,1-1 1,0 0-1,0 1 1,0-1-1,1 0 1,-1 0-1,0 0 1,0 0-1,0 0 1,1 0-1,-1 0 0,0 0 1,1 0-1,-1 0 1,1 0-1,-1 0 1,1-1-1,0 1 1,-1 0-1,1 0 1,0-1-1,0 1 1,0 0-1,0 0 1,0-1-1,0 1 1,0 0-1,0 0 1,0-1-1,1 1 1,-1 0-1,0 0 1,1 0-1,-1 0 1,1-1-1,0 0 1,0 1 5,0 0 0,0 0 0,0 0 0,0 0 0,0 0 0,-1 1 1,2-1-1,-1 0 0,0 1 0,0-1 0,0 1 0,0-1 0,0 1 1,0 0-1,0-1 0,1 1 0,-1 0 0,0 0 0,0 0 0,2 0 0,30-1-79,-27 1 80,2-1 10,1 1-1,-1 0 0,0 1 1,1 0-1,-1 0 1,0 1-1,0 0 1,1 0-1,-2 1 1,1 0-1,0 1 1,0-1-1,-1 2 0,0-1 1,0 1-1,0 0 1,-1 1-1,1-1 1,-1 1-1,0 0 1,-1 1-1,0 0 0,6 8 1,18 21-2577,-4-16-1995,-2-8-1804</inkml:trace>
  <inkml:trace contextRef="#ctx0" brushRef="#br0" timeOffset="41675.06">1 706 416,'0'0'6296,"0"-4"-5405,1 5-829,-1-1-1,0 0 0,0 0 1,1 0-1,-1 1 0,0-1 1,0 0-1,1 0 0,-1 0 1,0 0-1,0 0 0,1 0 0,-1 1 1,0-1-1,1 0 0,-1 0 1,0 0-1,0 0 0,1 0 1,-1 0-1,0 0 0,1 0 1,-1 0-1,0 0 0,0 0 0,1-1 1,-1 1-1,0 0 0,1 0 1,-1 0-1,0 0 0,0 0 1,1-1-1,-1 1 0,0 0 0,0 0 1,0 0-1,1-1 0,-1 1 1,0 0-1,0 0 0,0-1 1,1 1-1,-1 0 0,0 0 1,0-1-1,0 1 0,0 0 0,0-1 1,0 1-1,0 0 0,0 0 1,0-1-1,0 1 0,0 0 1,0-1-1,0 1 0,0 0 1,0-1-1,0 1 0,0-1 0,27 14-4569,-2-9-1844</inkml:trace>
  <inkml:trace contextRef="#ctx0" brushRef="#br0" timeOffset="42289.65">225 636 1761,'0'0'5664,"-9"0"2660,10 0-7988,154-6 1017,-75 2-2986,-1 2-7329</inkml:trace>
  <inkml:trace contextRef="#ctx0" brushRef="#br0" timeOffset="42555.3">278 730 2081,'0'0'6854,"-4"1"-6630,4-1-202,-1 0 1,1 0 0,0 0-1,-1 0 1,1 0-1,-1 0 1,1 0-1,-1 0 1,1 0 0,-1 0-1,1 1 1,-1-1-1,1 0 1,0 0-1,-1 0 1,1 0 0,-1 1-1,1-1 1,0 0-1,-1 1 1,1-1-1,-1 0 1,1 0 0,0 1-1,-1-1 1,1 1-1,0-1 1,0 0-1,-1 1 1,1-1 0,0 1-1,0-1 1,0 1-1,0-1 1,-1 1 0,1-1-1,0 1 1,21 4 1226,49-4 709,-62-1-1888,128-5 27,-47-7-6802,-65 9 2036</inkml:trace>
  <inkml:trace contextRef="#ctx0" brushRef="#br0" timeOffset="43473.77">959 600 4770,'0'0'7724,"-5"-8"-5238,2 61-1849,-13 80 0,7-65-662,8-39-950,1-23-158,0-19 906,-5-240 1692,6 251-1465,0 0-1,0-1 1,0 1-1,0 0 1,0 0-1,1 0 1,-1 0 0,1 1-1,-1-1 1,1 0-1,0 1 1,0-1-1,-1 1 1,1-1 0,0 1-1,0 0 1,0 0-1,1 0 1,-1 0-1,0 0 1,0 0-1,5 0 1,52-14-30,-40 12 9,0 1-1,1 0 1,27 3 0,-46-1 6,1 1 1,-1 0 0,0-1 0,0 1 0,0 0 0,0 0-1,0 0 1,0 0 0,0-1 0,-1 1 0,1 1-1,0-1 1,0 0 0,-1 0 0,1 0 0,0 0 0,-1 0-1,0 1 1,1-1 0,-1 0 0,1 0 0,-1 1-1,0-1 1,0 0 0,0 1 0,0-1 0,0 0 0,0 3-1,-2 42 39,2-43-18,-1 2 2,0 0 0,-1 0-1,1 0 1,-1 0 0,0 0 0,0 0-1,-1 0 1,1-1 0,-1 1 0,0-1 0,0 0-1,0 0 1,-6 5 0,-56 47 61,28-28-65,79-24-3705,-34-4 3641,-1 1-1,0 0 0,1 0 1,-1 0-1,0 1 0,9 3 1,-14-4 98,0 0 0,-1 0 0,1 0 0,0 0 1,-1 1-1,1-1 0,-1 0 0,1 1 0,-1 0 0,1-1 0,-1 1 1,0 0-1,0-1 0,0 1 0,0 0 0,0 0 0,0 0 0,-1 0 1,1 0-1,0 0 0,-1 0 0,0 0 0,1 0 0,-1 0 0,0 0 1,0 4-1,0-4 11,-1 0 0,1 1 0,0-1-1,-1 0 1,0 0 0,1 0 0,-1 1 0,0-1 0,0 0 0,0 0 0,0 0 0,0 0 0,-1-1-1,1 1 1,0 0 0,-1 0 0,0-1 0,1 1 0,-3 1 0,-2 1 74,0 0 1,0 0 0,0-1-1,0 0 1,-1 0-1,-7 2 1,-3 0 94,0-1-1,0 0 1,0-2 0,-26 2 0,32-4 70,-21-3-1385,32 3 979,-1 0 0,1-1 0,-1 1 0,0-1 0,1 1 0,-1-1 0,1 1 0,-1-1 0,1 1 0,0-1 0,-1 0 0,1 1 0,-1-1 0,1 0 0,0 1 0,0-1 0,-1 0 0,1 1 0,0-1 0,0 0 1,0 1-1,0-1 0,0 0 0,0 0 0,0 1 0,0-1 0,0 0 0,0 0 0,0 1 0,0-1 0,0 0 0,1 1 0,-1-1 0,0 0 0,0 0 0,1 1 0,-1-1 0,1 1 0,0-2 0,13-16-3356,8-4-1130</inkml:trace>
  <inkml:trace contextRef="#ctx0" brushRef="#br0" timeOffset="43840.48">1416 538 3810,'0'0'7443,"0"-7"-6482,0 3-700,0 6 1062,-15 179 291,9-127-1371,-3-9-929,0 15-1651,10-57-805,3-2-1098</inkml:trace>
  <inkml:trace contextRef="#ctx0" brushRef="#br0" timeOffset="44320.85">1599 621 960,'0'0'9189,"-1"-8"-6903,-17 57-354,14-39-1812,-1 0 0,2 1 0,-1 0 0,2-1 0,-1 1 0,1 0 0,0 17 0,2-19-121,0-5 3,-1-1 0,1 1 0,0-1 1,1 0-1,-1 1 0,0-1 1,1 1-1,0-1 0,0 0 1,1 4-1,-1-6-25,1 1 0,-1-1 0,1 0 0,-1 0 0,1 0 0,-1 0 0,1 0 0,0 0 0,-1 0 0,1-1-1,0 1 1,0 0 0,-1-1 0,1 0 0,0 1 0,0-1 0,0 0 0,0 0 0,-1 0 0,1 0 0,2-1 0,2 0-32,-1 0 0,0 0 0,0-1 0,0 1 0,0-1 0,0-1-1,0 1 1,0-1 0,-1 1 0,1-2 0,-1 1 0,0 0 0,0-1 0,0 0 0,0 0 0,0 0 0,-1 0-1,4-7 1,-3 6 21,-1 1 0,0-1 1,0 0-1,-1 0 0,0 0 0,1 0 0,-1 0 0,-1 0 0,1 0 0,-1-1 0,0 1 0,0-1 0,-1 1 0,0-1 0,1 1 0,-2-1 1,1 1-1,-2-11 0,0 14 68,1-1 0,-1 1-1,1-1 1,-1 1 0,0-1 0,0 1 0,0 0 0,0 0 0,0 0 0,0 0 0,-1 0 0,1 0 0,-1 1 0,1-1-1,-1 1 1,1 0 0,-1 0 0,0 0 0,0 0 0,0 0 0,1 1 0,-5-1 0,-8-1-236,0 0 0,-30 1 0,32 2-487</inkml:trace>
  <inkml:trace contextRef="#ctx0" brushRef="#br0" timeOffset="44658.08">1715 558 5891,'0'0'3054,"4"0"-3331,132 0-339,-135 1 648,0-1 1,0 1-1,0-1 1,0 1-1,0 0 1,-1-1-1,1 1 1,0 0-1,-1 0 1,1-1 0,0 1-1,-1 0 1,1 0-1,-1 0 1,1 0-1,-1 0 1,1 0-1,-1 0 1,0 0-1,0 0 1,1 0-1,-1 0 1,0 0-1,0 0 1,0 0-1,0 2 1,2 32 724,-2-34-704,0 30 595,-1 0 0,-1 0 0,-1 0 0,-10 36-1,5-17-467,2-12-2798,5-29-1472</inkml:trace>
  <inkml:trace contextRef="#ctx0" brushRef="#br0" timeOffset="51921.73">181 1135 592,'0'0'6331,"1"-5"-5240,0 0-523,2-5-190,-3-1 6301,44 11-6564,53-3 57,-42 1-533,93 8 0,-144-6 73,0 0 0,0 1 1,0 0-1,-1 0 0,1 0 0,0 1 0,-1-1 0,4 3 0,-6-3-13,0-1 0,0 1 1,0 0-1,0 0 0,0 0 0,0 0 0,0 0 1,-1 0-1,1 0 0,0 0 0,-1 1 1,1-1-1,-1 0 0,1 0 0,-1 0 1,0 1-1,1-1 0,-1 0 0,0 1 0,0-1 1,0 0-1,0 1 0,0-1 0,0 0 1,0 0-1,0 1 0,-1 1 0,-3 11-3410</inkml:trace>
  <inkml:trace contextRef="#ctx0" brushRef="#br0" timeOffset="52179.47">243 1293 2401,'0'0'8287,"-7"3"-7458,-19 9-234,20-9-288,33-3-70,39-4 345,0-3 0,95-22 0,-14 1-2801,-103 22-1957,60-1 0,-87 7 1225</inkml:trace>
  <inkml:trace contextRef="#ctx0" brushRef="#br0" timeOffset="53005.75">1177 1139 4370,'0'0'7977,"0"-5"-6934,-39 243 1358,38-235-2412,-5 37 169,1-32 22,-2-25 11,1-12-369,0-1 1,2-1 0,1 1-1,2 0 1,3-43-1,-2 69 139,1 0-1,0 0 1,1 0-1,-1 1 1,1-1-1,0 0 1,0 1-1,0-1 1,0 1-1,0 0 1,1 0-1,-1 0 0,1 0 1,0 0-1,0 0 1,0 1-1,0 0 1,1-1-1,-1 1 1,0 1-1,1-1 1,0 0-1,6-1 1,0-1-66,0 1 1,0 1-1,0-1 1,0 2-1,0 0 1,1 0-1,-1 1 1,12 1-1,-20-1 94,-1 1 0,0 0 0,1 0 0,-1 0 0,1 0 0,-1 0 0,0 1 0,0-1 0,0 0 0,0 1 0,0-1 0,0 1 0,0-1 0,0 1 0,0-1 0,-1 1 0,1 0 0,0-1 0,-1 1-1,0 0 1,1-1 0,-1 1 0,0 0 0,0 0 0,0 2 0,3 50-36,-3-51 32,1 2 14,-1 0-1,0-1 1,0 1 0,0-1 0,-1 1-1,0 0 1,1-1 0,-2 1 0,1-1-1,0 0 1,-1 1 0,0-1 0,0 0-1,0 0 1,0 0 0,-1 0-1,1 0 1,-7 6 0,8-9-85,1-1-1,0 1 1,-1-1 0,1 1-1,-1 0 1,1-1 0,0 1-1,-1 0 1,1-1 0,0 1-1,0 0 1,0 0 0,0-1-1,-1 1 1,1 0 0,0 0-1,0-1 1,0 1 0,1 0-1,-1 0 1,0-1 0,0 1-1,0 0 1,0 0 0,1-1-1,-1 1 1,0 0 0,1-1-1,-1 1 1,0 0 0,1-1-1,-1 1 1,1-1 0,-1 1-1,1 0 1,-1-1 0,1 1-1,-1-1 1,1 0 0,0 1-1,-1-1 1,1 1 0,0-1-1,0 0 1,42 20-1153,-25-13 699,-12-4 527,-1 1-1,0-1 1,0 1-1,0 1 1,0-1-1,0 1 1,4 6-1,-8-10 93,0 0-1,0 0 1,0 0-1,0 0 1,0 0-1,-1 0 0,1 0 1,0 1-1,-1-1 1,1 0-1,-1 1 1,1-1-1,-1 0 1,0 1-1,1-1 1,-1 0-1,0 1 1,0-1-1,0 1 1,0-1-1,0 0 1,0 1-1,0-1 1,-1 1-1,1-1 1,0 0-1,-1 1 0,1-1 1,-1 0-1,1 0 1,-1 1-1,0-1 1,0 0-1,1 0 1,-1 0-1,0 0 1,0 0-1,0 0 1,0 0-1,0 0 1,-2 1-1,-12 7 205,0 0 1,-1-1-1,0 0 0,0-1 1,-1-2-1,0 1 0,0-2 1,0 0-1,-27 2 0,42-6-1272,9-13-4862,6-6 809</inkml:trace>
  <inkml:trace contextRef="#ctx0" brushRef="#br0" timeOffset="53330.66">1608 1139 4514,'0'0'8182,"1"-9"-7176,-2 4-680,1 8-204,-11 56 5,1-7 202,2 0 1,-2 69 0,5-71 191,3-37-2802,0 0-3408</inkml:trace>
  <inkml:trace contextRef="#ctx0" brushRef="#br0" timeOffset="53778.48">1770 1218 3922,'0'0'5770,"0"37"-3486,-14 152 731,14-188-3031,1-1 1,-1 1-1,1-1 0,-1 1 1,1-1-1,-1 1 1,1-1-1,0 1 0,-1-1 1,1 0-1,0 1 1,-1-1-1,1 0 1,0 1-1,-1-1 0,1 0 1,0 0-1,0 0 1,-1 0-1,1 0 0,0 0 1,0 0-1,-1 0 1,1 0-1,1 0 0,24-4-333,-23 2 332,1-1-1,0 0 1,-1 1 0,1-1-1,-1-1 1,0 1 0,0 0-1,0-1 1,-1 0 0,1 1-1,-1-1 1,0 0 0,0 0 0,0 0-1,0-1 1,-1 1 0,1 0-1,-1-1 1,0 1 0,0-7-1,2-12-6,0-1-1,-2-37 0,-1 50 33,0 6-29,0 0-1,0 0 1,-1 0-1,1 1 1,-1-1-1,0 0 1,-1 0-1,1 1 1,-1-1-1,0 1 1,0-1-1,0 1 1,-3-4-1,3 6 9,1 0 0,-1 0 0,0 1-1,0-1 1,0 1 0,0-1 0,0 1-1,0 0 1,0 0 0,-1 0 0,1 0-1,0 0 1,-1 0 0,1 1 0,0-1-1,-1 1 1,1 0 0,-1 0-1,1 0 1,0 0 0,-1 0 0,1 0-1,-1 1 1,1-1 0,0 1 0,-5 1-1,5-1-122,-1 1 0,1-1 0,0 1 0,-1 0 0,1 0 0,0 0 0,0 0-1,0 0 1,1 0 0,-1 0 0,0 1 0,1-1 0,-1 1 0,1-1 0,0 1 0,0-1-1,0 1 1,0 0 0,0 3 0,0-4-238,1 0 1,-1 0-1,1 0 0,0 0 0,-1 0 1,1 0-1,0 0 0,0 0 0,1 1 1,-1-1-1,0 0 0,1 0 0,-1 0 0,1 0 1,0 0-1,1 3 0,10 2-3409</inkml:trace>
  <inkml:trace contextRef="#ctx0" brushRef="#br0" timeOffset="54323.08">2094 1175 3698,'0'0'8750,"-7"7"-8152,1-1-485,0 1 0,1-1 0,-1 1 1,2 0-1,-1 1 0,1-1 0,0 1 0,0 0 0,1 0 0,0 1 1,0-1-1,1 1 0,0-1 0,1 1 0,-1 0 0,1 11 1,1-17-105,0-1 0,-1 0 0,1 0 0,0 1 0,0-1 0,1 0 0,-1 1 0,0-1 0,1 0 0,-1 0 1,1 1-1,0-1 0,-1 0 0,1 0 0,0 0 0,1 0 0,-1 0 0,0 0 0,0 0 0,1-1 0,-1 1 1,3 2-1,1-2 2,0-1 1,0 0 0,0 1-1,0-2 1,0 1 0,0 0-1,0-1 1,11-1 0,-15 1-12,7-1-1,1 0 0,-1-1 0,0 0 0,0 0 0,0-1-1,0 0 1,0-1 0,0 1 0,-1-2 0,0 1 0,0-1 0,0 0-1,0 0 1,-1-1 0,8-8 0,-12 11 4,1 1 0,-1-1 0,1 0 1,-1 1-1,0-1 0,0 0 0,0-1 0,0 1 0,0 0 0,-1-1 1,0 1-1,0-1 0,0 1 0,0-1 0,0 1 0,0-1 1,-1 0-1,0 1 0,0-1 0,0 0 0,0 0 0,0 1 0,-1-1 1,0 0-1,1 1 0,-1-1 0,0 1 0,-1-1 0,1 1 1,-1 0-1,0-1 0,1 1 0,-1 0 0,0 0 0,-1 0 0,1 0 1,-4-3-1,-32-25 4,31 27-37,0-1 0,1 0-1,0 0 1,0 0 0,0 0 0,1-1-1,-1 0 1,1 0 0,1-1 0,-1 0-1,1 1 1,0-2 0,-2-6 0,5 12-55,1 0-1,0 0 1,0 0 0,0 0 0,0 0 0,1 0 0,-1 0 0,0 0 0,1 0 0,0 0 0,-1 0 0,1 0 0,0 0 0,0 0 0,0 1 0,0-1 0,0 0 0,0 1 0,1-1 0,-1 0 0,0 1 0,1 0 0,-1-1 0,1 1 0,0 0 0,-1 0 0,1 0 0,0 0 0,0 0 0,-1 0 0,1 1 0,0-1 0,3 0 0,9-4-317,0 1 1,1 0 0,18-1 0,-27 4 220,48-6-1010,87 0-1,-140 6 1203,-1 1 0,1 0 0,0 0 1,0 0-1,0 0 0,0 1 0,-1-1 0,1 0 0,0 0 0,0 0 0,0 1 0,-1-1 0,1 0 0,0 1 0,0-1 0,-1 1 0,1-1 1,0 1-1,-1-1 0,1 1 0,-1 0 0,1-1 0,0 1 0,-1-1 0,1 1 0,-1 0 0,0 0 0,1-1 0,-1 1 0,1 1 0,-1 0 54,1 1-1,-1-1 0,0 1 0,0-1 0,0 1 0,-1-1 0,1 1 0,0-1 1,-1 1-1,-1 3 0,-1 5 144,-1-1 0,-1 0 0,-10 18 0,10-21-234,1 1-1,0 0 1,1 0-1,-1 0 1,1 0-1,-3 17 1,1 28-2830,5-24-1445</inkml:trace>
  <inkml:trace contextRef="#ctx0" brushRef="#br0" timeOffset="55097.56">3010 1045 1713,'0'0'11341,"-11"-4"-9143,3 28-2003,1 0 0,1 0 0,2 1 0,0 0-1,1 0 1,1 28 0,0-15-65,-11 61 1,13-98-154,0 0 0,0 0 0,0 0 0,0 0 0,0-1 0,-1 1 0,1 0 1,0 0-1,-1 0 0,1 0 0,0-1 0,-1 1 0,1 0 0,-1-1 0,1 1 0,-1 0 0,0-1 0,1 1 0,-1 0 0,-1 0 0,-10-7-465,-5-23 169,13 19 292,1 1-1,1-1 0,0 1 0,0-1 1,0-14-1,2 21 15,0 0 0,0-1 0,0 1 0,1 0 1,-1 0-1,1-1 0,0 1 0,0 0 0,0 0 0,0 0 0,1 0 1,-1 0-1,1 0 0,0 0 0,0 1 0,0-1 0,0 1 0,4-5 1,129-97-1400,-135 103 1436,3 0 37,-1 0 0,-1-1 0,1 1 0,0-1 0,0 1 0,0-1 0,-1 1 0,1-1 0,-1 0 0,0 0 0,1 0 0,-1 0 0,0 0 0,1-4 1004,-10 12-820,-55 49-266,36-30-71,-38 28 0,65-53 60,-1 1 1,1-1-1,-1 0 1,1 1 0,0-1-1,-1 0 1,1 0-1,-1 1 1,1-1 0,0 0-1,-1 0 1,1 0 0,-1 1-1,1-1 1,-1 0-1,1 0 1,-1 0 0,1 0-1,-1 0 1,1 0 0,-1 0-1,1 0 1,-1 0-1,1 0 1,-1 0 0,1-1-1,-1 1 1,1 0-1,0 0 1,-1 0 0,1-1-1,-1 1 1,1 0 0,0 0-1,-1-1 1,1 1-1,-1 0 1,1-1 0,0 1-1,-1-1 1,1 0 0,-4-27-1006,4 23 951,0 0 0,1 0 0,-1 0 0,1-1 0,1 1 0,-1 0 0,1 0 0,-1 1 0,2-1 0,1-5 0,-2 8 67,0 0-1,0-1 0,0 1 1,1 0-1,-1 0 1,0 1-1,1-1 0,-1 0 1,1 1-1,0 0 0,-1-1 1,1 1-1,0 0 1,0 1-1,0-1 0,0 0 1,0 1-1,0 0 0,0-1 1,0 1-1,0 0 0,0 1 1,-1-1-1,1 1 1,0-1-1,0 1 0,0 0 1,4 2-1,-1 0 153,0 1 0,1 0-1,-2 0 1,1 1 0,0 0 0,-1 0-1,0 0 1,0 1 0,-1 0 0,5 6-1,17 36 579,-8-11-1494,-4-16-2816,-4-12-1891</inkml:trace>
  <inkml:trace contextRef="#ctx0" brushRef="#br0" timeOffset="57798.01">228 1793 2321,'0'0'8671,"29"-6"-6473,-6 0-1968,-1 1 0,1 1 0,-1 1 0,1 1 0,0 1 0,39 4 0,-8-2-1269,-53-1 885,0 0 1,0-1-1,-1 1 1,1 0-1,0 0 1,0 0-1,-1 0 0,1 0 1,0 0-1,0 0 1,0 0-1,-1 0 1,1 0-1,0 0 1,0 1-1,-1-1 0,1 0 1,0 0-1,0 1 1,-1-1-1,1 1 1,0-1-1,-1 1 1,1-1-1,0 1 0,-1-1 1,1 1-1,-1-1 1,1 1-1,-1 0 1,1-1-1,-1 1 1,0 0-1,1 0 0,-1-1 1,0 1-1,1 0 1,-1 0-1,0-1 1,0 1-1,0 0 0,0 1 1,0 10-3483</inkml:trace>
  <inkml:trace contextRef="#ctx0" brushRef="#br0" timeOffset="58029.24">230 1882 3762,'0'0'6499,"29"14"-5635,0-14-16,10 0-591,5 0-17,4-9-16,-4-2-112,-5-1-112,-10 7-176,-5-1-1697,-4 0-640,-15 3-1569</inkml:trace>
  <inkml:trace contextRef="#ctx0" brushRef="#br0" timeOffset="60969.12">1202 1699 5442,'0'0'7855,"-1"-5"-6788,-2-3-639,-2-4 188,4 2 2558,-9 25-3249,-3 55 84,6-34 5,1 0 0,-2 53 0,-6-26-11049</inkml:trace>
  <inkml:trace contextRef="#ctx0" brushRef="#br0" timeOffset="61650.8">1192 1676 1217,'0'0'8732,"0"-7"-7876,0 4-780,0 1 0,0-1 1,0 1-1,1-1 0,-1 1 0,1 0 0,-1-1 1,1 1-1,0 0 0,0 0 0,0 0 0,0-1 1,0 1-1,1 0 0,-1 0 0,2-1 0,2-2 83,0 1-1,-1 0 0,1 1 1,1-1-1,-1 1 0,11-5 1,0 0-36,1 1 1,0 0-1,1 1 1,-1 1-1,1 1 1,32-4-1,-49 8-179,-1 9 70,-1 1 0,0-1 0,-1 0 0,1 1 0,-2-1 0,1 0 1,-1 0-1,-1 0 0,1-1 0,-2 1 0,1-1 0,-1 0 0,0 0 0,0-1 0,-9 9 0,5-4-15,2-1 56,-5 6-38,0-1 0,-1 0 0,-17 16 0,26-29-4,3-3-98,9 0-466,1 1 510,-1-1-1,0 1 1,0 1 0,0 0-1,0 0 1,0 0 0,0 1-1,-1 1 1,10 4-1,-14-6 39,0 0 0,-1 0-1,1 0 1,-1 0 0,0 0-1,1 1 1,-1-1 0,0 1-1,0 0 1,0-1 0,-1 1-1,1 0 1,-1 0 0,1 0-1,-1 0 1,0 0 0,0 1-1,-1-1 1,1 0 0,0 0-1,-1 1 1,0-1 0,0 0-1,0 1 1,0-1 0,0 0-1,-1 0 1,0 1 0,-1 3-1,1-4 55,0-1-1,-1 0 1,0 0-1,1 0 1,-1 1 0,0-2-1,0 1 1,0 0-1,-1 0 1,1-1-1,0 1 1,-1-1-1,1 0 1,-1 1-1,1-1 1,-1 0-1,-3 0 1,-48 12 507,-52-9-145,104-4-664,3-1-885,0 0 726,-1-1 0,1 1-1,0 0 1,0 0-1,0 0 1,0 0 0,0 0-1,0 0 1,0 0-1,0 0 1,1 0-1,-1 0 1,0 0 0,0 1-1,1-1 1,-1 1-1,2-1 1,1-1-802,24-12-2950</inkml:trace>
  <inkml:trace contextRef="#ctx0" brushRef="#br0" timeOffset="62080.23">1600 1685 2417,'0'0'6280,"0"-5"-5100,5 71 3882,-4-48-4944,-1 0 1,0-1-1,-2 1 1,0-1-1,-5 20 1,-3-2 99,9-28-244,-1 1 0,0 0 0,-1-1 0,0 1 0,0-1 0,0 0 0,-8 11 1,11-17-661,6-3-6205,7-10 1528</inkml:trace>
  <inkml:trace contextRef="#ctx0" brushRef="#br0" timeOffset="62496.46">1775 1745 2257,'0'0'9415,"-3"-1"-9017,2 0-368,0 1 0,0 0 1,1 0-1,-1-1 1,0 1-1,0 0 1,0 0-1,0 0 1,0 0-1,0 0 1,0 0-1,1 0 0,-1 1 1,0-1-1,0 0 1,0 0-1,0 1 1,0-1-1,1 0 1,-1 1-1,0-1 0,0 1 1,1-1-1,-1 1 1,0 0-1,1-1 1,-1 1-1,0-1 1,1 1-1,-1 1 1,-16 35 875,13-23-637,1 1 0,0 0 0,0 25 0,3-38-269,-1-1-1,1 1 0,0-1 1,0 0-1,0 1 0,0-1 1,1 0-1,-1 1 1,0-1-1,0 1 0,1-1 1,-1 0-1,1 0 0,-1 1 1,1-1-1,0 0 0,-1 0 1,1 0-1,0 1 1,1 0-1,27 1 97,-21-3-72,-3 0-25,-1-1 0,1 0 0,-1-1-1,1 1 1,-1-1 0,0 0 0,1 0 0,-1 0 0,0-1 0,-1 1-1,1-1 1,0 0 0,-1 0 0,1-1 0,-1 1 0,0-1 0,0 1 0,0-1-1,-1 0 1,3-6 0,0 3 10,0-1-1,-1-1 1,0 1-1,-1 0 0,0-1 1,0 0-1,-1 0 1,0 0-1,-1 0 1,1-10-1,-2 14 13,1 0 0,-2 0 0,1 0 0,-1 0-1,0 0 1,0 0 0,0 0 0,0 0 0,-4-6 0,4 9-45,0 0 0,0 0 0,-1 1 0,1-1 0,-1 1 0,1-1 0,-1 1 0,0-1 0,0 1 1,1 0-1,-1 0 0,0 0 0,0 0 0,0 0 0,0 0 0,0 1 0,0-1 0,-1 1 0,1-1 0,0 1 1,0 0-1,0 0 0,-4 0 0,5 1-270,0 0 0,0 0 1,1 0-1,-1 0 0,1 0 1,-1 0-1,1 0 0,-1 0 1,1 0-1,-1 1 0,1-1 1,0 0-1,0 0 1,-1 0-1,1 1 0,0-1 1,0 0-1,0 0 0,0 0 1,1 0-1,-1 1 0,0-1 1,1 2-1,-1 2-1870,0 1-1878</inkml:trace>
  <inkml:trace contextRef="#ctx0" brushRef="#br0" timeOffset="62977.38">2162 1645 2289,'0'0'10418,"-5"-7"-9503,1 3-843,1 0 0,-1 0 0,0 0 0,0 0 0,-1 1 0,1 0 0,-6-4 0,9 6-59,-1 1 0,1-1 0,-1 0 0,0 1 0,1-1 0,-1 1 0,0-1 0,0 1-1,1 0 1,-1 0 0,0 0 0,0 0 0,1 0 0,-1 0 0,0 0 0,0 1 0,1-1 0,-1 0 0,0 1 0,1 0 0,-1-1 0,0 1 0,1 0 0,-1 0 0,1 0 0,-1 0 0,1 0 0,0 0 0,-1 1-1,1-1 1,0 0 0,-2 3 0,-2 2-9,1 1 0,0-1 0,0 1 0,0 0 0,1 1 0,0-1 0,1 0 0,-1 1 0,1 0-1,1-1 1,-1 1 0,1 0 0,1 0 0,-1 10 0,2-17-15,-1 0 1,1 0-1,0 0 0,-1 0 1,1 0-1,0 0 0,0 0 0,0 0 1,-1-1-1,1 1 0,0 0 1,0-1-1,0 1 0,0-1 1,0 1-1,0-1 0,1 1 0,-1-1 1,0 0-1,0 1 0,0-1 1,0 0-1,0 0 0,0 0 1,1 0-1,-1 0 0,0 0 0,0 0 1,0 0-1,2-1 0,38-5-215,-35 3 216,-1-1 0,0 1 0,1-1 0,-1 0 0,-1 0 0,1-1 0,-1 1 0,1-1 0,-1 0 0,3-7 0,-2 6 24,-1 0-1,1 0 1,0 1-1,0-1 1,1 1-1,10-8 0,-15 13-19,-1 0 0,0-1 0,1 1-1,-1 0 1,0 0 0,1 0-1,-1 0 1,1-1 0,-1 1-1,0 0 1,1 0 0,-1 0-1,1 0 1,-1 0 0,1 0-1,-1 0 1,0 0 0,1 0 0,-1 0-1,1 0 1,-1 1 0,0-1-1,1 0 1,-1 0 0,1 0-1,-1 0 1,0 1 0,1-1-1,-1 0 1,0 0 0,1 1 0,-1-1-1,0 0 1,1 1 0,-1-1-1,7 20-52,-3 23 79,-4-34-58,0 0 94,0 0 0,0 0 0,-1 0 0,0 0 0,-4 15 0,4-21 11,-1 1 0,0-1 0,0 1 0,0-1 0,0 0-1,0 0 1,-1 0 0,1 0 0,-1 0 0,0-1 0,0 1 0,0-1 0,0 0-1,0 0 1,0 0 0,-5 2 0,-2 0 24,1 0-1,-1-1 1,0-1 0,0 1 0,0-2-1,-1 0 1,1 0 0,0 0-1,-12-2 1,22 1-221,0-1 1,-1 1-1,1 0 1,0 0-1,-1-1 0,1 1 1,0 0-1,-1 0 0,1-1 1,0 1-1,0 0 0,-1-1 1,1 1-1,0 0 1,0-1-1,0 1 0,-1-1 1,1 1-1,0 0 0,0-1 1,0 1-1,0-1 0,0 1 1,0-1-1,0 1 1,0 0-1,0-1 0,0 1 1,0-1-1,0 1 0,0 0 1,0-1-1,0 1 0,1-1 1,-1 1-1,0 0 0,0-1 1,0 1-1,0 0 1,1-1-1,-1 1 0,0 0 1,1-1-1,-1 1 0,0 0 1,0-1-1,1 1 0,-1 0 1,21-15-5927</inkml:trace>
  <inkml:trace contextRef="#ctx0" brushRef="#br0" timeOffset="63643.11">2917 1662 2097,'0'0'11266,"-4"0"-10318,-8-1-106,33-2-248,19-4-419,12-9-39,-37 10-331,1 1 0,0 0-1,0 1 1,0 1 0,20-1 0,-34 4-1150,-12 0-9396</inkml:trace>
  <inkml:trace contextRef="#ctx0" brushRef="#br0" timeOffset="64007.21">3019 1525 3890,'0'0'7553,"0"19"-5979,-5 145 2677,2-81-4324,2 2-5205</inkml:trace>
  <inkml:trace contextRef="#ctx0" brushRef="#br0" timeOffset="64394.14">3131 1553 1969,'0'0'6811,"-3"-1"-6513,-1 0 0,1 0-1,-1 0 1,1 1 0,0 0 0,-1-1 0,-6 2-1,-1 5-63,1 1 0,0 1 0,0-1 0,1 2-1,0-1 1,0 1 0,1 1 0,-9 12 0,-7 7 268,20-25-440,-6 6 16,0 1-1,0 0 0,1 1 0,1 0 1,0 1-1,1 0 0,-8 18 0,13-17-1177</inkml:trace>
  <inkml:trace contextRef="#ctx0" brushRef="#br0" timeOffset="64690.33">2930 1574 5763,'0'0'4116,"7"2"-3726,0 1-189,0 0 1,-1 1 0,1 0-1,-1 0 1,1 0 0,-1 1-1,0 0 1,-1 0-1,9 11 1,40 62 1496,-25-34-1106,-24-36-649,6 11 101,-8-4-3492,-3-8-991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38.3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16,'0'0'96,"113"86"-64,-45-41 977,5-2-961,0-2 16,0-9 224,10-8 208,0-2 128,0-4-176,0-4-287,-5 5-161,-10-11-65,-14-6-1967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1:39.6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164 1 4818,'0'0'9815,"5"19"-3767,33-18-6074,-4 0-4,1-2 0,0 0 0,0-3 0,52-11 0,-160 14-781,-286 58 769,454-58 284,-60 2-228,53-4-1,-59-1-100,9-2 45,-17 5-7998,-30 1 2019</inkml:trace>
  <inkml:trace contextRef="#ctx0" brushRef="#br0" timeOffset="1024.33">228 139 3506,'0'0'11472,"0"-4"-10536,0-20 2164,0 44-3503,5 327 1977,-5-355-1562,-2 1-1,1 0 1,-1 0 0,0-1-1,-1 1 1,1 1-1,-7-12 1,5 11-2,0 0 1,1 0-1,0-1 1,1 1-1,0 0 0,0-1 1,-1-14-1,2 7 111,0 19-433,3 29 79,0-23 245,1-1-1,1 0 1,0 0-1,0-1 1,0 1-1,1-1 1,1 0 0,-1 0-1,1 0 1,1-1-1,7 8 1,-12-14 2,0-1 0,-1 1 0,1 0 0,0-1-1,0 1 1,-1-1 0,1 0 0,0 1 0,0-1 0,0 0 0,-1 0 0,1 0 0,0 0 0,0-1 0,0 1-1,-1 0 1,1-1 0,0 1 0,0-1 0,-1 0 0,1 1 0,-1-1 0,1 0 0,0 0 0,-1 0 0,0 0 0,1 0-1,-1 0 1,2-3 0,5-3 44,-2-1-1,1 0 1,10-18-1,-7 11-61,2-4-209,16-24 557,-26 41-608,-1 1-1,0-1 0,1 1 0,-1-1 0,1 1 1,-1-1-1,1 1 0,0-1 0,-1 1 1,1 0-1,0 0 0,0 0 0,0 0 1,0 1-1,0-1 0,0 0 0,3 0 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2:27.4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55 2001,'0'0'13014,"0"4"-8855,0 256-3871,0-259-277,-13 8-2376,4-4-6489,1-5 2297</inkml:trace>
  <inkml:trace contextRef="#ctx0" brushRef="#br0" timeOffset="839.56">53 59 2081,'0'0'6726,"0"-4"-6086,0-9-204,0 2 3658,45 11-2901,-23 0-996,-13-1-115,1 1-1,0 1 1,-1-1-1,17 4 1,-22-3-66,-1 1 0,1-1 0,-1 0 1,0 1-1,1 0 0,-1 0 0,0 0 0,0 0 1,-1 0-1,1 1 0,0-1 0,-1 1 0,1 0 0,-1-1 1,0 1-1,3 5 0,10 13 81,-13-19-91,1 1 1,-1-1-1,0 1 1,0 0-1,0 0 1,-1 0-1,1 0 0,-1 0 1,1 0-1,-1 1 1,0-1-1,0 0 0,0 7 1,4 108 161,-5-116-162,-1 0-1,0 0 1,1-1 0,-1 1-1,0 0 1,0 0 0,0 0-1,-1-1 1,1 1 0,0 0-1,-1-1 1,1 1 0,-1-1-1,1 0 1,-1 1 0,0-1-1,1 0 1,-1 0 0,-2 1-1,-43 21 106,38-19-98,-1 0 13,-1 0 0,0-1 0,0 0 0,0-1 0,0 0 0,-22 1 0,7-1-18,23-2-832,-16 2 2006,15-2-4386,11-14-9485</inkml:trace>
  <inkml:trace contextRef="#ctx0" brushRef="#br0" timeOffset="1415.28">496 45 1393,'0'0'10388,"-1"10"-7313,-8 38-2401,0 23-130,8-56-406,0 0 1,-1 1-1,-1-1 0,-5 16 0,-2 5 598,10-36-786,1-12-6927,3-4 889</inkml:trace>
  <inkml:trace contextRef="#ctx0" brushRef="#br0" timeOffset="2062.89">639 123 288,'0'0'10818,"0"-5"-9988,0 2-720,0 1 1,0-1-1,0 0 0,1 1 1,-1-1-1,1 1 0,-1-1 1,1 1-1,0-1 0,0 1 1,0-1-1,0 1 0,1 0 1,-1 0-1,1 0 0,-1-1 1,1 1-1,0 1 0,0-1 1,-1 0-1,1 0 0,1 1 1,-1-1-1,0 1 0,0-1 0,1 1 1,-1 0-1,0 0 0,1 0 1,-1 0-1,1 1 0,-1-1 1,1 1-1,0-1 0,-1 1 1,6 0-1,-5-1-113,-1 1 0,1 0 0,0-1 0,0 1 0,-1 0 0,1 0 0,0 0 0,-1 1 0,1-1 0,0 1 0,-1-1 0,1 1 0,0 0 0,-1 0 0,1 0 0,2 2 0,-4-1 0,1 0 0,-1 1 0,1-1 0,-1 1 0,0-1-1,0 1 1,0-1 0,-1 1 0,1 0 0,-1-1 0,1 1 0,-1 0-1,0-1 1,0 1 0,0 0 0,-1 3 0,2 1 10,-1 1 0,0 0 1,0 0-1,-1-1 0,0 1 0,0 0 0,-1-1 1,0 1-1,0-1 0,0 0 0,-1 0 0,-1 1 1,1-2-1,-1 1 0,0 0 0,-1-1 0,1 0 1,-1 0-1,-11 10 0,4-3 1,13-6 21,24-6 152,-5-2 28,-8 1-836,-5 0 952,0 0 1,0 0 0,0 0-1,0-1 1,12-3 0,-4-4-2757,-4-5-4071,-10 8 1129</inkml:trace>
  <inkml:trace contextRef="#ctx0" brushRef="#br0" timeOffset="2686.08">912 116 384,'0'0'11907,"-1"-9"-11152,-1-1-549,1 7-142,0-1 1,0 1-1,1 0 0,-1 0 1,1-1-1,0 1 1,0 0-1,0-1 1,0 1-1,1 0 1,1-6-1,-1 6 3,1 0 1,0 1-1,-1-1 0,1 1 1,0 0-1,1 0 0,-1-1 0,0 1 1,1 0-1,-1 1 0,1-1 1,-1 0-1,1 1 0,0 0 0,0-1 1,0 1-1,4-1 0,54-12 520,-59 13-587,0 1 0,0 0 0,-1 0 0,1-1 0,0 1 0,0 0 0,0 0 0,-1 0 0,1 1 0,0-1 0,0 0 0,0 1 0,-1-1 0,1 1 0,0 0 0,-1-1 0,1 1 0,-1 0 0,1 0 0,0 0 0,-1 0 0,0 0 0,1 1 0,-1-1 0,0 0 0,0 1 0,1-1 0,0 2 0,0 3 5,-1-1 1,0 1 0,0 0-1,0-1 1,0 1 0,-1 0-1,-1 9 1,1-8 13,0 0-8,-1 0 0,0 0 0,0-1 0,-1 1 1,0-1-1,0 1 0,-1-1 0,0 0 0,0 0 0,0 0 0,-1 0 0,0-1 0,0 0 0,0 1 0,0-1 0,-1 0 0,0-1 0,0 1 0,-1-1 0,-10 6 0,16-10-7,0 0-1,0 0 0,-1 0 0,1 0 1,0 1-1,-1-1 0,1 0 0,0 0 1,0 0-1,0 0 0,-1 0 1,1 1-1,0-1 0,0 0 0,-1 0 1,1 0-1,0 1 0,0-1 0,0 0 1,0 0-1,-1 0 0,1 1 0,0-1 1,0 0-1,0 0 0,0 1 1,0-1-1,0 0 0,0 1 0,0-1 1,0 0-1,0 0 0,0 1 0,0-1 1,0 0-1,0 1 0,0-1 0,0 0 1,0 0-1,0 1 0,0-1 0,0 0 1,0 0-1,1 1 0,-1-1 1,0 0-1,0 0 0,0 1 0,0-1 1,1 0-1,-1 0 0,0 0 0,0 1 1,0-1-1,1 0 0,-1 0 0,0 0 1,1 0-1,26 5 88,36-6 28,-45-2-92,0 0 0,33-12-1,13-2-55,-54 13-287,-9-1-4731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2:53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83 85 1489,'0'0'4274,"-5"2"-4242,5 1-3378,5 0 1249</inkml:trace>
  <inkml:trace contextRef="#ctx0" brushRef="#br0" timeOffset="1179.07">82 20 1249,'0'0'5429,"-25"4"5872,24 15-11289,-1-1-1,-7 27 1,2-7 33,-3 55 26,9-67-49,-1 0-1,-2-1 1,0 1-1,-9 25 1,13-50-683,-4 7 1808</inkml:trace>
  <inkml:trace contextRef="#ctx0" brushRef="#br0" timeOffset="1890.16">62 114 1377,'0'0'7403,"6"-27"-3873,-2 25-3500,1-1 0,0 1 0,0 1 1,1-1-1,-1 1 0,0 0 1,0 0-1,1 0 0,-1 1 1,0 0-1,1 0 0,-1 0 0,0 1 1,1 0-1,-1 0 0,0 0 1,0 1-1,0-1 0,0 1 0,0 0 1,0 1-1,0-1 0,-1 1 1,1 0-1,-1 0 0,0 1 0,0-1 1,0 1-1,0 0 0,-1 0 1,1 0-1,-1 0 0,4 8 0,0 6-2,0 1 0,-2 0 0,0 1 0,-1 0 1,-1-1-1,-1 1 0,0 40 0,-3-55-17,0 0 1,0 0 0,0 0-1,-1 0 1,1-1 0,-1 1 0,0 0-1,-1-1 1,1 1 0,-1-1 0,0 0-1,0 0 1,0 0 0,-1-1-1,1 1 1,-1-1 0,-6 5 0,4-3 19,0 0 0,0-1 0,-1 0 0,0 0 0,0 0 0,0-1 0,0 0 0,0 0 0,-1-1 0,-12 2 0,-47-1-623,66-3-350,16-14-10920</inkml:trace>
  <inkml:trace contextRef="#ctx0" brushRef="#br0" timeOffset="2416.95">564 120 1985,'0'0'11208,"0"-17"-8012,-72 313-2922,62-249-220,9-36 434,1-8-1209,0-16-9632</inkml:trace>
  <inkml:trace contextRef="#ctx0" brushRef="#br0" timeOffset="3037.83">727 185 1457,'0'0'8870,"0"-9"-8379,0 4-441,0 2-10,-1 1 1,1-1 0,0 0-1,0 0 1,1 1 0,-1-1-1,0 0 1,1 1 0,0-1 0,-1 0-1,1 1 1,0-1 0,1 1-1,-1-1 1,0 1 0,1 0-1,-1-1 1,1 1 0,0 0-1,-1 0 1,1 0 0,0 0-1,1 1 1,-1-1 0,3-2-1,5-1 212,1-1-1,-1 1 0,1 1 0,0 0 0,12-3 0,-22 6-240,1 1 1,-1-1 0,1 1-1,-1 0 1,1-1-1,-1 1 1,1 0 0,0 0-1,-1 0 1,1 0-1,-1 0 1,1 1 0,0-1-1,-1 0 1,1 1-1,-1-1 1,1 1 0,-1-1-1,1 1 1,-1 0-1,0 0 1,1-1 0,-1 1-1,0 0 1,0 0-1,1 1 1,-1-1 0,0 0-1,0 0 1,0 0-1,0 1 1,-1-1 0,1 0-1,0 1 1,0-1-1,-1 1 1,1-1 0,-1 1-1,1-1 1,-1 1-1,0-1 1,0 1 0,0 0-1,0-1 1,0 1-1,0 2 1,1 4-11,-1 0-1,0 1 1,0-1 0,-1 0-1,1 0 1,-2 0 0,1 0-1,-1 0 1,-1-1 0,1 1-1,-1-1 1,-1 1 0,1-1-1,-1 0 1,-6 8 0,-115 130-191,125-145 194,-1 0-1,1 0 0,0 0 1,0 0-1,0 0 0,0 1 1,-1-1-1,1 0 0,0 0 1,0 0-1,0 0 0,0 1 1,0-1-1,0 0 0,0 0 0,0 0 1,0 1-1,0-1 0,-1 0 1,1 0-1,0 0 0,0 1 1,0-1-1,0 0 0,0 0 1,0 0-1,1 1 0,-1-1 1,0 0-1,0 0 0,0 0 1,0 1-1,0-1 0,0 0 1,0 0-1,0 0 0,0 0 1,0 1-1,1-1 0,-1 0 1,0 0-1,0 0 0,0 0 1,0 0-1,1 1 0,-1-1 1,0 0-1,16 3 374,28-3 425,-37-1-708,9-1 140,0-1 0,-1 0 0,1-2 0,-1 1 0,25-13 0,-8 4 798,-28 10-1109</inkml:trace>
  <inkml:trace contextRef="#ctx0" brushRef="#br0" timeOffset="3658.23">1072 154 464,'0'0'13289,"4"-15"-12686,19-49-107,-20 60-411,0-1 0,0 1 0,1-1 0,0 1 1,-1 0-1,1 1 0,0-1 0,1 1 0,-1 0 0,1 0 0,-1 0 0,1 0 0,0 1 0,0 0 0,0 0 0,0 0 1,1 0-1,5 0 0,5-3 43,-8 2-110,1 1 0,-1 1 0,0-1 0,1 1-1,-1 1 1,10 0 0,-18 23-2,-3-14 12,-1 1-1,0-1 0,0 1 1,-1-1-1,0-1 0,-1 1 0,0-1 1,0 0-1,-1 0 0,0-1 1,-12 11-1,-12 16-13,20-21-121,5-8 9,1 0 1,0 1-1,1-1 0,0 1 1,-1 0-1,2 0 0,-1 1 1,1-1-1,0 1 0,0 0 1,1 0-1,-3 10 0,29-17-633,1 0 394,-20-1 223,0 0 0,1 0 0,-1 1 0,0 0 0,1 0 0,-1 1 1,0-1-1,0 1 0,1 1 0,-1-1 0,0 0 0,0 1 1,0 0-1,-1 1 0,1-1 0,5 4 0,-9-4 171,0-1 0,0 1 0,0 0 1,0 1-1,0-1 0,-1 0 0,1 0 0,-1 0 0,1 0 0,-1 1 0,0-1 0,1 0 0,-1 0 0,0 1 1,-1-1-1,1 0 0,0 0 0,-1 3 0,0-1 105,0 0 1,1-1-1,-1 1 0,-1 0 1,1-1-1,-1 1 0,1-1 1,-1 1-1,0-1 0,-2 3 1,-3 0-3,0-1 1,0 0-1,0 0 0,-1 0 1,1-1-1,-1-1 0,0 1 1,-11 2-1,-2 1-54,0-2 0,-24 4 0,4-7-427,13-4-5815,14 0 672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07.1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54 5811,'0'0'8115,"0"-21"-3915,0 193-4061,0-135-3721,0 0-3847</inkml:trace>
  <inkml:trace contextRef="#ctx0" brushRef="#br0" timeOffset="480.67">33 32 1153,'0'0'10828,"-1"-4"-9542,0 4-1249,1-1 0,0 1 0,-1-1 0,1 1 0,0 0 0,0-1 0,-1 1 0,1-1 0,0 1 0,0-1 0,0 0-1,-1 1 1,1-1 0,0 1 0,0-1 0,0 1 0,0-1 0,0 1 0,0-1 0,0 1 0,0-1 0,1 1 0,-1-1 0,0 1-1,0-1 1,0 1 0,1-1 0,-1 1 0,0-1 0,0 1 0,1-1 0,-1 1 0,0-1 0,1 1 0,-1 0 0,1-1-1,-1 1 1,0 0 0,1-1 0,0 1 0,28-2 722,-15 2-756,-6 1 2,0 0-1,0 1 1,0 0-1,-1 0 1,1 0 0,0 1-1,-1 1 1,0-1-1,0 1 1,0 0 0,0 1-1,-1-1 1,1 1-1,-1 1 1,-1-1-1,1 1 1,-1 0 0,0 0-1,0 1 1,-1-1-1,1 1 1,-2 0 0,1 0-1,-1 1 1,0-1-1,0 1 1,-1-1 0,0 1-1,-1 0 1,1 0-1,-1 8 1,-2-13 10,0-1 1,1 1 0,-1-1-1,0 0 1,-1 1 0,1-1-1,0 0 1,-1 0 0,1 0-1,-1 0 1,0 0 0,1 0-1,-1 0 1,0 0 0,0-1-1,0 1 1,-1-1-1,1 0 1,-4 2 0,-53 26 166,48-25-162,-23 11-108,-73 35-2321</inkml:trace>
  <inkml:trace contextRef="#ctx0" brushRef="#br0" timeOffset="882.29">386 26 3474,'0'0'8889,"0"16"-3656,0 55-4997,0 22-324,0-31-5314,2-52 1835,11-6-1238</inkml:trace>
  <inkml:trace contextRef="#ctx0" brushRef="#br0" timeOffset="1385.57">582 76 5987,'0'0'7422,"3"-8"-6830,0 0-544,-2 5 7,-1 0 0,1 0 0,0 0 0,0 1 0,0-1 0,0 0 0,0 1 0,1-1 0,-1 1 0,1 0 0,0-1 0,-1 1 0,1 0 0,0 0 0,1 0 0,-1 0 0,0 1 0,0-1 0,1 0 0,-1 1 0,1 0 0,-1-1 0,1 1 0,0 0 0,0 0 0,-1 1 0,1-1 0,0 0 0,0 1 0,0 0 0,0 0 0,0 0 0,4 0 0,-6 0-62,0 1-1,1-1 1,-1 0-1,0 1 0,1-1 1,-1 1-1,0-1 1,0 1-1,0 0 1,1 0-1,-1-1 1,0 1-1,0 0 0,0 0 1,0 0-1,-1 0 1,1 0-1,0 0 1,0 0-1,0 1 0,-1-1 1,1 0-1,-1 0 1,1 0-1,-1 1 1,1-1-1,-1 0 0,0 1 1,0-1-1,0 0 1,0 3-1,3 51-91,-3-44 67,-1-4 33,0-1 0,-1 1 0,1-1 1,-1 0-1,-1 0 0,1 0 0,-1 0 1,0 0-1,0 0 0,-1-1 0,1 0 0,-1 1 1,-1-1-1,-7 7 0,5-5 29,0 0-1,-1-1 1,0 1 0,0-2-1,0 1 1,-1-1 0,0 0-1,0-1 1,-11 4 0,18-8 410,14 0-776,131-5-2101,-46-4-5310,-62 4 2622</inkml:trace>
  <inkml:trace contextRef="#ctx0" brushRef="#br0" timeOffset="1661.33">974 0 4018,'0'0'9748,"-1"79"-6890,-2-32-2889,3 58 1,9-41-6187,-4-41-1360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15.7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69 79 2017,'0'0'8964,"0"-6"-8508,-5-41 3687,-8 67-4065,3 5-87,1 0-1,1 1 1,1 0-1,2 0 1,0 1 0,2-1-1,0 35 1,4-60 6,0 0 1,0-1-1,0 1 0,-1 0 1,1-1-1,1 1 0,-1 0 1,0-1-1,0 1 0,0-1 1,0 1-1,0-1 0,0 0 0,0 1 1,1-1-1,-1 0 0,0 0 1,0 0-1,0 0 0,1 0 1,-1 0-1,1-1 0,41 1-186,-34 0-40,-1 0 172,22-1-2010,-29 1 1826,0 0-1,-1-1 0,1 1 0,0 0 0,0 0 0,-1-1 0,1 1 0,0 0 0,-1-1 0,1 1 0,0-1 0,-1 1 0,1-1 0,-1 1 0,1-1 0,-1 1 0,1-1 0,-1 0 0,1 1 0,-1-1 1,1 0-1,-1 1 0,0-1 0,1 0 0,-1 1 0,0-1 0,0 0 0,0 0 0,1 1 0,-1-1 0,0-1 0,0-7-4995</inkml:trace>
  <inkml:trace contextRef="#ctx0" brushRef="#br0" timeOffset="315.35">22 162 2305,'0'0'6958,"25"0"-6011,18 1-614,13 1-335,-20-6-3712,-30 2 409</inkml:trace>
  <inkml:trace contextRef="#ctx0" brushRef="#br0" timeOffset="581.28">74 3 5346,'0'0'4453,"39"-3"-4111,67 3-395,-61 0-4998,-30 0 990</inkml:trace>
  <inkml:trace contextRef="#ctx0" brushRef="#br0" timeOffset="934.43">454 7 5170,'0'0'6350,"-4"55"-5224,-22 79 901,9-110-2321,3-15-4910</inkml:trace>
  <inkml:trace contextRef="#ctx0" brushRef="#br0" timeOffset="1402.39">549 98 6307,'0'0'6950,"7"-13"-6804,26-39-135,-31 49-13,1 0-1,1 1 1,-1-1-1,0 0 1,1 1-1,-1 0 1,1 0-1,0 0 1,0 0-1,0 0 1,0 1-1,0 0 1,0 0 0,0 0-1,0 0 1,0 1-1,1-1 1,-1 1-1,0 0 1,0 0-1,6 2 1,1-2-59,-10 0 55,0 1-1,0-1 1,0 1-1,0 0 0,0-1 1,-1 1-1,1 0 0,0 0 1,-1 0-1,1-1 0,0 1 1,-1 0-1,1 0 1,-1 0-1,1 0 0,-1 0 1,0 0-1,1 0 0,-1 0 1,0 0-1,0 0 1,0 0-1,0 0 0,0 0 1,0 0-1,0 0 0,0 0 1,0 0-1,0 0 0,0 1 1,-1 0-1,-7 38 75,3-30-48,-1-1-1,0 1 0,0-1 1,-1 0-1,0-1 0,-1 0 0,-16 14 1,13-13 40,2 0 0,-1 0 1,1 1-1,-13 20 1,22-30-53,-1 1-1,1-1 1,0 0 0,-1 1 0,1-1 0,0 1 0,-1-1 0,1 1 0,0-1 0,-1 1 0,1 0 0,0-1 0,0 1 0,0-1 0,0 1 0,0 0 0,-1-1 0,1 1 0,0-1 0,0 1 0,0 0 0,0-1-1,1 1 1,-1-1 0,0 1 0,0-1 0,0 1 0,0 0 0,1-1 0,-1 1 0,0-1 0,1 1 0,-1-1 0,0 1 0,1-1 0,-1 1 0,0-1 0,1 1 0,-1-1 0,1 0 0,-1 1 0,1-1 0,-1 0-1,1 1 1,-1-1 0,1 0 0,-1 0 0,1 1 0,0-1 0,-1 0 0,1 0 0,-1 0 0,2 0 0,37 0 52,-28-1-48,1 1-315,0-1-1,0-1 0,0 0 1,23-7-1,17-10-4693,-26 7-616</inkml:trace>
  <inkml:trace contextRef="#ctx0" brushRef="#br0" timeOffset="1840.3">885 56 8084,'0'0'4002,"9"-8"-3845,30-24 38,-37 30-183,1 1 1,-1-1 0,0 1-1,1-1 1,-1 1 0,1 0-1,0 0 1,-1 0 0,1 1 0,0-1-1,-1 0 1,1 1 0,0 0-1,0 0 1,0 0 0,-1 0-1,1 0 1,0 0 0,0 1-1,2 0 1,-3 0-7,-1 0-1,1-1 1,-1 1 0,1 0-1,-1 0 1,1 0 0,-1 0-1,0 0 1,0 0 0,1 1-1,-1-1 1,0 0-1,0 1 1,0-1 0,0 1-1,-1-1 1,1 1 0,0-1-1,0 1 1,-1-1 0,1 1-1,-1 0 1,0-1 0,0 1-1,1 0 1,-1 2 0,0 2 47,0 0 0,-1 0 0,1 0 0,-1 0 1,0 0-1,-1 0 0,0-1 0,1 1 1,-2-1-1,1 1 0,-6 9 0,2-7-9,0-1 0,-1 0-1,1 0 1,-1-1 0,-1 0-1,-14 10 1,7-6 12,5-4 62,0 1 1,0 0-1,0 1 0,1 0 0,-13 15 1,22-22-117,-1-1 1,1 0 0,0 0-1,0 1 1,0-1 0,0 0-1,-1 1 1,1-1 0,0 0-1,0 0 1,0 1 0,0-1-1,0 0 1,0 1 0,0-1-1,0 0 1,0 1 0,0-1 0,0 0-1,0 1 1,0-1 0,0 0-1,0 1 1,0-1 0,1 0-1,-1 0 1,0 1 0,0-1-1,0 0 1,0 0 0,0 1-1,1-1 1,-1 0 0,0 0-1,0 1 1,1-1 0,-1 0-1,0 0 1,0 0 0,1 1-1,-1-1 1,0 0 0,0 0-1,1 0 1,-1 0 0,0 0-1,1 0 1,-1 0 0,0 0 0,1 0-1,-1 1 1,0-1 0,1-1-1,-1 1 1,0 0 0,1 0-1,-1 0 1,26 0 7,-20 0 17,49-4-239,0-2 0,-1-2 0,1-3 0,102-35 1,-146 41-2036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27.0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214 83 4130,'0'0'10239,"0"-42"-8035,-6 37-2187,0 0 1,0 1-1,0 0 0,0 1 1,-1-1-1,1 1 0,-1 1 1,0-1-1,1 1 0,-1 0 1,0 1-1,-1 0 0,1 0 1,0 1-1,0 0 0,0 0 1,-13 2-1,16 0-24,0 1 0,0-1 1,1 1-1,-1 0 0,1 0 0,0 1 0,-1-1 1,2 1-1,-1-1 0,0 1 0,1 0 0,-1 0 1,1 0-1,0 0 0,-2 9 0,-2 2-5,1 1 0,0-1 0,-3 22 0,6-24 2,0 1 0,1 0 1,0 0-1,1 0 1,1-1-1,3 28 1,-3-38-2,0 1 1,-1-1 0,1 1-1,1-1 1,-1 0 0,0 0-1,1 1 1,-1-1 0,1 0-1,0 0 1,0-1 0,0 1-1,0 0 1,1-1 0,-1 1-1,1-1 1,-1 0 0,1 0-1,0 0 1,0 0 0,0 0-1,0-1 1,0 0 0,0 1-1,0-1 1,0 0 0,1-1-1,-1 1 1,0 0 0,1-1-1,5 0 1,-2-1 30,-1-1 0,0 0 0,0 0-1,0 0 1,0-1 0,-1 0 0,1 0 0,-1-1-1,1 1 1,-1-1 0,0-1 0,-1 1 0,1-1 0,-1 0-1,6-8 1,15-12-577,-23 24-339</inkml:trace>
  <inkml:trace contextRef="#ctx0" brushRef="#br0" timeOffset="569.8">471 23 4770,'0'0'6024,"0"40"-5111,-1 12 191,-2-1 1,-17 100-1,19-137-1251,-2 3 483,-8-12-4695</inkml:trace>
  <inkml:trace contextRef="#ctx0" brushRef="#br0" timeOffset="1160.44">663 112 1665,'0'0'12603,"-2"-5"-12155,2 4-443,-1 0 0,1 0-1,0 0 1,-1 0 0,1 0 0,0-1-1,0 1 1,0 0 0,0 0 0,0 0 0,0 0-1,0 0 1,0 0 0,0 0 0,0 0-1,0 0 1,1 0 0,-1-1 0,0 1-1,1 0 1,-1 0 0,1 1 0,-1-1 0,1 0-1,-1 0 1,1 0 0,0 0 0,-1 0-1,1 1 1,0-1 0,0 0 0,1-1-1,2 1-1,0-1 0,0 0 0,0 1 0,0 0 0,0 0 0,0 0 0,0 1 0,0 0 0,8 0 0,-5 0-4,-2-1-10,0 1 0,0 0 0,0 0 1,0 1-1,0 0 0,0 0 1,0 0-1,7 3 0,-11-3 8,1 1 0,0-1 0,0 1 0,-1 0 0,1 0 0,-1 0 0,1 0 0,-1 0 0,0 0 1,1 0-1,-1 0 0,0 0 0,0 1 0,-1-1 0,1 0 0,0 1 0,-1-1 0,1 1 0,-1-1 0,0 1 0,0 3 0,1-1 14,-1 0 1,0 0-1,0 1 0,-1-1 0,1 0 0,-1 0 1,0 0-1,0 0 0,-1-1 0,1 1 1,-1 0-1,0 0 0,0-1 0,0 1 1,-1-1-1,-3 5 0,-3 2 12,-1 0-1,-1 0 1,-22 17 0,23-20-25,0 0 0,1 0-1,0 1 1,1 0 0,-1 1 0,-10 17 0,18-26-6,1-1 1,-1 1-1,1 0 0,0-1 1,-1 1-1,1 0 1,0 0-1,-1 0 0,1-1 1,0 1-1,0 0 1,0 0-1,0 0 0,-1-1 1,1 1-1,0 0 0,0 0 1,1 0-1,-1 0 1,0 0-1,0-1 0,0 1 1,0 0-1,1 0 1,-1 0-1,0-1 0,1 1 1,-1 0-1,1 0 1,0 0-1,0 0 4,1 1 1,0-1-1,0 0 1,-1 0-1,1 0 1,0 0-1,0 0 0,0-1 1,0 1-1,0 0 1,4-1-1,68 2 166,-59-3-125,-10 1-23,1-1 0,-1 1 0,0-1 0,1 0 0,-1 0 0,0-1 0,0 0 0,10-5 0,4-1 111,0 5-3014,-14 4 751,5-6-3339</inkml:trace>
  <inkml:trace contextRef="#ctx0" brushRef="#br0" timeOffset="1654.84">934 169 9188,'0'0'6176,"0"-10"-6034,0 4-132,-1 4-4,1 0 1,0 0-1,0 0 1,0 0-1,0-1 1,0 1-1,0 0 0,0 0 1,0 0-1,1 0 1,-1 0-1,1 0 0,0 0 1,-1 0-1,1 0 1,0 0-1,0 1 0,0-1 1,0 0-1,0 0 1,1 1-1,-1-1 1,0 1-1,1-1 0,-1 1 1,1 0-1,-1-1 1,1 1-1,0 0 0,0 0 1,-1 0-1,1 1 1,0-1-1,3-1 1,3 0-6,0 0 1,1 1 0,-1 0 0,0 0 0,0 1 0,0 0-1,1 0 1,13 3 0,-19-2-4,-1 0 0,0 0-1,1 1 1,-1-1 0,0 0 0,0 1-1,0-1 1,0 1 0,0 0 0,0 0-1,0 0 1,0 0 0,-1 0 0,1 0-1,-1 1 1,0-1 0,1 0 0,-1 1-1,0-1 1,0 1 0,0 0 0,-1-1-1,1 1 1,-1 0 0,1-1-1,-1 1 1,0 0 0,0-1 0,0 1-1,0 4 1,-1-1 5,1 0-1,0-1 0,-1 1 1,0-1-1,-1 1 0,1-1 1,-1 1-1,0-1 0,0 0 1,0 0-1,-1 0 1,-5 9-1,-2-1 31,-1 0-1,-23 21 1,23-24 85,1 0 0,0 1-1,0 0 1,1 0 0,-8 15-1,21-24-120,1 0 0,-1-1 0,1 0 0,-1 0 0,1-1 0,0 1 0,0-1 0,-1 0 0,8-1 0,-10 1 7,16-1 2,1-1 1,-2-1 0,1 0 0,33-12 0,71-35-119,-95 38 72,42-22 3,-67 27 367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3:54.0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173 406 6515,'0'0'7942,"-3"-12"-6730,0-2-828,-12-34 1294,9 111 655,2-21-2385,-11 381 105,14-342-3842,1-10-4051,0-95-596</inkml:trace>
  <inkml:trace contextRef="#ctx0" brushRef="#br0" timeOffset="1408.66">73 446 3394,'0'0'7248,"-1"0"-7233,1 0-1,0-1 1,0 1-1,0 0 1,0 0-1,0-1 0,0 1 1,0 0-1,0 0 1,0-1-1,0 1 1,0 0-1,0 0 1,0-1-1,0 1 1,0 0-1,0 0 1,0-1-1,1 1 0,-1 0 1,0 0-1,0 0 1,0-1-1,0 1 1,0 0-1,0 0 1,1 0-1,-1-1 1,0 1-1,0 0 1,0 0-1,1 0 0,-1 0 1,0 0-1,0 0 1,0-1-1,1 1 1,-1 0-1,0 0 1,0 0-1,1 0 1,-1 0-1,0 0 1,0 0-1,1 0 0,-1 0 1,0 0-1,0 0 1,0 0-1,1 0 1,-1 0-1,0 0 1,0 0-1,1 0 1,-1 1-1,0-1 1,223-4 3092,294-27-2970,-137 20-754,-84 5 20,-95 9 157,-200-2 527,0 1 0,1-1 0,-1 1 1,0-1-1,0 1 0,0 0 0,0-1 1,0 1-1,-1 0 0,1-1 0,0 1 1,-1 0-1,1 0 0,-1 0 0,0 0 1,0 0-1,1 2 0,5 48-217,-5-46 248,9 177 1618,-1-11-623,-6-142-1076,6 107 950,-9-136-967,-1 0 0,1 0 0,-1 0 0,1 0 0,-1 0 0,0 0 0,0 0 0,1 0 0,-1 0 0,0-1 0,0 1 0,0 0 0,0-1 0,0 1 0,0 0 0,0-1 0,0 1 0,0-1 0,0 0 0,0 1 0,0-1 0,0 0 0,0 0 0,-2 1 0,-35 5 63,34-6-52,-504 24-132,207-17 58,-117 2 646,407-10-590,0 0-1,0-1 1,0-1-1,0 0 1,1 0-1,-1-1 1,-10-5-1,9 3-17,-1 1 0,1 1 0,-1 0 0,0 1-1,-16-3 1,8 4 6,-1 0 0,1 1 1,0 2-1,0 0 0,0 1 0,0 1 0,0 1 0,0 1 0,-29 11 0,38-12 928,-3 1-6349,25-3-769,5-2 2751</inkml:trace>
  <inkml:trace contextRef="#ctx0" brushRef="#br0" timeOffset="3793.2">1010 58 4738,'0'0'9124,"-1"-3"-7784,0-2-782,0-14 3376,1 58-4235,9 180 560,-9-219-49,-3-2-200,0 0-1,0 0 0,0-1 0,1 1 0,-1-1 1,1 0-1,-1 0 0,1 0 0,-3-5 0,-3-3-98,-7-8 38,11 14 44,1 0-1,-1 0 1,0 0-1,0 1 1,-9-8-1,10 12 3,3 0-38,25 34-637,-17-23 707,-7-7-26,2 0 1,-1 0-1,0-1 1,1 1-1,0-1 0,0 0 1,0 1-1,0-2 1,0 1-1,1 0 0,-1 0 1,5 1-1,-7-4-7,0 0 0,0 0 1,0 0-1,-1 0 0,1 0 0,0 0 0,0 0 0,0 0 1,0-1-1,-1 1 0,1 0 0,0-1 0,0 1 0,0-1 1,-1 1-1,1-1 0,0 1 0,-1-1 0,1 1 0,0-1 0,-1 0 1,1 1-1,-1-1 0,1 0 0,-1 1 0,1-1 0,-1 0 1,0 0-1,1 0 0,13-30 133,-11 24-82,47-130-1603,-50 137 1416,0 0 0,0 0 0,0 0 0,0-1 0,0 1 0,1 0 0,-1 0 0,0 0 0,0-1 0,0 1 1,0 0-1,0 0 0,1 0 0,-1 0 0,0 0 0,0-1 0,0 1 0,0 0 0,1 0 0,-1 0 0,0 0 0,0 0 0,0 0 0,1 0 0,-1 0 0,0 0 0,0 0 0,1 0 0,-1 0 0,0 0 0,0 0 0,0 0 0,1 0 0,-1 0 0,0 0 0,0 0 0,1 0 0,-1 0 0,0 0 0,0 0 0,0 0 0,0 0 0,1 0 0,-1 1 0,0-1 0,0 0 0,0 0 0,1 0 0,-1 0 0,0 0 0,0 1 0,0-1 0,0 0 0,0 0 0,0 0 0,1 1 0,-1-1 0,0 0 0,0 0 0,0 0 0,0 1 0,0-1 0,0 0 0,0 0 0,0 1 0,0-1 0,0 0 0,6 10-4815</inkml:trace>
  <inkml:trace contextRef="#ctx0" brushRef="#br0" timeOffset="4481.39">1322 47 6867,'0'0'6905,"0"4"-6849,9 182 5189,-9-207-5315,0 0 0,1 0 0,1 0-1,1 0 1,10-34 0,-11 50-33,0 0 0,0 0-1,0 1 1,0-1 0,1 1-1,0 0 1,0 0 0,0 0-1,1 0 1,-1 0 0,1 1-1,6-5 1,-6 5-254,0 1 0,1 0 0,0 0 0,-1 0 0,1 0 0,0 1 0,0 0 0,0 0 0,0 0 1,0 1-1,0 0 0,0 0 0,0 0 0,10 1 0,-15 0 83,1-1 1,0 0-1,0 0 0,0 0 1,0 0-1,0 1 0,0-1 1,-1 0-1,1 1 1,0-1-1,0 0 0,0 1 1,-1-1-1,1 1 1,0 0-1,0-1 0,-1 1 1,1 0-1,-1-1 0,1 1 1,-1 0-1,1-1 1,-1 1-1,1 1 0,3 10-4840</inkml:trace>
  <inkml:trace contextRef="#ctx0" brushRef="#br0" timeOffset="4695.34">1353 166 976,'0'0'14791,"9"-7"-14487,7 0-304,6-1-96,-1 3-784,1 3-1201,0 2-1185,-3 0-847</inkml:trace>
  <inkml:trace contextRef="#ctx0" brushRef="#br0" timeOffset="5067.01">1525 170 3858,'0'0'11301,"7"-10"-11088,22-29 11,-28 38-209,0 0-1,0 0 1,-1 0-1,1 0 0,0 0 1,0 1-1,0-1 0,0 0 1,0 0-1,0 0 0,0 1 1,0-1-1,0 1 1,0-1-1,0 1 0,0-1 1,1 1-1,-1 0 0,0-1 1,0 1-1,1 0 0,-1 0 1,0 0-1,0 0 1,0 0-1,1 0 0,-1 0 1,2 1-1,-2 0-12,0-1 1,0 1-1,0 0 0,0 0 0,0 0 1,-1-1-1,1 1 0,0 0 1,-1 0-1,1 0 0,0 0 0,-1 0 1,0 0-1,1 1 0,-1-1 1,0 0-1,1 0 0,-1 0 0,0 0 1,0 0-1,0 2 0,-1 5 80,-1 1 0,0-2-1,0 1 1,0 0 0,-1 0-1,-1-1 1,1 1-1,-1-1 1,0 0 0,-1 0-1,0-1 1,0 1 0,-6 5-1,3-3 32,1 1-1,0 0 0,1 0 1,0 0-1,-6 15 0,12-25-115,0 1 0,0-1-1,0 0 1,0 1 0,0-1 0,0 0-1,0 1 1,1-1 0,-1 0 0,0 0 0,0 1-1,0-1 1,0 0 0,1 0 0,-1 1-1,0-1 1,0 0 0,1 0 0,-1 1-1,0-1 1,0 0 0,1 0 0,-1 0-1,0 0 1,1 0 0,-1 1 0,0-1-1,1 0 1,-1 0 0,0 0 0,0 0-1,1 0 1,-1 0 0,0 0 0,1 0-1,-1 0 1,0 0 0,1 0 0,-1 0 0,0 0-1,1 0 1,0-1 0,17 0-117,-5-2 182,0-1-1,0 0 0,17-8 1,-21 7-192,1 1 0,0 1 0,1-1 0,-1 1 0,1 1 0,18-2 0,-27 4-638</inkml:trace>
  <inkml:trace contextRef="#ctx0" brushRef="#br0" timeOffset="7413.06">2006 655 544,'0'0'7022,"0"-29"4149,0 51-11265,-1 18 199,2 0-1,2 1 1,10 55 0,-20-157-11788,1 41 5360</inkml:trace>
  <inkml:trace contextRef="#ctx0" brushRef="#br0" timeOffset="7634.76">1927 668 3810,'0'0'12934,"10"-45"-12694,15 34 0,6 0-32,3-2-80,-2 6-128,-4 2 0,-3 3-832,-7 2-1489,-5 7-1985,-13 8-1057</inkml:trace>
  <inkml:trace contextRef="#ctx0" brushRef="#br0" timeOffset="8782.63">2128 729 4578,'0'0'9775,"-1"11"-9062,-1 1-500,1-8-147,0 0 0,1 0 0,-1 0 0,1 0 0,-1 0 0,2 0 0,-1 1 0,0-1 0,1 0 0,-1 0 0,3 5 0,-3-8-52,0 0 0,1 0 0,-1 1 0,1-1 0,0 0-1,-1 0 1,1 0 0,0 0 0,0 0 0,-1 0 0,1 0 0,0 0-1,0-1 1,0 1 0,0 0 0,0 0 0,0-1 0,1 1 0,-1-1-1,0 1 1,0-1 0,0 1 0,1-1 0,-1 0 0,0 1 0,0-1-1,1 0 1,-1 0 0,0 0 0,0 0 0,1 0 0,-1 0 0,0-1-1,0 1 1,1 0 0,-1-1 0,0 1 0,0-1 0,0 1 0,0-1-1,0 1 1,2-2 0,1 0-16,1 0-1,-1-1 1,1 0-1,-1 0 1,0 0-1,0 0 1,-1-1-1,1 0 1,3-4-1,0-2-63,-3 6 52,-1-1 0,0 1 0,0-1 0,-1 1 1,1-1-1,-1 0 0,0 0 0,0 0 0,2-9 0,-4 13-7,6 14-777,0 18 797,-1 0 0,-1 0 1,-1 0-1,-2 1 0,-1-1 0,-8 55 0,7-82 26,-1 0-1,1 0 1,-1 0-1,0-1 1,0 1-1,-1-1 1,1 1-1,-1-1 1,1 0-1,-1 0 1,0 0-1,0 0 0,-1-1 1,1 1-1,-6 2 1,8-4-11,0 0 0,0 0 1,-1-1-1,1 1 0,0-1 1,0 1-1,0-1 0,-1 0 1,1 1-1,0-1 0,0 0 1,-1 0-1,1 0 0,0 0 1,0 0-1,-1 0 0,1 0 1,0 0-1,0-1 0,-1 1 1,1 0-1,0-1 0,0 1 1,0-1-1,-1 0 0,1 1 1,0-1-1,0 0 0,0 1 1,0-1-1,0 0 0,0 0 1,1 0-1,-1 0 0,0 0 1,0 0-1,1 0 0,-1 0 1,0 0-1,1-1 0,-1 1 1,1 0-1,-1 0 0,1 0 1,0-1-1,0 1 0,0 0 1,-1-1-1,1 1 0,0 0 1,1-2-1,-2-7-260,1 0 0,0 0 1,0 1-1,1-1 0,0 0 0,1 1 0,0-1 0,1 1 1,0 0-1,0 0 0,1 0 0,0 0 0,7-10 0,11-15-2183,50-60-1,-23 31 793,-43 55 1518,0 0 1,-1-1-1,0 0 0,0 0 0,5-16 0,-8 18 1298,0-1 0,-1 1 0,0-1 0,0 0 0,-1-7-1,-3 20 1872,-9 36-2866,7 21 320,2-1-1,7 76 1,0-9-401,-4-128-34,-1-7 374,0 2-433,-2-14-42,0 0-1,2-1 1,0 1 0,1 0-1,4-34 1,-4 49 20,1 0 0,0 1 0,0-1 0,1 0 0,-1 1 1,0-1-1,1 1 0,0 0 0,0-1 0,0 1 0,0 0 0,1 0 0,-1 0 0,1 1 1,0-1-1,0 0 0,0 1 0,0 0 0,0 0 0,0 0 0,1 0 0,-1 0 0,0 1 0,1-1 1,0 1-1,-1 0 0,1 0 0,0 1 0,-1-1 0,1 1 0,0 0 0,0 0 0,0 0 1,-1 0-1,1 0 0,7 3 0,-10-3 1,0 0-1,1 0 1,-1 0-1,0 1 1,1-1 0,-1 1-1,0-1 1,0 1 0,1-1-1,-1 1 1,0 0-1,0 0 1,0 0 0,0-1-1,0 1 1,0 0 0,0 0-1,0 0 1,0 0-1,0 1 1,-1-1 0,1 0-1,0 0 1,-1 0 0,1 1-1,-1-1 1,0 0 0,1 1-1,-1-1 1,0 0-1,1 1 1,-1-1 0,0 0-1,0 1 1,0-1 0,0 0-1,-1 1 1,1-1-1,0 1 1,-1-1 0,1 0-1,0 0 1,-1 1 0,-1 1-1,0 3-12,0 0 0,0-1-1,-1 1 1,0-1 0,0 0-1,0 0 1,-1 0 0,1 0-1,-6 4 1,6-6-24,-1 0 0,1 0 0,-1-1 0,0 1 0,0-1 1,0 0-1,0 0 0,0 0 0,0-1 0,0 1 0,-1-1 0,1 0 0,-1 0 1,1-1-1,-1 0 0,1 1 0,-7-2 0,10 1 36,1 0-1,-1-1 0,1 1 1,0 0-1,-1 0 1,1-1-1,0 1 1,-1 0-1,1-1 0,0 1 1,0 0-1,-1-1 1,1 1-1,0-1 1,0 1-1,0-1 0,-1 1 1,1 0-1,0-1 1,0 1-1,0-1 1,0 1-1,0-1 0,0 1 1,0-1-1,0 1 1,0-1-1,0 1 1,0 0-1,0-1 0,0 1 1,0-1-1,1 1 1,-1-1-1,0 1 1,0 0-1,0-1 0,1 1 1,-1-1-1,0 1 1,0 0-1,1-1 1,12-18-833,4 4 244,1 0 0,26-15 0,-28 20 499,0-1 0,0-1 0,-2 0 0,17-18 0,-29 29 122,-1-1 0,1 1 0,-1-1 0,0 0 0,0 1 0,0-1 0,0 0 0,0 0 0,0 0 0,0 0 0,0 0 0,-1 0 0,1 0 0,-1 0 0,0 0 0,1 0 0,-1 0 0,0-4 0,-1 5 5,1 0 0,-1 0 0,0 0 1,1 0-1,-1 0 0,0 0 0,1 0 0,-1 0 0,0 1 0,0-1 0,0 0 0,0 1 1,0-1-1,0 0 0,0 1 0,0-1 0,0 1 0,0-1 0,0 1 0,0 0 1,0 0-1,0-1 0,0 1 0,0 0 0,0 0 0,-1 0 0,1 0 0,0 0 0,0 0 1,0 0-1,0 1 0,-2 0 0,-1 0-4,1 0 1,-1 0-1,1 1 0,-1-1 0,1 1 1,0 0-1,0 0 0,0 0 1,0 0-1,0 1 0,1-1 1,-1 1-1,1 0 0,-1 0 0,1 0 1,0 0-1,0 0 0,0 0 1,0 0-1,1 1 0,0-1 1,-1 1-1,0 3 0,-2 5 223,1 1 0,0-1 0,1 0 0,0 1-1,0 19 1,1-31-235,1 0 0,0 1 0,0-1 0,0 0 0,0 0 0,1 0 0,-1 1-1,0-1 1,0 0 0,1 0 0,-1 0 0,1 0 0,-1 0 0,1 0 0,-1 1 0,1-1 0,-1 0 0,1-1-1,0 1 1,0 0 0,0 0 0,-1 0 0,1 0 0,0-1 0,2 2 0,-1-1-17,0-1-1,0 1 1,0-1 0,1 0-1,-1 1 1,0-1 0,0 0 0,0 0-1,0-1 1,0 1 0,0 0-1,0-1 1,3 0 0,5-3-250,1 0 0,-2-1 0,1 0 0,14-10 0,47-38-5197,-42 29 823</inkml:trace>
  <inkml:trace contextRef="#ctx0" brushRef="#br0" timeOffset="9553.44">3093 604 6627,'0'0'5427,"-11"-1"-4344,9 0-1081,-6 0 140,0 0 0,0 0 0,0 1 0,0 0 0,0 1 0,-12 1 0,17-1-123,1 0-1,-1 0 0,1 0 1,-1 0-1,1 0 1,0 0-1,0 0 0,-1 1 1,1-1-1,0 1 0,0 0 1,0 0-1,1 0 0,-1 0 1,0 0-1,1 0 0,-1 0 1,1 0-1,0 1 0,0-1 1,0 0-1,0 1 1,0-1-1,0 1 0,0-1 1,1 1-1,0 0 0,-1-1 1,1 4-1,0-2-32,0 1 1,0-1-1,0 1 0,0-1 1,1 1-1,0-1 0,0 1 1,0-1-1,0 0 0,1 1 1,0-1-1,0 0 0,0 0 1,0 0-1,0 0 0,1-1 1,0 1-1,5 5 0,4 2-145,0-1-1,1-1 1,0 0-1,15 8 1,24 16-158,-51-33 328,-1 0 0,0 1-1,0-1 1,1 0 0,-1 0 0,0 0-1,0 1 1,0-1 0,1 0-1,-1 0 1,0 1 0,0-1 0,0 0-1,0 0 1,0 1 0,1-1 0,-1 0-1,0 1 1,0-1 0,0 0 0,0 0-1,0 1 1,0-1 0,0 0 0,0 1-1,0-1 1,0 0 0,0 1-1,0-1 1,0 0 0,-1 0 0,1 1-1,0-1 1,0 0 0,0 1 0,0-1-1,0 0 1,-1 0 0,1 0 0,0 1-1,0-1 1,0 0 0,-1 0 0,1 1-1,0-1 1,0 0 0,-1 0 0,1 0-1,0 0 1,0 0 0,-1 1-1,-16 6 782,16-6-749,-13 4 115,0 0-1,-1-1 1,0 0 0,0-2 0,-28 3 0,43-6-283,-1 1 1,1-1-1,-1 1 1,1-1-1,-1 1 0,1-1 1,0 1-1,-1-1 1,1 1-1,0-1 1,-1 0-1,1 1 0,0-1 1,0 0-1,-1 1 1,1-1-1,0 0 1,0 1-1,0-1 0,0 0 1,0 1-1,0-1 1,0 0-1,0 1 1,0-1-1,1-1 0,3-21-3765,11-5-1289</inkml:trace>
  <inkml:trace contextRef="#ctx0" brushRef="#br0" timeOffset="10812.18">3158 705 3874,'0'0'8494,"-5"14"-7218,-1 1-990,0 1 0,2 0 1,0 1-1,0-1 0,-1 34 1,5-49-284,0 1 1,0-1 0,0 0-1,0 1 1,1-1 0,-1 1-1,0-1 1,1 0 0,-1 1-1,1-1 1,-1 0-1,1 1 1,0-1 0,0 0-1,-1 0 1,1 0 0,0 0-1,0 0 1,0 0 0,0 0-1,0 0 1,0 0 0,1 0-1,-1 0 1,0-1 0,0 1-1,1-1 1,-1 1-1,0-1 1,1 1 0,-1-1-1,0 0 1,1 1 0,-1-1-1,1 0 1,-1 0 0,0 0-1,1 0 1,-1 0 0,1 0-1,-1-1 1,0 1-1,1 0 1,-1-1 0,2 0-1,3-1 36,0 1-1,0-1 0,0 0 0,-1-1 0,1 1 1,-1-1-1,0 0 0,1 0 0,6-7 0,-8 5-18,1 0-1,-2 0 0,1 0 0,0-1 1,-1 1-1,0-1 0,-1 0 0,4-8 1,-6 13-21,1 0 1,-1-1-1,1 1 1,-1-1-1,0 1 1,1 0 0,-1-1-1,0 1 1,0-1-1,0 1 1,0-1-1,0 1 1,0-1-1,0 1 1,-1 0 0,1-1-1,0 1 1,-1-1-1,1 1 1,-1 0-1,0-1 1,1 1-1,-1 0 1,0 0 0,0-1-1,0 1 1,0 0-1,0 0 1,0 0-1,0 0 1,0 0-1,0 0 1,0 1 0,-1-1-1,1 0 1,0 1-1,0-1 1,-1 0-1,1 1 1,-1 0-1,-1-1 1,-60-4-176,61 5 155,0 0-1,-1 0 0,1 0 0,-1 1 0,1-1 1,0 0-1,-1 1 0,1-1 0,0 1 0,-1 0 1,1 0-1,0 0 0,0 0 0,0 0 0,0 1 1,0-1-1,0 1 0,0-1 0,0 1 0,1 0 0,-1-1 1,0 1-1,-1 2 0,4-3-77,-1-1 0,0 1 0,1-1 0,-1 1-1,0-1 1,1 0 0,-1 1 0,1-1 0,-1 1 0,1-1 0,-1 0 0,1 0 0,-1 1 0,1-1-1,-1 0 1,1 0 0,-1 0 0,1 1 0,-1-1 0,1 0 0,-1 0 0,1 0 0,-1 0-1,1 0 1,0 0 0,-1 0 0,1 0 0,-1 0 0,1 0 0,-1 0 0,1-1 0,-1 1-1,1 0 1,-1 0 0,1-1 0,-1 1 0,1 0 0,0-1 0,26-6-411,-1-4 398,-17 7 111,0 0 0,0 1 0,0-1 0,1 2 0,-1-1 0,1 2 0,-1-1 0,1 1 0,0 0 0,9 2 0,-17-1 66,0 1 0,0 1 0,0-1 1,0 0-1,0 0 0,0 1 0,-1-1 0,1 1 0,-1 0 1,1-1-1,-1 1 0,1 0 0,-1 0 0,0 0 0,0 0 1,0 0-1,0 0 0,0 0 0,-1 0 0,1 0 0,-1 1 1,1-1-1,-1 2 0,8 54 1220,-6-40-509,3-16-299,11-23-195,-7 6-373,26-26-375,-32 39 452,-1 0 0,0-1-1,1 1 1,0 0 0,-1 1 0,1-1 0,0 0 0,0 1 0,0 0 0,0-1-1,0 1 1,0 1 0,0-1 0,5 0 0,-6 4 80,-1 0 0,1 0-1,-1 1 1,0-1 0,0 1 0,0-1 0,-1 1-1,1 4 1,6 22 425,-6-30-470,0 0 1,-1 0-1,1 0 1,0 0-1,0 0 1,-1 0-1,1 0 1,0 0-1,-1 0 1,1-1-1,0 1 1,-1 0-1,1 0 1,0-1-1,-1 1 1,1 0-1,0-1 1,-1 1-1,1-1 1,-1 1-1,1-1 1,-1 1-1,1-1 1,-1 1-1,1-1 1,-1 1-1,0-1 1,1 0-1,-1 1 1,0-1-1,0 0 1,1 1-1,-1-1 1,0 0-1,11-18-86,15-19-363,-25 36 393,0 0 0,1 1 1,-1-1-1,0 1 0,1 0 1,-1-1-1,1 1 0,0 0 1,-1 0-1,1 0 0,0 0 1,-1 0-1,1 0 0,0 0 1,0 1-1,0-1 0,2 0 1,-2 2 28,-1-1 1,0 1-1,0 0 0,0-1 1,1 1-1,-1 0 1,0 0-1,0 0 1,0-1-1,0 1 1,0 0-1,0 0 0,-1 1 1,1-1-1,0 0 1,-1 0-1,1 0 1,0 1-1,-1-1 1,1 2-1,0-1 17,0 0 1,0 0-1,-1 0 0,1 0 1,0 0-1,1-1 0,-1 1 1,0 0-1,0-1 0,1 1 1,-1-1-1,1 0 0,-1 1 1,1-1-1,0 0 0,0 0 1,-1 0-1,3 1 0,0-1-6,0 0 0,0-1 0,0 1-1,0-1 1,0 0 0,0 0 0,0-1 0,1 1-1,-1-1 1,-1 0 0,1 0 0,0 0 0,0-1-1,0 1 1,0-1 0,-1 0 0,1 0 0,-1 0-1,0 0 1,1-1 0,-1 1 0,0-1-1,0 0 1,-1 0 0,1 0 0,0 0 0,-1-1-1,0 1 1,0-1 0,0 1 0,0-1 0,-1 0-1,1 0 1,-1 0 0,0 0 0,0 0 0,0 0-1,0-8 1,-1 11-7,0 1-1,0-1 1,0 0-1,0 1 0,-1-1 1,1 0-1,0 1 1,0-1-1,0 0 1,-1 1-1,1-1 1,0 1-1,-1-1 1,1 0-1,0 1 1,-1-1-1,1 1 1,-1-1-1,1 1 1,-1-1-1,1 1 1,-1 0-1,1-1 1,-1 1-1,1 0 0,-1-1 1,0 1-1,1 0 1,-1 0-1,0-1 1,1 1-1,-1 0 1,1 0-1,-1 0 1,0 0-1,1 0 1,-1 0-1,0 0 1,1 0-1,-1 0 1,0 0-1,1 0 1,-1 1-1,0-1 0,1 0 1,-1 0-1,0 1 1,1-1-1,-1 0 1,1 1-1,-1-1 1,-2 2-2,0-1 0,0 0 0,0 1 0,0-1 0,0 1 0,1 0 0,-1 0 0,1 0 0,-4 4 0,2 0 29,1 0 0,0 0 0,1 0-1,-1 0 1,1 1 0,-1 6-1,3-12-24,-1 0-1,1 0 0,-1 0 1,1 0-1,0 0 0,0 0 1,0 0-1,-1 1 0,1-1 1,0 0-1,0 0 0,1 0 1,-1 0-1,0 0 0,0 0 1,0 0-1,1 0 0,-1 0 1,1 0-1,-1 1 0,1-1 1,-1-1-1,1 1 0,-1 0 1,1 0-1,0 0 0,-1 0 1,1 0-1,0-1 0,0 1 0,0 0 1,0-1-1,0 1 0,0 0 1,0-1-1,0 1 0,0-1 1,0 0-1,0 1 0,0-1 1,0 0-1,1 1 0,5-1-12,1-1-1,-1 1 0,0-2 1,1 1-1,-1-1 0,0 0 1,0 0-1,0 0 1,0-1-1,-1-1 0,1 1 1,-1-1-1,0 0 0,0 0 1,0-1-1,0 0 0,-1 0 1,0 0-1,0-1 0,0 1 1,0-1-1,-1-1 0,0 1 1,-1 0-1,1-1 0,-1 0 1,-1 0-1,1 0 0,-1 0 1,0 0-1,-1 0 1,1-1-1,-1-9 0,0 0 37,-2-31-149,1 46 127,0 0 0,0 0 0,0 0 0,-1 0-1,1 0 1,-1 0 0,0 0 0,1 1-1,-1-1 1,0 0 0,0 0 0,0 1 0,0-1-1,0 0 1,-1 1 0,1-1 0,-1 1-1,-2-3 1,3 6-1,0 0-1,0 0 0,-1 0 1,2 0-1,-1 0 1,0 0-1,0 0 1,1 0-1,-1 1 1,1-1-1,0 0 0,-1 3 1,1-2 26,-5 20 346,1 0-1,1 0 1,1 0 0,1 0-1,5 45 1,-4-66-370,0 0 0,1 0 0,-1 0 0,1 0 0,-1 0-1,1 0 1,0 0 0,0 0 0,0 0 0,0-1 0,0 1 0,0 0 0,1-1-1,-1 1 1,0-1 0,1 1 0,-1-1 0,1 0 0,0 1 0,-1-1-1,1 0 1,0 0 0,0 0 0,0 0 0,0-1 0,-1 1 0,1 0 0,0-1-1,0 1 1,0-1 0,3 0 0,-1 0-360,0 0 0,0 0-1,0 0 1,0-1 0,-1 0 0,1 0-1,0 0 1,0 0 0,-1-1 0,1 1-1,0-1 1,-1 0 0,0 0 0,1 0 0,2-3-1,4-6-4243</inkml:trace>
  <inkml:trace contextRef="#ctx0" brushRef="#br0" timeOffset="11548.74">3805 655 8228,'0'0'2985,"14"-3"-2745,-3 1-331,0-1 0,0 0-1,0 0 1,-1-1 0,1 0-1,-1-1 1,0 0 0,0-1-1,0 0 1,-1-1 0,0 1-1,12-13 1,-23 45 3103,1-1-2521,-3 1 338,1 0 0,1 36-1,2-62-831,1 0 0,-1 1 0,0-1 0,0 0 0,1 1 0,-1-1 0,0 1 0,0-1 0,1 0 0,-1 0 0,0 1 0,1-1 0,-1 0 0,0 1 0,1-1 0,-1 0 0,1 0 0,-1 0 0,0 0 0,1 1 0,-1-1 0,1 0-1,-1 0 1,1 0 0,-1 0 0,0 0 0,1 0 0,-1 0 0,1 0 0,-1 0 0,1 0 0,-1 0 0,0 0 0,1-1 0,-1 1 0,1 0 0,-1 0 0,0 0 0,1 0 0,-1-1 0,0 1 0,1 0 0,-1 0 0,0-1 0,1 0 0,17-8-207,-2-5 51,-12 9 79,0 1 0,1 0 0,-1 1 0,1-1 0,-1 1 0,1 0 1,0 0-1,0 0 0,1 0 0,7-2 0,3 18 275,-15-12-181,1 1 0,-1-1 1,0 1-1,0-1 1,1 0-1,-1 0 1,1 0-1,-1 1 1,1-1-1,0-1 1,-1 1-1,1 0 1,0 0-1,0-1 0,-1 1 1,4 0-1,0-2 0,0 0-1,0 0 1,0-1-1,0 1 1,0-1-1,-1 0 1,1-1-1,-1 1 1,0-1-1,0 0 0,1 0 1,-2 0-1,1-1 1,0 1-1,-1-1 1,0 0-1,1 0 1,-1 0-1,-1 0 1,4-7-1,-6 14 50,0 0 1,0 0-1,0 0 0,1 0 0,-1 0 1,1 0-1,-1 0 0,1-1 0,0 1 1,0 0-1,1 0 0,-1-1 0,0 1 1,1-1-1,0 0 0,3 5 0,-4-7-139,0 1-1,1 0 1,-1-1-1,0 1 1,1 0-1,-1-1 1,1 0-1,-1 1 1,0-1-1,1 0 1,-1 0 0,1 0-1,-1 0 1,1 0-1,-1 0 1,1 0-1,-1-1 1,1 1-1,-1 0 1,0-1-1,1 1 1,-1-1-1,1 0 1,-1 1-1,0-1 1,0 0-1,1 0 1,-1 0-1,0 0 1,0 0-1,0 0 1,0 0-1,0 0 1,0 0 0,0-2-1,2 1-711,-1 0-1,0 0 1,-1-1 0,1 1-1,0-1 1,-1 1 0,1-1-1,-1 0 1,2-3-1,0-10-4584</inkml:trace>
  <inkml:trace contextRef="#ctx0" brushRef="#br0" timeOffset="11675.21">4251 523 2721,'0'0'9349,"-16"-5"-12647,16 14-2401</inkml:trace>
  <inkml:trace contextRef="#ctx0" brushRef="#br0" timeOffset="12243.38">4344 682 6515,'0'0'11453,"-1"9"-10711,-6 29-430,6-29-211,20-40-1984,-17 29 1781,0 0 0,0 0-1,0 0 1,0 0 0,1 0 0,-1 1 0,1-1-1,-1 0 1,1 1 0,-1 0 0,1 0 0,0 0-1,0 0 1,-1 0 0,1 0 0,0 1 0,0 0 0,0-1-1,0 1 1,0 0 0,0 0 0,0 1 0,3 0-1,12-1 227,-17 0-110,0 0 1,0-1 0,0 1-1,0 0 1,0 0-1,0-1 1,0 1-1,0-1 1,-1 1 0,1-1-1,0 1 1,0-1-1,-1 0 1,1 1 0,0-1-1,-1 0 1,1 1-1,0-1 1,-1 0-1,1 0 1,-1 0 0,1 0-1,-1 1 1,0-1-1,1-2 1,5-26 827,-7 16-108,-4 49-680,3 159-30,4-103-35,-2-89 33,0 0 1,0-1-1,0 1 0,0 0 1,-1 0-1,1-1 0,-1 1 1,0 0-1,0-1 0,0 1 1,0 0-1,0-1 0,0 1 1,0-1-1,-1 0 0,0 0 1,1 1-1,-1-1 0,0 0 1,0 0-1,0 0 0,0-1 1,0 1-1,-4 2 0,0-2 130,1 0 0,0 0 0,-1-1 0,1 0-1,-1 0 1,0 0 0,1-1 0,-1 1-1,0-2 1,1 1 0,-8-2 0,10 2-98,1 0 0,-1-1 0,1 1 1,-1-1-1,1 0 0,0 0 0,-1 0 0,1 0 0,0-1 1,0 1-1,0 0 0,0-1 0,0 1 0,0-1 0,0 0 1,0 0-1,1 0 0,-1 0 0,1 0 0,-2-3 0,0 0-86,1 0-1,0-1 1,0 1 0,1-1-1,-1 1 1,1-1-1,1 0 1,-1-10-1,0 4-755,2 0-1,0 1 1,0-1-1,1 1 1,1-1-1,-1 1 1,2 0-1,7-18 1,5 2-4687</inkml:trace>
  <inkml:trace contextRef="#ctx0" brushRef="#br0" timeOffset="12837.48">4626 736 5683,'0'0'11786,"0"-1"-11704,1 0-1,0 0 0,0 0 1,0 1-1,-1-1 0,1 0 0,0 0 1,0 0-1,0 1 0,0-1 1,0 1-1,0-1 0,0 1 1,0-1-1,1 1 0,-1-1 0,0 1 1,2 0-1,154-18 1580,-52 14-4832,-106 14-6233,-12-6 4281</inkml:trace>
  <inkml:trace contextRef="#ctx0" brushRef="#br0" timeOffset="13042.73">4794 653 1905,'0'0'13262,"-4"16"-12347,3 12 133,2 0-1,5 38 1,2 29-752,-5-70-1322,-2-24 776,-1 0 1,1 0-1,-1-1 1,1 1 0,-1 0-1,1-1 1,-1 1-1,1 0 1,0-1-1,-1 1 1,1-1 0,0 1-1,-1-1 1,1 1-1,0-1 1,0 0-1,0 1 1,-1-1 0,1 0-1,0 0 1,0 1-1,0-1 1,0 0-1,1 0 1,13 0-5799</inkml:trace>
  <inkml:trace contextRef="#ctx0" brushRef="#br0" timeOffset="13372.09">5157 633 5234,'0'0'9186,"-3"4"-8559,-2 2-422,0 1-1,0-1 1,1 1-1,0 0 1,1 0 0,-1 1-1,1-1 1,1 1 0,0 0-1,-3 15 1,1 2 320,1 1 0,2 32 0,0-56-523,1 0 0,0-1 1,1 1-1,-1 0 0,0 0 1,0 0-1,1-1 1,-1 1-1,1 0 0,0-1 1,-1 1-1,1 0 0,0-1 1,0 1-1,0-1 1,0 1-1,0-1 0,0 1 1,0-1-1,1 0 0,-1 0 1,0 0-1,4 2 1,-2-1-12,0-1 0,0 0 0,1 0 0,-1 0 0,0 0 0,1-1 0,-1 1 1,1-1-1,-1 0 0,1 0 0,5-1 0,0 0-489,-1-1 0,1 0 0,0 0 0,-1-1 0,0 0 0,0 0 0,0-1 1,0 0-1,9-7 0,-2-5-4115,-4 0-1993</inkml:trace>
  <inkml:trace contextRef="#ctx0" brushRef="#br0" timeOffset="13570.07">5141 754 5090,'0'0'7908,"37"2"-7540,-12-10-368,0-2-240,0-3-1025,-6 2-1072,-7 0-1536</inkml:trace>
  <inkml:trace contextRef="#ctx0" brushRef="#br0" timeOffset="13770.39">5163 617 6627,'0'0'5122,"75"-67"-4817,-53 62-113,0 1-144,-4 4-48,-2 0-337,-4 4-1423,-2 8-1346,-1 3-2160</inkml:trace>
  <inkml:trace contextRef="#ctx0" brushRef="#br0" timeOffset="14144.48">5513 640 6707,'0'0'5832,"-13"-2"-4255,-43-5-534,52 6-961,0 2 0,1-1 0,-1 0 0,0 1 0,0 0 0,1-1 0,-1 2 0,1-1 0,-1 0 0,1 1 0,-1-1 0,1 1 0,0 0 0,0 0 0,0 1 0,0-1 0,0 0 0,0 1 0,0 0 0,1 0 0,0 0 0,-1 0 0,1 0 0,0 0 0,-2 7 0,2-8-92,1 0 1,0 1-1,0-1 1,0 1-1,0-1 1,1 1-1,-1-1 1,1 1-1,-1 0 1,1-1-1,0 1 1,0-1-1,0 1 1,0 0-1,0-1 1,1 1-1,-1 0 1,1-1-1,0 1 1,0-1-1,0 1 1,0-1-1,0 0 1,0 1-1,1-1 1,-1 0-1,1 0 1,0 0-1,-1 0 1,1 0-1,0 0 1,0 0-1,2 1 1,9 3-192,-1-1 0,1 0 0,0-1 0,0 0 1,1-1-1,16 1 0,-1 1-103,-29-5 340,-1 1 1,1-1 0,0 0-1,0 0 1,0 0-1,0 0 1,0 0 0,0 0-1,0 0 1,0 0 0,-1 0-1,1 0 1,0 0 0,0 1-1,0-1 1,0 0-1,0 0 1,0 0 0,0 0-1,0 0 1,0 0 0,0 0-1,0 1 1,0-1 0,0 0-1,0 0 1,0 0-1,0 0 1,0 0 0,0 0-1,0 1 1,0-1 0,0 0-1,0 0 1,0 0 0,0 0-1,0 0 1,0 0-1,0 1 1,0-1 0,0 0-1,0 0 1,0 0 0,0 0-1,0 0 1,1 0 0,-1 0-1,0 0 1,0 0-1,0 1 1,0-1 0,0 0-1,0 0 1,0 0 0,1 0-1,-1 0 1,0 0-1,0 0 1,0 0 0,0 0-1,0 0 1,0 0 0,0 0-1,1 0 1,-1 0 0,-18 9 980,-31 10-833,42-16-82,3-2-608,-20 8 1300,14-7-2831,12-18-10359</inkml:trace>
  <inkml:trace contextRef="#ctx0" brushRef="#br0" timeOffset="14376.46">5646 650 7587,'0'0'6777,"-12"11"-5358,3-4-1189,1 0-1,0 1 1,0 0-1,1 0 0,0 1 1,0 0-1,1 1 1,0-1-1,1 1 1,0 0-1,0 0 0,1 1 1,1-1-1,-5 19 1,8-26-214,-1 0 1,1 0-1,-1 0 0,1 0 1,0 1-1,0-1 1,1 0-1,-1 0 0,1 0 1,-1-1-1,1 1 1,0 0-1,0 0 0,0 0 1,0 0-1,1-1 1,-1 1-1,1 0 0,2 2 1,-1-3-35,0 0 0,1 0 0,-1 0 0,1 0 0,-1-1 0,1 0 0,-1 0 0,1 0 0,0 0 0,0 0 0,-1-1 0,1 1 0,0-1 0,7-1 1,4 1-141,-1-1 0,1-1 0,18-4 1,5-9-1533,-36 14 1299,0 0 1,0-1-1,0 1 1,-1-1-1,1 1 1,0-1-1,-1 0 1,1 1-1,-1-1 1,0 0-1,1 0 1,-1 0-1,1-3 1,0-6-5792</inkml:trace>
  <inkml:trace contextRef="#ctx0" brushRef="#br0" timeOffset="16437.86">2031 1269 8612,'0'0'1417,"13"-3"-532,0 0-497,436-84 6324,3 40-5513,-28 4-798,-72 1-346,345-44 26,-641 82-123,-55 4-9,-36 4 208,-798 136-1072,411-76 240,-131 27 403,384-72 372,166-19-216,53-7 304,70-19 0,2-1-108,421-25 268,4 46-1601,-420 6 288,-189-1 1250,-2 0-354,-73 7 0,-214 41 112,-382 39 501,420-77-19,376-13-432,-1-3 0,1-3 0,61-19 0,5 1-83,281-54-18,221-41-582,-563 117 517,-11 1-1692,-22-2-3389,-23 3 1640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1.9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231 633 1201,'0'0'9668,"-2"7"-8363,1-4-970,1-1-209,-1 1 0,1-1 0,-1 0 0,1 0 0,-1 0 1,0 0-1,1-1 0,-1 1 0,0 0 0,0 0 1,0 0-1,-1-1 0,1 1 0,-3 2 0,4-14 5059,0-26-4904,-1 13-200,-15-196-103,-1-2-196,18 198 191,-1 8 25,0 0 0,0 0 0,-1 0-1,-1 0 1,-6-25 0,5 37 2,2 3-16,0-1 0,1 1 0,-1 0 0,0 0 0,0 0 1,1 0-1,-1 0 0,0 0 0,0 0 0,1 0 0,-1 1 0,0-1 1,0 0-1,1 0 0,-1 1 0,0-1 0,0 0 0,1 1 0,-1-1 0,1 1 1,-1-1-1,0 1 0,1-1 0,-1 1 0,1 0 0,-1-1 0,1 1 1,-1 0-1,1-1 0,-1 2 0,-17 27-64,13-20 57,-23 34 18,14-23-5,0-1 0,2 1 0,0 1 0,2 1 0,0-1 0,-11 36 0,36-86-131,1 1 0,20-27 0,-5 7 62,-3-7-130,-22 42 153,0 1 1,0-1-1,1 1 0,10-12 0,-16 23 48,-1 0 0,1 1 0,0-1 0,0 1 0,-1 0 0,1-1 0,0 1 0,0 0 0,0-1 0,-1 1 0,1 0 0,0 0 0,0 0 0,0-1 0,0 1 0,0 0 0,-1 0 0,1 1 0,0-1 0,0 0 0,0 0 0,0 0 0,0 0 0,-1 1 0,1-1 0,0 0 0,0 1 0,0-1 0,-1 1 0,1-1 0,0 1 0,-1-1 0,1 1 0,0 0 0,-1-1 0,1 1 0,-1 0 0,1-1-1,0 2 1,25 34-416,-21-29 385,6 9 40,16 21 13,37 68 0,-56-81-1245,-5-1-5144,-3-14 1322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7.2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68 112 5010,'0'0'9565,"-11"19"-9210,0 25 212,-9 69 0,-2 16-26,21-173 444,-1 25-1018,1 0 1,3-33 0,3 23-35,1 0-1,1 0 1,14-31-1,-17 49 28,0 1 1,1 0-1,0 0 1,1 1-1,0-1 1,0 1-1,1 1 1,0-1-1,1 1 1,0 0 0,15-11-1,-19 17 18,1 0-1,-1 0 1,0 0-1,1 1 1,-1 0 0,1 0-1,5-1 1,-9 2 10,0-1-1,0 1 1,0 0 0,1 0 0,-1-1 0,0 1-1,0 0 1,0 0 0,0 0 0,0 0 0,0 1 0,0-1-1,0 0 1,0 0 0,0 1 0,0-1 0,0 0-1,0 1 1,0-1 0,0 1 0,0-1 0,0 1 0,0 0-1,-1-1 1,1 1 0,0 0 0,0 0 0,-1-1-1,1 1 1,0 0 0,-1 0 0,1 0 0,-1 0 0,1 1-1,0 6-82,0 0 0,-1 0 0,-1 0 0,1 0-1,-1-1 1,0 1 0,-1 0 0,0 0 0,0-1-1,-1 1 1,0-1 0,0 0 0,0 0 0,-6 7-1,0 0-231,-1 0 0,-1-1 0,0 0 0,-1-1 0,-22 18 0,33-29 309,0 0 1,1 0 0,-1 0-1,0 0 1,0-1 0,0 1-1,0 0 1,0-1 0,0 1 0,-1-1-1,1 1 1,0-1 0,0 1-1,0-1 1,0 0 0,-1 0-1,1 1 1,0-1 0,0 0 0,0 0-1,-1 0 1,1 0 0,0-1-1,-2 1 1,3-1 9,-1 1 0,0-1 0,0 0 0,1 1 1,-1-1-1,0 0 0,1 0 0,-1 0 0,1 0 0,-1 0 0,1 1 0,0-1 0,-1 0 1,1 0-1,0 0 0,0 0 0,-1 0 0,1 0 0,0 0 0,0 0 0,0-2 0,0 1 2,0 1 0,0-1-1,0 0 1,0 0-1,0 1 1,0-1 0,0 0-1,1 1 1,-1-1-1,1 0 1,-1 1-1,1-1 1,-1 0 0,1 1-1,0-1 1,0 1-1,0-1 1,0 1-1,0 0 1,0-1 0,1 1-1,-1 0 1,0 0-1,0 0 1,1 0-1,-1 0 1,1 0 0,2-1-1,4 2 28,-1 0-1,0 1 1,1 0 0,-1 1-1,0-1 1,0 1-1,0 1 1,0-1 0,0 1-1,0 1 1,-1-1-1,1 1 1,-1 0 0,0 0-1,5 6 1,2 3 27,-1-1 0,0 2 0,-2 0 1,1 0-1,10 22 0,-20-35-312,0 1-1,0-1 1,1 0-1,-1 0 1,0 0-1,0 1 1,1-1-1,-1 0 1,1 0 0,-1-1-1,1 1 1,-1 0-1,1 0 1,-1-1-1,1 1 1,0-1-1,-1 1 1,1-1-1,0 0 1,0 0 0,-1 0-1,1 0 1,2 0-1,11 0-4654</inkml:trace>
  <inkml:trace contextRef="#ctx0" brushRef="#br0" timeOffset="814.01">396 200 2497,'0'0'8033,"-6"3"-7726,1 0-229,1 0-1,0 1 1,0-1-1,0 1 1,0 0 0,0 0-1,1 1 1,0-1 0,0 1-1,0-1 1,0 1-1,1 0 1,0 0 0,0 0-1,-2 8 1,0 2 137,1 1-1,0-1 1,1 1 0,1 26 0,1-41-215,1 0 0,-1 0 0,1 0 0,-1-1 0,1 1 0,0 0 0,-1 0 1,1 0-1,0-1 0,0 1 0,-1 0 0,1-1 0,0 1 0,0-1 0,0 1 0,0-1 1,0 1-1,0-1 0,0 0 0,0 1 0,0-1 0,0 0 0,0 0 0,0 0 0,0 0 0,0 0 1,0 0-1,0 0 0,0 0 0,2-1 0,36-2 79,-35 1-60,0 1 0,-1-1-1,1 1 1,-1-1 0,1 0-1,-1 0 1,0-1-1,0 1 1,0-1 0,0 0-1,0 1 1,0-1-1,-1 0 1,0-1 0,1 1-1,-1 0 1,0-1 0,0 1-1,-1-1 1,1 0-1,1-7 1,0-2 19,0-1 0,0 1 0,-2-1 1,1-26-1,-3 38-37,1 0 0,-1 0 0,0 0 0,0 0 0,0 1 0,0-1 0,0 0 0,0 0 0,0 1 0,-1-1 1,1 1-1,0-1 0,-1 1 0,1-1 0,-1 1 0,0 0 0,0 0 0,1 0 0,-1 0 0,0 0 0,0 0 0,0 1 1,0-1-1,0 1 0,0-1 0,0 1 0,0-1 0,-3 1 0,-2-1-46,1 0 1,-1 0-1,0 0 1,0 1-1,0 0 0,0 1 1,-11 1-1,7 5-1509,24-2 332,25-1 605,-14-5 464,0-1 0,27-6 0,-5 0 49,-45 8 107,-1 0 1,1 0-1,0 0 1,-1 0-1,1 1 1,0-1-1,-1 0 1,1 0-1,0 0 1,-1 1-1,1-1 1,0 0-1,-1 1 1,1-1-1,-1 1 1,1-1-1,-1 1 1,1-1-1,-1 1 1,1-1-1,-1 1 1,1-1-1,-1 1 1,0-1-1,1 1 1,-1 0-1,0-1 1,1 1-1,-1 0 1,0-1-1,0 1 1,0 0-1,0-1 1,0 2-1,3 24 161,-3-23-103,0 38 521,2 21-172,-2-58-401,1 0 0,0-1 0,0 1-1,0 0 1,0-1 0,0 1 0,1-1-1,0 0 1,0 1 0,0-1 0,0 0-1,0 0 1,4 4 0,-5-6-2,0 0 0,0-1 0,0 1-1,0 0 1,1 0 0,-1-1 0,0 1 0,1-1 0,-1 1 0,0-1 0,1 1 0,-1-1 0,1 0 0,-1 0 0,1 0 0,-1 1 0,0-1-1,1-1 1,-1 1 0,1 0 0,-1 0 0,1-1 0,-1 1 0,0 0 0,1-1 0,-1 1 0,0-1 0,1 0 0,-1 0 0,0 1 0,0-1-1,0 0 1,0 0 0,0 0 0,2-2 0,4-4 43,0-1 0,0 0 0,10-16 0,-12 16-70,64-113 1909,-70 143-1873,0-12-27,1 0-1,0 0 1,1-1 0,0 1-1,4 18 1,-4-25 9,0-1 1,0 0 0,0 1-1,0-1 1,1 0-1,-1 0 1,1 0-1,-1 0 1,1 0-1,0 0 1,0 0-1,0 0 1,0-1-1,0 1 1,0-1-1,0 1 1,0-1-1,1 0 1,-1 0-1,0 0 1,1 0 0,-1 0-1,1-1 1,-1 1-1,1-1 1,0 0-1,4 1 1,-3-1 8,0 0 0,1 0 1,-1 0-1,1 0 0,-1-1 1,0 1-1,0-1 1,1 0-1,-1-1 0,0 1 1,0-1-1,0 0 0,0 0 1,0 0-1,-1 0 0,1 0 1,-1-1-1,7-5 0,-6 3 9,0-1 1,0 1-1,-1-1 0,1 0 0,-1 0 0,-1 0 0,1-1 1,-1 1-1,0-1 0,0 1 0,1-14 0,-1 5 98,0-1-1,-1 0 0,-3-31 1,2 43-127,-1-1 0,0 1 0,0-1 0,0 1 1,0 0-1,-1 0 0,0 0 0,-3-7 0,4 10-42,-1-1-1,1 1 0,0-1 0,0 1 1,-1 0-1,1 0 0,0 0 0,-1-1 1,1 1-1,-1 1 0,0-1 0,1 0 1,-1 0-1,0 1 0,1-1 0,-1 0 1,0 1-1,0 0 0,0-1 0,1 1 1,-4 0-1,4 0-74,0 0 0,0 0-1,0 0 1,0 0 0,1 0 0,-1 1 0,0-1 0,0 0 0,0 0 0,0 1 0,0-1 0,0 0-1,0 1 1,1-1 0,-1 1 0,0-1 0,0 1 0,1 0 0,-1-1 0,0 1 0,1 0 0,-1-1-1,1 1 1,-1 0 0,0 0 0,1-1 0,0 1 0,-1 0 0,0 1 0,-4 17-3419</inkml:trace>
  <inkml:trace contextRef="#ctx0" brushRef="#br0" timeOffset="1148.76">1062 247 1249,'0'0'12427,"-10"0"-11678,-22 0-405,28 0-312,27 0-93,-15 0 92,19 1 47,-1-1 0,0-1 0,1-2 0,-1 0-1,0-2 1,29-9 0,-41 4 353,-10 6-5357,-16 4-180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3:53.1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1416 500 7780,'0'0'9804,"-2"-12"-9241,-2-1-405,2 7-59,0 1 0,1-1 0,0 0 0,0 0 0,0 0 0,0-10 0,1 15 389,-4 12-584,4 76 47,2 10 48,-4 0-1,-23 147 1,24-239 3,1-3 0,0 0-1,0 1 1,-1-1-1,1 0 1,-1 0-1,1 0 1,-1 0-1,0 0 1,0 0-1,0 0 1,0 0-1,0 0 1,-1 0-1,1 0 1,0 0-1,-1-1 1,-1 3-1,2-4 21,-1 0-3,1 0 1,0 0-1,0 0 1,0-1-1,0 1 1,-1-1-1,1 1 1,0 0-1,0-1 1,0 0-1,0 1 1,0-1-1,0 0 1,0 1-1,0-1 1,0 0-1,1 0 1,-2-2-1,-12-17-32,1-2 0,1 0-1,1-1 1,1 0-1,1 0 1,0-1-1,-5-30 1,2 11 72,-18-43 0,29 83-14,2 17-135,0 0 0,2 0 0,-1 0-1,2 0 1,0 0 0,0-1-1,10 19 1,4 5 122,28 43-1,-41-73-74,-1 0 1,1 0-1,1 0 0,-1-1 0,13 12 0,-16-17 34,-1 0 1,1 0-1,-1 0 1,1 0-1,0 0 1,-1 0-1,1 0 1,0 0-1,0-1 1,-1 1-1,1-1 1,0 1-1,0-1 1,0 0-1,0 0 1,0 0-1,0 0 1,-1 0-1,1 0 1,0 0-1,0-1 1,0 1-1,0-1 1,-1 1-1,1-1 1,0 0-1,0 0 1,-1 0-1,1 0 1,-1 0-1,1 0 1,-1 0-1,3-3 1,13-15 42,0 0 1,-2-2 0,-1 0-1,0-1 1,17-36 0,20-33-737,-39 83-1191</inkml:trace>
  <inkml:trace contextRef="#ctx0" brushRef="#br0" timeOffset="1309.44">1946 727 3378,'0'0'8758,"0"-13"-4591,-2 39-4101,-2 0 0,0-1 0,-1 1-1,-16 42 1,-3 17 272,10-38-249,10-35-77,0-1 1,1 1-1,0 0 0,1 0 1,-1 14-1,3-25 399,0-16 304,0-39-651,9-75 0,-6 110-106,1 1-1,0-1 1,1 1 0,1 0-1,1 0 1,1 1 0,15-27-1,-19 39 29,0 0 0,0 1 0,0-1 0,1 1 0,-1 0 0,1 0 0,0 1 0,0-1 0,1 1 1,-1 0-1,1 1 0,-1-1 0,1 1 0,9-2 0,1 0-17,0 0 0,0 2 1,0 0-1,22 0 0,-38 2 26,1 0 0,0 1-1,-1-1 1,1 0-1,-1 0 1,1 0-1,0 1 1,-1-1 0,1 0-1,-1 0 1,1 1-1,-1-1 1,1 1 0,-1-1-1,1 0 1,-1 1-1,1-1 1,-1 1-1,1-1 1,-1 1 0,0 0-1,1-1 1,-1 1-1,0-1 1,1 1 0,-1-1-1,0 1 1,0 1-1,3 26-72,-3-22 60,-1 0 0,0 0-1,0 0 1,0 0 0,-1 0-1,0 0 1,-3 7 0,-7 4-49,-1 0 0,0-1 0,-1-1 0,-23 19 1,28-26 38,-1 0 1,-1 0 0,1-1 0,-1 0 0,0-1 0,-1-1-1,0 0 1,-15 5 0,26-10 20,1 1-1,0-1 1,0 0-1,0 0 1,-1 0 0,1 0-1,0 1 1,0-1 0,-1 0-1,1 0 1,0 0-1,0 0 1,-1 0 0,1 0-1,0 0 1,0 1 0,-1-1-1,1 0 1,0 0-1,0 0 1,-1 0 0,1 0-1,0 0 1,-1 0 0,1-1-1,0 1 1,0 0-1,-1 0 1,1 0 0,0 0-1,0 0 1,-1 0 0,1 0-1,0 0 1,0-1-1,0 1 1,-1 0 0,1 0-1,0 0 1,0-1-1,0 1 1,-1 0 0,1 0-1,0-1 1,0 1 0,0 0-1,0 0 1,0-1-1,0 1 1,-1 0 0,1 0-1,0-1 1,0 1 0,0 0-1,0 0 1,0-1-1,0 1 1,0 0 0,0-1-1,0 1 1,0 0 0,0 0-1,1-1 1,-1 1-1,0 0 1,0 0 0,0-1-1,0 1 1,15-14-266,-9 14 271,-1-1 0,0 1 0,0 0 0,0 0 0,1 1-1,-1-1 1,0 1 0,0 0 0,0 1 0,0-1 0,0 1-1,0 0 1,-1 0 0,1 1 0,-1-1 0,1 1 0,4 4-1,-1-1 29,-1 0 0,0 1-1,0-1 1,0 1 0,-1 1-1,0 0 1,-1-1 0,8 15-1,-8-3 33,2 3-2489,6-15-4154,-3-6-48</inkml:trace>
  <inkml:trace contextRef="#ctx0" brushRef="#br0" timeOffset="2223.15">2272 884 3330,'0'0'7883,"0"0"-7856,-1-1 0,0 1 0,1 0 0,-1 0 1,1 0-1,-1 0 0,0 0 0,1 1 0,-1-1 0,0 0 0,1 0 0,-1 0 0,1 0 0,-1 1 0,0-1 1,1 0-1,-1 1 0,1-1 0,-1 0 0,1 1 0,-1-1 0,1 1 0,-1-1 0,1 1 0,-1 0 0,-6 9 215,1 0 0,0 0 0,0 0 0,1 1 0,1 0 0,-1 0 0,2 0 0,0 1-1,0-1 1,1 1 0,0 0 0,1-1 0,0 1 0,2 19 0,0-30-235,0 0 1,-1-1-1,1 1 1,0 0-1,0-1 1,0 1-1,0-1 0,0 1 1,0-1-1,0 1 1,0-1-1,0 0 1,0 1-1,0-1 1,0 0-1,0 0 0,0 0 1,0 0-1,0 0 1,0 0-1,0 0 1,0 0-1,0 0 1,0-1-1,2 1 1,27-5 230,-24 2-197,-1-1-1,0 0 1,1 0 0,-1 0-1,-1-1 1,1 0 0,-1 0-1,0 0 1,6-9-1,-9 13-37,1 0 0,-1-1 0,0 1 0,0-1 0,0 0 0,0 1 0,-1-1 0,1 0 0,0 1 0,-1-1 0,1 0 0,-1 0 0,0 0 1,1 0-1,-1 1 0,0-1 0,0 0 0,0 0 0,0 0 0,-1 0 0,1 0 0,0 1 0,-1-1 0,1 0 0,-1 0 0,0 1 0,1-1 0,-1 0 0,0 1 0,0-1 0,0 1 0,0-1 0,0 1 0,-1-1 0,1 1 0,-3-2 0,-1-1-52,-1 1-1,-1-1 1,1 1 0,0 1 0,-1-1 0,1 1 0,-1 1 0,0-1 0,0 1 0,0 0 0,0 1 0,-10-1 0,16 1-39,41-6-1689,50-17 1913,-73 17-119,0 0 1,0 2 0,1 0-1,35-3 1,-53 7-21,1 1-1,-1-1 0,1 1 1,-1-1-1,1 1 1,-1-1-1,1 1 0,-1-1 1,1 1-1,-1-1 1,0 1-1,1 0 1,-1-1-1,0 1 0,0 0 1,1-1-1,-1 1 1,0 0-1,0-1 0,0 1 1,0 0-1,0-1 1,0 1-1,0 0 0,0-1 1,0 2-1,-1 26 311,1-22-181,0 69 757,0-75-881,0 0 0,0 0 0,0 1 0,0-1-1,1 0 1,-1 0 0,0 1 0,0-1 0,0 0-1,0 0 1,0 1 0,0-1 0,1 0 0,-1 0-1,0 1 1,0-1 0,0 0 0,1 0 0,-1 0-1,0 0 1,0 0 0,1 1 0,-1-1 0,0 0-1,0 0 1,1 0 0,-1 0 0,0 0-1,0 0 1,1 0 0,-1 0 0,0 0 0,0 0-1,1 0 1,-1 0 0,0 0 0,1 0 0,-1 0-1,0 0 1,0 0 0,1 0 0,-1 0 0,0 0-1,0 0 1,1-1 0,-1 1 0,0 0 0,0 0-1,0 0 1,1 0 0,-1-1 0,0 1 0,0 0-1,0 0 1,1-1 0,-1 1 0,0 0 0,0 0-1,0 0 1,0-1 0,0 1 0,0 0 0,0-1-1,1 1 1,11-14 132,40-63 194,-51 76-301,-1 11-125,0-2 68,0-1 0,0 1 0,0 0-1,1 0 1,0 0 0,1 0 0,2 7 0,-3-13 30,0 0 1,0 0 0,0-1-1,1 1 1,-1-1 0,0 1-1,1-1 1,-1 1-1,1-1 1,-1 0 0,1 1-1,-1-1 1,1 0 0,0 0-1,0 0 1,0-1 0,0 1-1,-1 0 1,1-1 0,0 1-1,0-1 1,0 0-1,0 1 1,0-1 0,0 0-1,0 0 1,0 0 0,0-1-1,0 1 1,0 0 0,0-1-1,0 1 1,2-2 0,0 1 15,0-1 1,0 0-1,-1 1 1,1-1 0,-1-1-1,1 1 1,-1 0-1,0-1 1,0 0 0,0 1-1,0-1 1,-1 0-1,1-1 1,-1 1 0,1 0-1,-1-1 1,0 0 0,-1 1-1,1-1 1,2-6-1,-1-1 30,1-1-1,-1 1 1,-1 0-1,0-1 1,-1 0-1,0-12 1,0 14-260,-1-36 735,0 45-593,0 0-1,0 1 1,0-1 0,0 0 0,0 0 0,0 0 0,0 1 0,0-1 0,0 0 0,-1 0-1,1 1 1,0-1 0,0 0 0,-1 0 0,1 1 0,0-1 0,-1 0 0,1 0 0,-1 1 0,1-1-1,-1 1 1,1-1 0,-1 0 0,0 1 0,1-1 0,-1 1 0,0-1 0,1 1 0,-1 0 0,0-1-1,1 1 1,-1 0 0,0-1 0,0 1 0,1 0 0,-1 0 0,0 0 0,0 0 0,0 0-1,1 0 1,-2 0 0,1 0-179,1 0 0,-1 1 0,0-1 0,1 1 0,-1-1 0,1 1 0,-1 0 0,1-1 1,-1 1-1,1-1 0,-1 1 0,1 0 0,0-1 0,-1 1 0,1 0 0,0 0 0,0-1 0,-1 1 0,1 0 0,0 0 0,0-1 0,0 3 0,-1 1-1033,-4 18-3985</inkml:trace>
  <inkml:trace contextRef="#ctx0" brushRef="#br0" timeOffset="2742.67">2873 912 2369,'0'0'11315,"-4"0"-10488,-16 0-179,15 0 982,21-9-1585,17-3 13,0 2-1,38-7 0,-10 11-7034</inkml:trace>
  <inkml:trace contextRef="#ctx0" brushRef="#br0" timeOffset="3018.99">2976 723 4802,'0'0'7892,"0"4"-7692,0 43 214,-2-1 1,-2 0 0,-2-1-1,-16 67 1,22-111-412,-13 29-332,12-29 11,0 0 1,0 0-1,0-1 0,0 1 1,0 0-1,0 0 0,0-1 0,0 1 1,-1 0-1,1-1 0,0 1 1,0-1-1,-1 0 0,1 1 0,0-1 1,0 0-1,-1 0 0,1 0 0,0 0 1,-2 0-1,-12 0-7267</inkml:trace>
  <inkml:trace contextRef="#ctx0" brushRef="#br0" timeOffset="11140.71">2050 154 2849,'0'0'7580,"-6"-25"-2957,-70 22-2611,76 3-1977,0 0 1,0 0-1,0 0 1,0 0-1,0 0 1,0 0-1,0 0 1,0-1 0,0 1-1,1 0 1,-1 0-1,0 0 1,0 0-1,0 0 1,0 0-1,0 0 1,0 0-1,0-1 1,0 1-1,0 0 1,0 0-1,0 0 1,0 0-1,0 0 1,0 0-1,0 0 1,0-1-1,0 1 1,0 0 0,0 0-1,0 0 1,0 0-1,0 0 1,0 0-1,0 0 1,0 0-1,0-1 1,0 1-1,-1 0 1,1 0-1,0 0 1,0 0-1,0 0 1,13-4 119,165 6 64,184-5-265,-317 1 124,-45 2-68,-39-12-741,-121-77 606,143 77 79,33 10-71,33 10-59,-36-5 168,0 0-56,0 0-1,0 1 0,0 0 1,22 12-1,-32-15 53,0 1 0,0 0-1,0 0 1,-1 1 0,1-1 0,-1 0 0,1 1-1,-1 0 1,0-1 0,0 1 0,0 0-1,0 0 1,-1 0 0,1 1 0,-1-1 0,0 0-1,0 1 1,0-1 0,0 0 0,0 1 0,-1-1-1,1 1 1,-1 5 0,-1-7 20,1 1-1,-1-1 1,1 1-1,-1-1 1,0 1 0,0-1-1,0 0 1,0 0 0,0 1-1,-1-1 1,1 0 0,-1 0-1,1 0 1,-1 0 0,0-1-1,0 1 1,0 0 0,0-1-1,0 1 1,-3 1-1,-55 27 131,29-15-84,19-9-387,-24 15 800,36-20-729,-1 0 1,0-1 0,0 1-1,0 0 1,1 0 0,-1-1-1,0 1 1,0 0 0,1 0-1,-1 0 1,1 0 0,-1 0 0,1 0-1,0 0 1,-1 0 0,1 0-1,-1 2 1,16-3-9976</inkml:trace>
  <inkml:trace contextRef="#ctx0" brushRef="#br0" timeOffset="12178.46">2906 103 3330,'0'0'7149,"0"-1"-6877,0 0 0,0 0 0,0 0 0,0 0 0,0 0 0,-1 0 0,1 0 0,0 0 0,-1 0 0,1 0 0,0 1 0,-1-1 0,1 0 0,-1 0 0,-1-1 0,-1 2-282,-1 1 0,1 1 0,0-1 0,-1 0 1,1 1-1,0 0 0,0-1 0,0 1 0,0 1 0,1-1 1,-1 0-1,0 1 0,1-1 0,-1 1 0,1 0 0,0 0 1,0 0-1,-3 5 0,0 0 17,1 0 0,-1 1 0,1-1-1,1 1 1,0 0 0,-3 10 0,6-17-19,-1-1 0,1 1-1,-1-1 1,1 1 0,0-1 0,0 1 0,-1-1-1,1 1 1,0-1 0,1 1 0,-1-1-1,0 1 1,0-1 0,1 1 0,-1-1 0,0 1-1,1-1 1,0 1 0,-1-1 0,1 0 0,0 1-1,0-1 1,-1 0 0,1 0 0,0 0-1,0 1 1,0-1 0,1 0 0,-1 0 0,0 0-1,0-1 1,0 1 0,1 0 0,-1 0 0,3 0-1,2 0 15,0 0 0,0-1-1,0 1 1,0-1 0,0-1 0,0 1-1,0-1 1,6-2 0,-6 1 12,-1 0 1,0 0-1,0 0 1,0-1-1,0 0 1,-1 0-1,1 0 0,-1 0 1,0-1-1,0 0 1,0 0-1,0 0 1,0 0-1,-1-1 1,0 1-1,0-1 1,0 0-1,-1 0 0,1 0 1,-1 0-1,0 0 1,-1-1-1,2-5 1,-3 10 174,-1 27-330,-8 63 69,15-88 16,0 0 1,0 0 0,0 0-1,0-1 1,0 0 0,0 0-1,6-2 1,-10 2 76,0-1 0,1 0 1,-1 0-1,0 0 0,0 0 1,0 0-1,0 0 0,0-1 0,0 1 1,0-1-1,0 1 0,0-1 1,-1 0-1,1 0 0,-1 0 0,1 0 1,-1 0-1,0 0 0,0 0 1,0 0-1,0-1 0,0 1 0,0 0 1,0-4-1,1-1 29,-1 1 0,0-1 1,-1 0-1,1 0 0,-1 1 0,-1-1 0,-1-13 1,1 18-28,0 0 0,-1 0 0,1 0 0,-1 0 0,1 0 0,-1 0 0,1 0 0,-1 0 0,0 1 0,0-1 0,0 1 1,0 0-1,0-1 0,0 1 0,0 0 0,-1 0 0,1 0 0,0 1 0,-1-1 0,1 0 0,0 1 0,-5-1 1,-17 5-3349</inkml:trace>
  <inkml:trace contextRef="#ctx0" brushRef="#br0" timeOffset="12462.31">3127 27 3602,'0'0'6728,"0"71"-4812,-9 34-448,4-69-980,-1 46-1,2-79-4416</inkml:trace>
  <inkml:trace contextRef="#ctx0" brushRef="#br0" timeOffset="13540.13">3467 90 1088,'0'0'14159,"-1"29"-13729,-16 55 552,10-59-866,2 1 0,1-1 0,-1 37 0,2-48 463,1-10-1433,2-21-9223</inkml:trace>
  <inkml:trace contextRef="#ctx0" brushRef="#br0" timeOffset="13817.14">3366 214 176,'0'0'13588,"0"0"-13575,0-1 0,0 1 1,0 0-1,0 0 0,0 0 1,0 0-1,1 0 0,-1 0 1,0 0-1,0 0 0,0-1 1,0 1-1,0 0 0,0 0 1,0 0-1,0 0 0,0 0 1,0 0-1,0 0 0,0-1 1,0 1-1,0 0 0,0 0 1,0 0-1,0 0 0,0 0 1,0-1-1,0 1 0,0 0 1,0 0-1,0 0 0,0 0 1,0 0-1,0 0 1,0-1-1,0 1 0,0 0 1,0 0-1,0 0 0,-1 0 1,1 0-1,0 0 0,0 0 1,0 0-1,0 0 0,0-1 1,0 1-1,0 0 0,0 0 1,-1 0-1,1 0 0,0 0 1,0 0-1,0 0 0,0 0 1,0 0-1,0 0 0,-1 0 1,1 0-1,70 0 381,84-11-1,-140 11-3033,-12 0 350</inkml:trace>
  <inkml:trace contextRef="#ctx0" brushRef="#br0" timeOffset="15621.84">1192 195 2561,'0'0'8655,"-3"-3"-7324,0 0-976,-1 0 0,0 0 0,0 0 1,0 1-1,-1 0 0,1 0 0,0 0 0,-1 0 0,0 1 0,1 0 0,-1-1 1,0 2-1,0-1 0,-7 0 0,-87 2-998,55 1 991,-199-2-282,213-3-114,30 2 56,0-3-55,0-1 0,0 1-1,1-1 1,0 1 0,0-1-1,0 1 1,0 0 0,1-1-1,-1 1 1,1 0 0,0 0-1,1 0 1,4-6 0,1 1 49,0 0 0,0 1 0,17-12 0,-1 1-12,-22 16 18,-2 2-77,-16 27-345,-10-2 416,-1-1-1,-1-2 0,-44 26 1,71-46-10,0-1 1,0 0 0,0 1-1,1-1 1,-1 1 0,0 0 0,0-1-1,0 1 1,1-1 0,-1 1 0,0 0-1,0 0 1,1-1 0,-1 1 0,1 0-1,-1 0 1,1 0 0,-1 0-1,1 0 1,0 0 0,-1 0 0,1 1-1,0-1-10,0-1-1,1 1 0,-1 0 1,0 0-1,1-1 0,-1 1 0,1 0 1,-1-1-1,1 1 0,-1 0 0,1-1 1,-1 1-1,1-1 0,0 1 0,-1-1 1,1 1-1,0-1 0,-1 1 1,1-1-1,1 1 0,56 15-798,-41-12 709,3 1 74,1-1 0,0-1 0,29 1 0,-2-3-4353,-38-1 375</inkml:trace>
  <inkml:trace contextRef="#ctx0" brushRef="#br0" timeOffset="16484.55">147 360 1809,'0'0'8620,"-9"-1"-8487,4 1-96,1-1-1,-1 1 0,0-1 1,0 1-1,0 1 0,0-1 1,1 1-1,-1 0 0,0 0 1,0 0-1,1 1 1,-1-1-1,1 1 0,-1 0 1,1 1-1,0-1 0,0 1 1,0 0-1,0 0 0,0 0 1,1 0-1,-1 1 1,1-1-1,0 1 0,0 0 1,-4 6-1,4-2 187,-1 0 0,2 0-1,-1 0 1,1 1 0,0-1 0,0 1 0,1-1-1,1 1 1,-1 0 0,2 13 0,-1-19-153,0-2-44,0 0 1,1 0-1,-1 0 0,1 0 0,-1-1 1,0 1-1,1 0 0,0 0 0,-1-1 0,1 1 1,-1 0-1,1-1 0,0 1 0,-1 0 1,1-1-1,0 1 0,0-1 0,0 1 1,-1-1-1,1 0 0,0 1 0,0-1 0,0 0 1,0 0-1,0 1 0,0-1 0,-1 0 1,1 0-1,0 0 0,0 0 0,1 0 1,38 0-234,-29-1 172,-3 1-396,0 0-1,1-1 1,-1-1 0,15-3 0,12-9-3790,-10 2-1392</inkml:trace>
  <inkml:trace contextRef="#ctx0" brushRef="#br0" timeOffset="16605.92">134 347 5218</inkml:trace>
  <inkml:trace contextRef="#ctx0" brushRef="#br0" timeOffset="16858.75">134 347 5218,'122'24'1932,"-98"-20"2918,-38 12-4138,-16 53-24,28-64-607,1 0-1,-1 1 0,1-1 0,0 0 0,1 1 0,-1-1 0,1 0 0,0 1 0,1-1 0,-1 0 0,1 1 0,1 5 0,-1-10-86,0 0 0,-1-1 0,1 1 0,0 0 1,0-1-1,-1 1 0,1-1 0,0 1 0,0-1 0,0 1 0,0-1 0,0 1 0,0-1 0,0 0 0,0 0 0,0 1 0,0-1 0,0 0 0,0 0 0,0 0 0,0 0 0,0 0 0,0 0 0,0 0 0,0-1 1,1 1-1,25-8 225,-20 2-146,-1 0 1,1-1-1,-2 0 1,1 0-1,-1 0 1,7-12-1,-10 16-65,0 0 1,0 0-1,-1 0 0,1 0 0,-1 0 1,0 0-1,0 0 0,0-1 1,-1 1-1,1 0 0,-1 0 0,1-1 1,-1 1-1,0 0 0,0-1 1,-1 1-1,1 0 0,-1-1 0,0 1 1,1 0-1,-3-4 0,2 6-60,1 0 0,-1 0 0,0 0 1,0 0-1,0 0 0,0 1 0,0-1 0,0 0 0,0 1 0,0-1 0,0 0 0,-1 1 0,1 0 0,0-1 0,0 1 0,0 0 0,0-1 0,-1 1 0,-1 0 0,-16 0-5315,14 0 1974,0 0-1908</inkml:trace>
  <inkml:trace contextRef="#ctx0" brushRef="#br0" timeOffset="17088.21">402 268 3730,'0'0'8684,"0"3"-7913,-5 251 1147,5-252-2024,0 0-1,0 0 1,0 1 0,0-1-1,1 0 1,-1 0 0,0 0 0,1 1-1,0-1 1,-1 0 0,1 0-1,0 0 1,0 0 0,0 0-1,2 3 1,-2-4-171,1 0 0,-1-1 0,0 1 0,0 0 0,1 0 0,-1-1 0,1 1 0,-1-1 0,0 1-1,1-1 1,-1 1 0,1-1 0,-1 0 0,1 0 0,-1 0 0,3 0 0,19 0-3997</inkml:trace>
  <inkml:trace contextRef="#ctx0" brushRef="#br0" timeOffset="17660.98">625 511 5378,'0'0'9437,"-7"-6"-7930,29 7-1385,-8 0-45,0-1 1,0 0-1,0-1 1,-1 0-1,1-1 1,0-1-1,-1 0 1,1 0-1,17-9 1,-100 10 813,58 2-909,-1 0 1,0 1 0,1 1 0,-1 0 0,1 0-1,-1 1 1,1 1 0,-17 7 0,27-11-23,46 0-1321,-18 2 1303,-19-1-201,0 0-1,0-1 1,1 0 0,-1 0 0,0-1 0,0 0 0,0 0 0,15-5 0,-22 3-2831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5:41.23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901 721 5394,'0'0'8706,"-1"-1"-8655,1 1-1,-1 0 1,1-1 0,0 1 0,-1 0-1,1-1 1,-1 1 0,1 0 0,0 0 0,-1 0-1,1-1 1,-1 1 0,1 0 0,-1 0-1,1 0 1,-1 0 0,1 0 0,-1 0 0,1 0-1,-1 0 1,1 0 0,-1 0 0,1 0-1,-1 0 1,1 0 0,0 0 0,-1 1 0,1-1-1,-1 0 1,0 1 0,1 614 2398,0-615-2430,1-8 175,14-127-758,-2-253 0,-13 373 585,0 3 5,-1 0 0,0 0 0,-1 1 0,-1-1 0,1 1 0,-8-17 0,10 27-5,-1 0 0,1 0 0,-1 0 0,1 0 0,-1 0 0,1 0 0,0 0 0,0 0 0,-1 0 0,1 0 0,0 0 0,0 0 0,0 0 1,0 0-1,0 0 0,0 0 0,0 0 0,0 0 0,1 0 0,-1 0 0,0-1 0,1 1 0,-1 0 0,0 1 0,2-3 0,25 1 467,-3 3-611,23-1 154,748-34-265,-377-12-262,-417 46 505,1 0 56,-1 1 1,0-1-1,0 0 0,0 0 0,0 0 1,0-1-1,1 1 0,-1 0 0,0 0 1,0-1-1,0 1 0,0 0 0,0-1 0,0 1 1,0-1-1,0 1 0,0-1 0,0 0 1,0 0-1,0 1 0,0-1 0,-1 0 1,1 0-1,0 0 0,0 0 0,-1 0 1,1 0-1,-1 0 0,1-1 0,-1 1-25,0 29-432,0 73 342,-3-16 72,5-1 0,20 143 0,-16-189 97,-2 0 0,-1 52 1,-32-85 272,-49 1-293,-147-8 0,147-2-84,-86 0-17,0 6 1,-281 43-1,384-33 161,-1-3 0,0-2 0,0-3 0,-87-5 0,144 0-107,-3 1-49,0-1 1,-1-1-1,1 0 1,-12-4-1,20 6-80,0 0-1,-1 0 0,1 0 0,0 0 0,0-1 0,0 1 1,0 0-1,0 0 0,0 0 0,0 0 0,-1-1 1,1 1-1,0 0 0,0 0 0,0 0 0,0-1 0,0 1 1,0 0-1,0 0 0,0-1 0,0 1 0,0 0 1,0 0-1,0 0 0,0-1 0,0 1 0,0 0 1,0 0-1,1 0 0,-1-1 0,0 1 0,0 0 0,0 0 1,0 0-1,0-1 0,0 1 0,0 0 0,1 0 1,-1 0-1,0 0 0,0-1 0,0 1 0,0 0 0,1 0 1,-1 0-1,0 0 0,0 0 0,0 0 0,1 0 1,12-9-2843,-11 8 2458,29-17-5082</inkml:trace>
  <inkml:trace contextRef="#ctx0" brushRef="#br0" timeOffset="2310.39">2403 951 976,'0'0'6694,"0"0"-6663,0 1 1,0-1-1,0 1 0,0-1 0,0 1 1,0-1-1,0 0 0,0 1 0,0-1 1,1 1-1,-1-1 0,0 1 0,0-1 1,0 0-1,1 1 0,-1-1 0,0 0 1,1 1-1,-1-1 0,0 0 0,1 1 1,-1-1-1,0 0 0,1 1 0,-1-1 0,0 0 1,1 0-1,-1 0 0,1 1 0,-1-1 1,1 0-1,-1 0 0,0 0 0,1 0 1,-1 0-1,1 0 0,0 0 0,80 7 2203,152-5 0,-100-5-1731,405-23 176,2 1-523,284 57-84,-283-5-72,68-23 69,-356-5 22,-122-5 1285,-147-3-551,-8-3-803,0-2 1,1-2-1,1 0 1,1-1-1,0-1 1,-22-24-1,41 40-16,0-1 0,-1 1 0,1 0-1,-1 0 1,1 0 0,-1 0 0,0 0-1,0 1 1,0 0 0,0-1 0,0 1-1,0 0 1,0 0 0,0 0 0,0 1-1,0-1 1,-1 1 0,-4 0 0,11 23-423,2-16 395,1 0-1,0 0 1,1 0-1,0-1 1,0 0-1,0-1 1,1 1-1,-1-1 1,1-1-1,0 1 1,11 2-1,18 14-125,-35-20 138,1 1 1,-1-1 0,1 1 0,-1 0 0,0 0-1,0-1 1,0 1 0,0 1 0,0-1 0,0 0 0,0 0-1,-1 1 1,1-1 0,-1 1 0,0 0 0,0-1-1,1 1 1,-2 0 0,1 0 0,0 0 0,-1-1-1,1 1 1,-1 0 0,0 0 0,0 0 0,0 0 0,0 0-1,0 0 1,-1 0 0,-1 5 0,0-3 14,0 1 0,-1-1 0,0 0 0,0 1 0,-1-2 0,1 1 0,-1 0 1,0-1-1,0 1 0,-1-1 0,1-1 0,-1 1 0,-7 4 0,-42 18 86,45-23-264,0 1-1,0-1 1,0 2-1,1 0 1,0 0-1,0 0 1,0 1 0,-9 9-1</inkml:trace>
  <inkml:trace contextRef="#ctx0" brushRef="#br0" timeOffset="3415.15">6773 726 7283,'0'0'8143,"0"-5"-7884,-14 282 957,23-78-770,-9-198-345,0-7 256,-1-67-545,-4 0-1,-2 1 0,-4 0 0,-3 0 0,-29-91 0,43 163 195,0-1 1,-1 1 0,1 0-1,0-1 1,0 1 0,0 0 0,1-1-1,-1 1 1,0 0 0,0-1-1,0 1 1,0 0 0,0-1-1,0 1 1,0 0 0,0 0 0,1-1-1,-1 1 1,0 0 0,0-1-1,0 1 1,1 0 0,-1 0-1,0-1 1,0 1 0,1 0 0,-1 0-1,0 0 1,1-1 0,-1 1-1,0 0 1,0 0 0,1 0-1,-1 0 1,0 0 0,1 0-1,-1 0 1,0 0 0,1 0 0,-1 0-1,1 0 1,17-2-106,-14 2 125,1144-123-1768,-1097 115 3377,-51 8-1637,1 1 0,0-1-1,-1 0 1,1 1 0,0 0 0,-1-1 0,1 1-1,-1-1 1,1 1 0,-1 0 0,0-1 0,1 1-1,-1 0 1,0 0 0,1-1 0,-1 1 0,0 0-1,0 0 1,0-1 0,1 1 0,-1 0 0,0 1-1,4 56 86,-5 92-1,-1-51-79,6 233 144,-4-330-133,0-1 1,-1 1-1,1-1 0,-1 1 0,1-1 0,-1 0 1,1 1-1,-1-1 0,0 0 0,0 0 1,0 0-1,0 1 0,0-1 0,0 0 0,0 0 1,0 0-1,0-1 0,0 1 0,0 0 0,-1 0 1,1-1-1,0 1 0,-1 0 0,1-1 1,0 1-1,-1-1 0,1 0 0,-1 0 0,1 1 1,-1-1-1,-2 0 0,-58 1 219,46-2-190,-255-16-3,-1 0-48,-179 17 374,451 0-447,-1 0 0,1-1 1,0 1-1,0 0 0,0-1 1,0 1-1,0 0 0,0-1 1,0 1-1,0 0 0,0-1 1,0 1-1,0 0 0,0-1 1,0 1-1,0 0 0,0-1 1,0 1-1,0 0 0,0-1 1,0 1-1,0 0 0,0 0 1,0-1-1,1 1 0,-1 0 1,0-1-1,0 1 0,0 0 1,1 0-1,-1-1 0,0 1 1,0 0-1,1 0 0,-1 0 1,0-1-1,0 1 0,1 0 1,-1 0-1,0 0 0,1 0 1,-1 0-1,0 0 0,1-1 1,12-11-2917,7-6-2587</inkml:trace>
  <inkml:trace contextRef="#ctx0" brushRef="#br0" timeOffset="4366.1">8214 876 4626,'0'0'11160,"7"-3"-10453,118-24-310,243-19 1,-334 43-354,-35 3-5,-23 3 9,-46 13 143,11-2-1554,20-11-3420,29-3-262</inkml:trace>
  <inkml:trace contextRef="#ctx0" brushRef="#br0" timeOffset="4824.17">8272 958 4770,'0'0'8791,"8"0"-5499,105-3-3206,1-6 1,142-30-1,-244 37-94,-9 1-38,-7 2-811,1 0 418,-1 0 0,1 1 0,-1-1 0,1 1 0,-1 0 0,1 0 0,-6 4 0,-8 5-2555,-1-3-47,2 1-508</inkml:trace>
  <inkml:trace contextRef="#ctx0" brushRef="#br0" timeOffset="5543.61">8287 976 5426,'0'0'8335,"6"-3"-8052,19-10-189,0 1 1,1 1 0,42-11-1,94-16 379,-96 24-305,-13 3-43,-51 10 190,-23 1 37,-41 3-319,-89 17 0,89-10 266,-94 3 1,155-13-124,9 0-371,94 0 190,177-22-1,-243 16-23,5 0-84,-81 7 44,-36 5 91,0 5-1,-118 31 0,243-42-253,-15 2 144,-29-2-11,119-4 244,-70-3-3424,-41 3-707,-7-4-1088</inkml:trace>
  <inkml:trace contextRef="#ctx0" brushRef="#br0" timeOffset="6076.27">8622 663 5555,'0'0'9601,"-4"-9"-8307,-16-36 942,19 48-2234,-1 0 0,1 1 0,0-1 0,0 0-1,0 1 1,0-1 0,1 1 0,-1-1 0,1 1 0,0-1 0,0 1 0,0-1 0,1 1 0,-1-1 0,1 1 0,0-1-1,1 5 1,1-1 7,0-1 0,0 0-1,1 0 1,0 0 0,0-1 0,0 1-1,0-1 1,8 7 0,3 1 17,-1-2 1,1 0-1,1-1 1,0 0-1,32 14 1,-30-17-43,-1 0-1,1-2 1,0 1-1,1-2 1,-1-1 0,38 2-1,-55-5 252,-36 0-200,28 1-49,-1 0 1,1 1 0,0 0 0,0 0-1,0 0 1,0 1 0,0 0-1,1 0 1,-1 1 0,1 0-1,0 0 1,0 0 0,0 1-1,1 0 1,0 0 0,-9 11 0,-3 5 38,0 1 1,2 1 0,-16 29 0,26-41-137,0 1 0,1 0-1,0 0 1,0 0 0,1 0-1,1 0 1,0 1 0,1-1 0,0 1-1,1-1 1,1 16 0,-1-28 83,0 1-119,0 1-293,1 0 0,-1 0 0,-1 0-1,1 0 1,0 0 0,0 0 0,-1 0 0,1 0-1,-1 0 1,1 0 0,-1 0 0,0 0-1,0 0 1,-1 1 0,-15 10-6179</inkml:trace>
  <inkml:trace contextRef="#ctx0" brushRef="#br0" timeOffset="8085.41">2417 1010 3362,'0'0'10562,"-1"0"-10293,0 0 1,0-1-1,0 1 1,0-1-1,0 0 0,0 1 1,0-1-1,0 0 1,0 0-1,0 0 1,0 0-1,1 1 1,-1-1-1,0 0 1,0 0-1,0-2 0,69-14-264,1 3 0,0 3-1,117-4 1,-208 18-16,-1 0 1,1 1-1,0 2 1,-34 12-1,-13 2-99,27-10 68,-17 2 92,47-7-167,22-3-203,318-2 741,-660 8-354,331-8-160,9 0-177,80-4 279,134-25 0,-61 6 21,-290 17 226,-142 14-272,270-8-18,31 8-745,11-3 789,0-2 0,58-3 0,36 2-360,-126 1 67,-13 1 180,-14 3-2,-246 12 772,317-17-1276,-17-1 1524,42-3 0,-24-8-3167,-4-13-5236,-31 7-259</inkml:trace>
  <inkml:trace contextRef="#ctx0" brushRef="#br0" timeOffset="8590.29">2894 762 4370,'0'0'10688,"-8"-3"-9480,-21-10-199,22 9 391,8 8-1352,-1-1-1,1 0 1,0 0-1,1 1 1,-1-1-1,0 0 1,1 0 0,-1-1-1,1 1 1,0 0-1,0 0 1,0-1-1,1 1 1,-1-1-1,0 0 1,1 0-1,0 0 1,-1 0-1,6 2 1,72 39-134,-45-25 171,134 65-515,-168-81 422,-1-2 70,-4 3 175,-43 14-244,1 2-1,-46 28 1,74-38 0,1 2 0,1 0 0,0 1 0,1 0 0,0 2 0,1-1 0,0 2 0,-15 20 0,24-28 16,1 0-1,0 1 1,0-1 0,0 1-1,1 0 1,0 0 0,1 0-1,0 0 1,0 0 0,1 1-1,-1 14 1,-8 12-2101,-1-13-3612,2-11-498</inkml:trace>
  <inkml:trace contextRef="#ctx0" brushRef="#br0" timeOffset="10487.33">6521 766 5106,'0'0'10368,"0"-8"-8347,0 5-1343,0 6-365,-2 11-243,-1 0-1,0 0 1,-1 0 0,0 0 0,-1-1 0,-1 0-1,-9 18 1,-16 42 68,22-49-93,6-16-23,0 0 0,0 0 0,1 1 0,0-1-1,-1 10 1,3-17 189,-1-14-224,1 0 0,0 0-1,0 0 1,1 1 0,1-1 0,0 0 0,0 1 0,2-1 0,-1 1-1,8-16 1,3-17-245,-2-2-52,-10 32 250,1 0 1,1 0 0,1 0-1,0 1 1,0 0 0,12-20-1,-16 33 46,-1 1-1,0 0 0,1-1 1,0 1-1,-1-1 1,1 1-1,-1 0 0,1 0 1,-1-1-1,1 1 0,0 0 1,-1 0-1,1 0 0,-1 0 1,1 0-1,0 0 0,-1 0 1,1 0-1,0 0 0,-1 0 1,1 0-1,0 0 1,-1 0-1,1 0 0,-1 0 1,1 1-1,0-1 0,-1 0 1,1 1-1,-1-1 0,1 0 1,-1 1-1,1-1 0,-1 0 1,1 1-1,-1-1 0,1 1 1,-1-1-1,0 1 1,1-1-1,-1 1 0,0 0 1,1-1-1,-1 1 0,0 1 1,22 33-21,-19-29 28,15 29 116,-3 0-1,-1 1 1,-1 0-1,-2 1 1,6 38-1,-17-74-75,0-1 0,0 0-1,1 1 1,-1-1-1,0 0 1,0 0 0,0 1-1,0-1 1,0 0 0,0 1-1,0-1 1,0 0-1,0 1 1,0-1 0,0 0-1,0 1 1,0-1-1,0 0 1,0 1 0,0-1-1,0 0 1,-1 1-1,1-1 1,0 0 0,0 0-1,0 1 1,0-1 0,-1 0-1,1 0 1,0 1-1,0-1 1,0 0 0,-1 0-1,1 1 1,0-1-1,-1 0 1,1 0 0,0 0-1,0 0 1,-1 0 0,1 1-1,0-1 1,-1 0-1,1 0 1,-1 0 0,-19-6 366,-26-24-622,40 26 339,-34-23-121,-176-112 56,215 138-65,136 1-990,-80 1 867,58-6 0,-95 3 103,-1-1 1,0 0-1,0-1 0,0-1 1,0-1-1,-1-1 0,23-12 1,-38 18 780,-8 3-384,-8 6-375,0 0 0,1 1 0,1 1 1,-1 0-1,1 1 0,1 0 0,-17 21 1,-4 1 17,-38 29 27,39-36-16,-49 53-1,100-94-8556,-5-4 1260</inkml:trace>
  <inkml:trace contextRef="#ctx0" brushRef="#br0" timeOffset="12663.62">303 937 3249,'0'0'10005,"0"-7"-8738,-2-12-44,-2 15 828,-16 33 423,11-12-3225,-25 45 854,4 2-1,-41 119 0,82-242 168,109-257-1164,-119 311 877,1-2-1,1 0 1,-1 0 0,1 0 0,1 0-1,-1 1 1,1-1 0,0 1 0,0 0-1,1 0 1,0 0 0,7-6 0,-11 12 1,0 0 0,-1-1 0,1 1 1,-1 0-1,1 0 0,0 0 0,-1 0 1,1 0-1,-1 1 0,1-1 0,0 0 0,-1 0 1,1 0-1,-1 0 0,1 1 0,-1-1 1,1 0-1,-1 0 0,1 1 0,-1-1 1,1 1-1,-1-1 0,1 0 0,-1 1 0,1-1 1,-1 1-1,0-1 0,1 1 0,-1-1 1,1 2-1,11 19-26,-10-17 18,20 41 111,-2 2 1,-1 0 0,-3 1-1,-2 1 1,15 100-1,-29-149-51,0 1-1,1 0 0,-1-1 0,0 1 0,0-1 0,0 1 1,0-1-1,0 1 0,0 0 0,0-1 0,0 1 0,0-1 1,0 1-1,0-1 0,0 1 0,0 0 0,-1-1 0,1 1 1,0-1-1,0 1 0,-1-1 0,1 1 0,0-1 1,-1 1-1,1-1 0,0 1 0,-1-1 0,1 0 0,-1 1 1,1-1-1,-1 1 0,-17-6 294,-26-27-439,38 27 198,-10-7-82,-146-113-12,132 104 13,-1 2 0,-1 2 1,-56-23-1,63 33 101,15 5-171,14 3-531,80 14 488,1-4 0,160-1 0,-234-10 107,-1 0 0,0 0 0,0-1-1,0 0 1,0-1 0,0 0 0,0-1 0,0 0-1,-1 0 1,1-1 0,-1-1 0,0 0-1,0 0 1,-1 0 0,1-1 0,12-12 0,-21 18 16,0 0 0,0-1 0,1 1 0,-1 0 0,0 0 0,0-1 0,0 1 0,0-1 1,1 1-1,-1 0 0,0-1 0,0 1 0,0 0 0,0-1 0,0 1 0,0 0 0,0-1 1,0 1-1,0-1 0,0 1 0,0 0 0,0-1 0,0 1 0,-1 0 0,1-1 0,0 1 0,0-1 1,0 1-1,0 0 0,-1-1 0,1 1 0,0 0 0,0 0 0,0-1 0,-1 1 0,1 0 1,0 0-1,-1-1 0,1 1 0,0 0 0,-1 0 0,1 0 0,0-1 0,-1 1 0,1 0 0,0 0 1,-1 0-1,1 0 0,0 0 0,-1 0 0,1 0 0,0 0 0,-1 0 0,1 0 0,-1 0 0,1 0 1,0 0-1,-1 0 0,1 0 0,0 0 0,-1 0 0,0 1 0,-30-2-198,28 2 224,-8 0-60,0 1 0,0 0 0,1 1 0,-1 0 0,1 1 0,-1 0 0,1 0 0,-16 11 0,-77 58-41,77-54 55,0 1 3,1 1 0,1 1 0,1 1 0,1 2 0,1 0 0,1 1 0,-18 30 0,33-37 147</inkml:trace>
  <inkml:trace contextRef="#ctx0" brushRef="#br0" timeOffset="15410.83">1610 103 5378,'0'0'9610,"1"-13"-8223,3-59 3682,-4 75-4898,0 3-163,0 37 126,-9 78-1,3-71-78,2 94 0,4-134-34,-9-272 72,-1 200-207,0-8 63,10 70-11,-1 4-289,0 0 306,0 0 1,1-1-1,-1 1 1,1 0-1,0 0 1,1 0-1,0 7 1,1 9 31,-2 298 539,0-317-534,4-24-339,2-244-1160,-7 185 1634,1 82-54,-5 42-106,0-15-60,-3 39-541,13-26-3542,5-29 534,8-4-768</inkml:trace>
  <inkml:trace contextRef="#ctx0" brushRef="#br0" timeOffset="16044.88">1863 61 3474,'0'0'12405,"-2"-7"-11652,-2-2-483,2 7-113,1-1-1,0 0 0,0 1 0,0-1 1,0 0-1,1 1 0,-1-1 1,1 0-1,-1 0 0,1 0 0,0 0 1,1-4-1,-1 6-100,0 12-277,0 372 2093,0-382-1717,1-18 43,11-61-314,-3 0 0,-2-147 1,-5 414 311,1 8-4205,-3-196 3805,0-1 88,0 0 1,0 0-1,0 0 0,0 1 0,0-1 1,0 0-1,0 0 0,0 0 0,0 1 0,0-1 1,0 0-1,0 0 0,0 0 0,0 1 1,-1-1-1,1 0 0,0 0 0,0 0 0,0 0 1,0 1-1,0-1 0,0 0 0,0 0 0,0 0 1,-1 0-1,1 1 0,0-1 0,0 0 1,0 0-1,0 0 0,-1 0 0,1 0 0,0 0 1,0 0-1,0 0 0,0 0 0,-1 1 1,1-1-1,0 0 0,0 0 0,0 0 0,-1 0 1,1 0-1,0 0 0,0 0 0,0 0 1,-1 0-1,1-1 0,0 1 0,0 0 0,0 0 1,-1 0-1,1 0 0,-13 0-5572</inkml:trace>
  <inkml:trace contextRef="#ctx0" brushRef="#br0" timeOffset="16419.7">1456 241 5426,'0'0'8508,"3"-8"-8177,-1 3-310,0 1 0,0-1 0,1 1 0,-1-1 0,1 1 0,0 0 0,0 0 0,1 0-1,-1 1 1,1-1 0,0 1 0,0 0 0,0 0 0,0 0 0,0 0 0,1 1 0,-1 0 0,8-3 0,47-18 443,1 3 0,1 2 0,100-15 0,-116 24-423,-9 4-38,0 2 0,46 1 0,-77 2-18,-2 0-348,-7 5-2251,-7 3 1406,0-1 1,-1 0-1,0 0 0,0-1 1,-19 5-1,-12 6-3314</inkml:trace>
  <inkml:trace contextRef="#ctx0" brushRef="#br0" timeOffset="16717">1544 197 3298,'0'0'8822,"-8"0"-7643,-25 0-632,89 9 256,6-13-508,-1-3 0,0-2 0,108-31-1,7-2 35,-132 38-6161,-39 4 1110</inkml:trace>
  <inkml:trace contextRef="#ctx0" brushRef="#br0" timeOffset="17544.23">7130 154 4210,'0'0'8737,"2"-9"-7950,9-27 75,-11 37-813,0-1 0,0 0 1,0 0-1,0 1 0,0-1 0,1 0 0,-1 0 1,0 0-1,0 1 0,0-1 0,0 0 0,1 0 1,-1 0-1,0 0 0,0 1 0,0-1 1,1 0-1,-1 0 0,0 0 0,0 0 0,1 0 1,-1 0-1,0 0 0,0 0 0,1 0 0,-1 0 1,0 0-1,0 0 0,1 0 0,-1 0 0,0 0 1,0 0-1,1 0 0,-1 0 0,0 0 0,0 0 1,1 0-1,-1 0 0,0 0 0,0 0 0,0-1 1,1 1-1,-1 0 0,0 0 0,0 0 1,0 0-1,1-1 0,-1 1 0,0 0 0,0 0 1,0 0-1,0-1 0,0 1 0,1 0 0,3 24-223,1 78 1047,5 51-634,-10-151-356,0 0 0,0 0-1,0-1 1,1 1-1,-1 0 1,1 0 0,-1-1-1,1 1 1,0 0-1,-1-1 1,1 1 0,0-1-1,0 1 1,0-1-1,0 1 1,0-1 0,2 2-1,-1-3-157,-1 1 0,0-1 0,1 0-1,-1 0 1,0 0 0,1 0 0,-1 0 0,0 0-1,1 0 1,-1-1 0,0 1 0,0 0 0,1-1-1,-1 1 1,0-1 0,0 0 0,1 1 0,-1-1-1,0 0 1,0 1 0,0-1 0,0 0 0,0 0-1,0 0 1,1-2 0,21-18-6744</inkml:trace>
  <inkml:trace contextRef="#ctx0" brushRef="#br0" timeOffset="18206.47">7551 1 6451,'0'0'9892,"0"5"-9673,-11 137 1108,-2 15-589,13-84-620,0-72 18,1-33-227,12-49-469,2-158-1,-17 286 790,-15 80 0,1-21 357,7-46-384,9-60-321,0 1 0,0-1 0,0 1 0,-1-1 0,1 0 0,0 1 0,0-1 0,-1 1-1,1-1 1,0 0 0,-1 0 0,1 1 0,0-1 0,-1 0 0,1 1 0,-1-1 0,1 0-1,0 0 1,-1 0 0,1 0 0,-1 1 0,1-1 0,-1 0 0,1 0 0,-1 0 0,1 0 0,0 0-1,-1 0 1,1 0 0,-1 0 0,1 0 0,-1 0 0,1 0 0,-1 0 0,1-1 0,-3 1-1124,-10 0-3418</inkml:trace>
  <inkml:trace contextRef="#ctx0" brushRef="#br0" timeOffset="18589.23">7081 206 7043,'0'0'6705,"4"-4"-6609,2 0-69,0 0 0,1 1 0,-1 0 1,0 0-1,1 0 0,0 1 0,0 0 1,7-1-1,68-10 382,-38 7-170,41-7-76,251-49 432,-325 57-2526,-9 4 44,-9 3-146,-18 10-2377</inkml:trace>
  <inkml:trace contextRef="#ctx0" brushRef="#br0" timeOffset="18912.77">7143 246 5811,'0'0'7366,"-7"2"-6638,3-1-639,-15 2 322,18-1-234,14-1-107,30-1 178,0-2-1,0-2 1,-1-1-1,44-13 1,266-72 0,-327 88-1155,-22 7-1864,-11 6-397,-10 6-1306</inkml:trace>
  <inkml:trace contextRef="#ctx0" brushRef="#br0" timeOffset="21409.71">1805 1731 3217,'0'0'8250,"4"0"-6671,20 0 1943,-18-37-1127,-6 32-2373,0 1 0,0-1-1,-1 1 1,1-1-1,-1 1 1,0-1-1,-1 1 1,-1-6 0,2 9-33,1 0 1,-1 0 0,0 0-1,1 0 1,-1 0 0,0 0-1,0 0 1,0 1 0,0-1 0,0 0-1,0 1 1,0-1 0,0 0-1,0 1 1,0-1 0,0 1-1,0 0 1,0-1 0,0 1-1,0 0 1,-1 0 0,1 0-1,0-1 1,0 1 0,0 0-1,0 1 1,-1-1 0,1 0-1,0 0 1,0 0 0,0 1 0,0-1-1,0 1 1,0-1 0,-1 1-1,1-1 1,0 1 0,-1 1-1,-2 1-14,0 0-1,0 0 1,1 1-1,-1-1 1,1 1-1,0 0 1,0 0-1,0 0 1,0 1-1,1-1 1,-3 8-1,1-4 17,0 1 1,1 0-1,0 0 1,0 0-1,-1 13 1,3-18 4,0 2-14,1 1 0,-1 0 1,1 0-1,1 0 0,-1 0 0,2 7 0,-2-13 16,1 1 0,0-1-1,-1 1 1,1-1-1,0 1 1,-1-1 0,1 0-1,0 1 1,0-1-1,0 0 1,0 0 0,0 0-1,1 0 1,-1 0-1,0 0 1,0 0-1,1 0 1,-1 0 0,0 0-1,1-1 1,-1 1-1,1-1 1,-1 1 0,1-1-1,-1 0 1,1 1-1,-1-1 1,1 0 0,-1 0-1,1 0 1,2 0-1,1-1 5,0 0 0,0 0 0,0-1 0,0 1 0,0-1 0,0 0 0,0-1 0,0 1 0,-1-1-1,1 0 1,-1 0 0,0-1 0,0 1 0,0-1 0,0 0 0,-1 0 0,1 0 0,-1 0 0,0-1 0,0 1-1,-1-1 1,1 0 0,3-10 0,-1 3-60,0-1 0,0 0 1,-1 0-1,-1-1 0,3-21 0,-6 50 58,1 34-7,-1-47 15,0 0-1,0 0 1,1 1-1,-1-1 1,1 0-1,-1 0 1,1 0-1,0 0 1,0-1-1,0 1 1,0 0-1,0 0 1,0 0-1,0-1 1,1 1-1,-1-1 1,0 1-1,4 1 1,-5-2 2,0-1-1,1 0 1,-1 0-1,1 1 1,-1-1-1,1 0 1,-1 0 0,1 0-1,-1 0 1,1 0-1,-1 0 1,1 0 0,-1 0-1,0 0 1,1 0-1,-1 0 1,1 0 0,-1 0-1,1 0 1,-1 0-1,1 0 1,-1 0 0,1-1-1,-1 1 1,1 0-1,-1 0 1,0-1 0,1 1-1,-1 0 1,1 0-1,-1-1 1,0 1 0,1-1-1,-1 1 1,0 0-1,0-1 1,1 1 0,-1-1-1,0 1 1,0-1-1,1 1 1,-1 0 0,0-1-1,0 1 1,0-1-1,0 1 1,0-1 0,0 1-1,0-1 1,0 0-1,2-32 295,-2 28-278,1-2-4,-1 0 0,0 0 1,-1 0-1,1 0 0,-1 0 0,0 0 0,-1 0 0,0 0 1,0 1-1,0-1 0,-1 1 0,0-1 0,0 1 1,0 0-1,-1 0 0,0 0 0,0 1 0,-1 0 1,1-1-1,-1 1 0,-10-7 0,6 4-43,0 1-1,0 1 1,0-1-1,-1 2 1,0-1-1,0 1 0,0 1 1,-1 0-1,0 1 1,1 0-1,-1 0 1,0 1-1,-20-1 1,28 3 9,0 1 1,0 0-1,0 0 0,0 0 1,0 0-1,0 1 1,1-1-1,-1 1 1,0 0-1,1-1 1,-1 1-1,1 0 0,-1 1 1,1-1-1,0 0 1,0 1-1,0-1 1,0 1-1,0 0 0,1-1 1,-1 1-1,1 0 1,0 0-1,0 0 1,0 0-1,0 1 0,0 3 1,-4 9-12,1 1 0,1 0 0,-2 32 0,5-33 18,0 0 1,0-1-1,2 1 1,-1 0 0,2-1-1,0 1 1,1-1-1,11 26 1,-11-31 13,1 0-1,1 0 1,0-1 0,0 0 0,1 0-1,0-1 1,0 1 0,1-2 0,0 1-1,0-1 1,1 0 0,0-1-1,14 8 1,-13-10 12,0 0 0,0 0 1,0-1-1,0 0 0,0 0 0,1-1 0,-1-1 0,1 0 0,-1-1 1,1 1-1,-1-2 0,17-2 0,-25 2-30,1 0 0,-1 0 0,1 0 1,0-1-1,-1 1 0,0-1 0,1 1 0,-1-1 0,0 0 0,0 0 1,0 0-1,0 0 0,0 0 0,0-1 0,-1 1 0,1 0 1,-1-1-1,2-3 0,7-23-2488,-7 1-5416,-3 16-483</inkml:trace>
  <inkml:trace contextRef="#ctx0" brushRef="#br0" timeOffset="23098.88">7631 1461 2961,'0'0'9711,"0"-7"-8825,1-1-834,0 1 192,0 0 1,0 0 0,-1 0-1,0 0 1,-1 0 0,-2-14-1,3 19-213,-1 0 0,0 0-1,0 0 1,0 0 0,0 0-1,0 0 1,0 0 0,-1 1 0,1-1-1,-1 0 1,1 1 0,-1-1-1,1 1 1,-1 0 0,0-1 0,0 1-1,0 0 1,1 0 0,-1 0-1,0 0 1,0 1 0,-1-1-1,1 0 1,0 1 0,0 0 0,0-1-1,0 1 1,0 0 0,0 0-1,-4 1 1,0-1-43,0 0 1,0 1-1,0 0 0,1 1 1,-1-1-1,0 1 0,1 1 0,-1-1 1,1 1-1,0-1 0,-1 2 1,1-1-1,1 0 0,-1 1 0,0 0 1,1 0-1,0 1 0,0-1 1,0 1-1,0 0 0,1 0 0,-4 7 1,1-1-20,1 0 0,0 1 0,0 0 0,1 0 0,1 0 0,0 1 0,0-1 0,1 1 0,0 24 0,3-36 23,0 0 0,0-1 0,0 1 0,0-1 0,1 1 0,-1-1-1,0 1 1,0-1 0,1 0 0,-1 0 0,0 1 0,1-1 0,-1 0 0,0 0 0,1-1 0,-1 1-1,0 0 1,3-1 0,27-4 10,-23-2-11,-1 1 0,0-1 0,-1 0 0,1-1-1,-1 1 1,-1-1 0,1-1 0,-2 1 0,1-1 0,-1 0-1,0 0 1,-1 0 0,4-16 0,-6 25 8,-1 1-1,0-1 1,0 0-1,0 0 1,0 0 0,0 0-1,0 0 1,0 0-1,0 0 1,0 0-1,1 0 1,-1 0 0,0 0-1,0 0 1,0 0-1,0 0 1,0 0 0,0 0-1,0 0 1,0 0-1,1 0 1,-1 0-1,0 0 1,0 0 0,0 0-1,0 0 1,0 0-1,0 0 1,0 0 0,0 0-1,0 0 1,1 0-1,-1 0 1,0-1-1,0 1 1,0 0 0,0 0-1,0 0 1,0 0-1,0 0 1,0 0 0,0 0-1,0 0 1,0 0-1,0-1 1,0 1-1,0 0 1,0 0 0,0 0-1,0 0 1,0 0-1,0 0 1,0 0 0,0 0-1,0-1 1,0 1-1,0 0 1,0 0-1,0 0 1,0 0 0,0 0-1,0 0 1,0 0-1,3 13-196,-1 18-84,-1-23 295,-1 1 0,1-1 0,0 0 0,5 15 0,-6-21-2,1-1-1,-1 1 0,1 0 0,-1 0 0,1-1 0,0 1 0,-1 0 0,1-1 1,0 1-1,0-1 0,0 1 0,1-1 0,-1 1 0,0-1 0,0 0 1,1 0-1,-1 0 0,1 0 0,-1 0 0,1 0 0,-1 0 0,1 0 0,0 0 1,-1-1-1,1 1 0,3 0 0,-4-1 153,14-23 1872,-13 12-1931,0 1-1,0-1 0,-1 0 0,0 0 1,-1 0-1,0 0 0,-1 1 1,0-1-1,-1 0 0,0 0 1,0 1-1,-9-21 0,9 26-112,0 0-1,-1 0 0,1 0 1,-2 0-1,1 0 1,0 0-1,-1 1 1,0 0-1,0 0 0,0 0 1,0 0-1,0 1 1,-1-1-1,0 1 0,0 0 1,0 1-1,0-1 1,0 1-1,0 0 1,-1 0-1,1 1 0,0-1 1,-1 1-1,0 1 1,-10-1-1,8 0-14,1 1 1,-1 0-1,0 0 0,1 1 1,-1 0-1,0 0 0,1 1 1,0 0-1,-1 0 0,1 1 1,0 0-1,0 1 0,0-1 0,1 1 1,-1 0-1,1 1 0,0 0 1,0 0-1,0 0 0,1 0 1,0 1-1,0 0 0,0 0 1,-7 13-1,3-1-14,1 0 0,1 1 0,1-1 0,0 1 0,1 1 0,1-1 0,1 1 0,1-1 0,0 1 0,2 0 0,0 0 0,4 27 0,-4-44 33,0 0-1,1 1 0,-1-1 1,1 0-1,0 1 0,0-1 1,0 0-1,0 0 0,1 0 1,-1 0-1,1 0 0,0 0 1,0-1-1,0 1 0,0 0 1,0-1-1,1 0 0,-1 1 1,1-1-1,-1 0 1,1 0-1,0-1 0,0 1 1,0-1-1,0 1 0,0-1 1,0 0-1,0 0 0,0 0 1,0 0-1,1-1 0,-1 1 1,5-1-1,0 0-24,1 0 0,0 0 1,-1-1-1,1 0 0,-1 0 0,1-1 1,-1-1-1,0 1 0,0-1 0,0-1 0,12-6 1,-12 5-330,43-31 99,-30 13-1721,-13-4-3578,-8 15-705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8:43.0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381 776 4994,'0'0'8415,"15"-4"-2845,-18 232-4437,2-129-2045,0-12-4834,1-103-361</inkml:trace>
  <inkml:trace contextRef="#ctx0" brushRef="#br0" timeOffset="982.41">607 863 2577,'0'0'7630,"5"-18"1591,-5 26-9254,1 27 148,-1 1 0,-2-1 1,-2 1-1,-15 68 1,16-78 352,3-26-449,0 1-1,0-1 0,0 1 0,1-1 0,-1 0 0,0 1 0,0-1 0,0 1 0,1-1 0,-1 0 0,0 1 0,1-1 0,-1 0 0,0 0 0,1 1 0,-1-1 0,1 0 1,-1 0-1,0 1 0,1-1 0,-1 0 0,1 0 0,-1 0 0,0 0 0,1 0 0,-1 0 0,1 0 0,-1 0 0,1 0 0,5-1 67,-1 0-1,0 0 0,0-1 1,0 0-1,0 0 0,7-4 1,6-2-286,-4 2 147,4-1-75,-1 0 1,0-2-1,0 0 0,16-12 0,-29 18 119,0 0 1,0-1 0,0 1-1,-1-1 1,1 0-1,-1 0 1,0 0-1,0 0 1,-1 0 0,1-1-1,-1 0 1,0 1-1,0-1 1,-1 0 0,1 0-1,-1 0 1,0 0-1,0 0 1,-1 0-1,1-7 1,-1-60-23,0 60-132,0 48-139,-12 145 979,0-1 67,12-173-736,0 0-1,0 0 1,0 1-1,-1-1 0,0 0 1,-1 0-1,1 0 1,-1 0-1,-5 12 0,6-18-1070,11-24-16115</inkml:trace>
  <inkml:trace contextRef="#ctx0" brushRef="#br0" timeOffset="1631.55">1016 899 6131,'0'0'9714,"0"-5"-8690,5-8 2290,-5 36-2856,-6 41-516,-7-11 399,8-35-309,0-1 1,1 1-1,1 1 1,1-1-1,0 0 1,2 34-1,22-53 43,-5-5-126,1-1 1,-1 0-1,0-1 1,0-1-1,-1-1 1,-1-1 0,1 0-1,-2-1 1,1 0-1,16-20 1,-26 26 102,-1-1-1,0 0 1,-1 1 0,0-2 0,0 1 0,0 0 0,-1 0-1,0-1 1,0 0 0,-1 1 0,0-1 0,0 0 0,-1-11-1,-9 194-50,-1 14 628,10-188-858,-5-1-5529</inkml:trace>
  <inkml:trace contextRef="#ctx0" brushRef="#br0" timeOffset="4827.65">1574 1163 5827,'0'0'9313,"0"-6"-8798,-3-7 440,-2 32-543,-10 61-253,7-40 180,2-10-150,-9 42 43,2 0 1,-5 127-1,12-158 170,6-41-386,0 1 0,0-1 0,0 0-1,0 0 1,0 0 0,0 1 0,0-1 0,0 0 0,0 0 0,0 0 0,0 0 0,-1 1 0,1-1 0,0 0-1,0 0 1,0 0 0,0 0 0,0 0 0,0 0 0,-1 1 0,1-1 0,0 0 0,0 0 0,0 0 0,0 0-1,0 0 1,-1 0 0,1 0 0,0 0 0,0 0 0,0 0 0,0 0 0,-1 0 0,1 0 0,0 0-1,0 0 1,0 0 0,-1 0 0,1 0 0,0 0 0,0 0 0,0 0 0,0 0 0,-1 0 0,1 0 0,0 0-1,0 0 1,-9-19 297,-44-142-465,53 171-866,0 0 977,0 0 0,1 0 0,0 0 0,1-1-1,5 19 1,-4-20 54,1 0 0,0 0 0,1 0 0,-1-1 0,1 0 0,1 0 0,10 11 0,-14-17 0,0 1 1,-1-1 0,1 0-1,0 1 1,0-1 0,0 0-1,0 0 1,0-1 0,0 1-1,1 0 1,-1-1 0,0 0-1,0 1 1,0-1 0,1 0-1,-1 0 1,0 0 0,0 0-1,1 0 1,-1-1 0,0 1-1,0-1 1,0 0 0,0 1-1,0-1 1,0 0-1,0 0 1,0 0 0,0-1-1,0 1 1,0 0 0,0-1-1,-1 1 1,3-4 0,9-7 67,-2 0 0,1-1 0,13-22 0,-21 29-184,0 0-1,0 0 0,-1-1 0,1 1 1,-2-1-1,1 0 0,-1 0 1,0 0-1,0 0 0,1-12 0,-3 17-1099</inkml:trace>
  <inkml:trace contextRef="#ctx0" brushRef="#br0" timeOffset="6105.39">485 1531 4914,'0'0'9239,"0"-3"-8004,0-3 1963,-2 26-2452,-6 59-1117,-7-2 809,3 0 1,-4 119 834,16-238-8388,0 24 1091</inkml:trace>
  <inkml:trace contextRef="#ctx0" brushRef="#br0" timeOffset="7356.64">142 879 4338,'0'0'9498,"25"-30"-7754,-22 27-1709,-1 0 0,1-1 0,-1 1-1,0-1 1,0 1 0,0-1-1,-1 0 1,1 0 0,-1 0-1,0 0 1,0 0 0,0 0-1,-1 0 1,1 0 0,-1-1-1,0-4 1,0 121 736,-15 289 382,15-400-1055,0-47-5393,0 6 130</inkml:trace>
  <inkml:trace contextRef="#ctx0" brushRef="#br0" timeOffset="7624.28">113 809 1601,'0'0'7798,"0"-1"-7748,0 0 0,0 0 1,0 0-1,0 0 0,0 0 0,0 0 1,1 0-1,-1 0 0,0 1 0,1-1 1,-1 0-1,0 0 0,1 0 0,-1 0 1,1 0-1,0 1 0,0-2 0,13-3 63,-1 0 0,1 2 0,0-1 0,0 2-1,0 0 1,27 0 0,-40 2-188,-1 0-1,1 1 1,0-1-1,0 0 1,-1 0-1,1 0 1,0 1 0,0-1-1,-1 0 1,1 1-1,0-1 1,-1 1-1,1-1 1,0 1-1,-1-1 1,1 1 0,-1-1-1,1 1 1,-1 0-1,1-1 1,-1 1-1,0 0 1,1-1-1,-1 1 1,0 0 0,1-1-1,-1 1 1,0 0-1,0 0 1,0 0-1,1-1 1,-1 1-1,0 2 1,-1 29-2393,0-26 1784,-3 25-3027</inkml:trace>
  <inkml:trace contextRef="#ctx0" brushRef="#br0" timeOffset="7841.2">0 1377 3458,'0'0'6803,"79"0"-6323,-40-5-368,-5-1-64,0 3-48,-10 3-704,1 0-1041,-11 11-1601</inkml:trace>
  <inkml:trace contextRef="#ctx0" brushRef="#br0" timeOffset="8332.67">264 1658 5010,'0'0'8300,"0"0"-8292,0 0 0,0 0 0,0 0 1,0 1-1,0-1 0,1 0 0,-1 0 0,0 0 0,0 0 0,0 0 0,0 1 1,0-1-1,0 0 0,0 0 0,0 0 0,0 0 0,0 0 0,0 1 0,0-1 1,0 0-1,0 0 0,0 0 0,0 0 0,0 1 0,0-1 0,-1 0 0,1 0 1,0 0-1,0 0 0,0 0 0,0 0 0,0 1 0,0-1 0,0 0 0,0 0 0,0 0 1,-1 0-1,1 0 0,0 0 0,0 0 0,0 0 0,0 0 0,0 0 0,0 1 1,-1-1-1,1 0 0,0 0 0,0 0 0,0 0 0,0 0 0,0 0 0,-1 0 1,1 0-1,0 0 0,0 0 0,0 0 0,0 0 0,-1 0 0,1 0 0,0-1 1,0 1-1,0 0 0,0 0 0,0 0 0,0 0 0,-1 0 0,1 0 0,1 54 649,0-9-581,-2 1 0,-1-1 0,-11 53 0,12-89-2585,1-6-785</inkml:trace>
  <inkml:trace contextRef="#ctx0" brushRef="#br0" timeOffset="8543.07">157 1663 1425,'0'0'10436,"53"-32"-10436,-23 29 0,-1 3-48,0 0-432,-9 0-1185,-6 18-928,-14 7-1152</inkml:trace>
  <inkml:trace contextRef="#ctx0" brushRef="#br0" timeOffset="8707.77">137 2088 2209,'0'0'6883,"78"-6"-6563,-39-8-320,0-3-1216,0-3-2866</inkml:trace>
  <inkml:trace contextRef="#ctx0" brushRef="#br0" timeOffset="9441.15">676 1609 1521,'0'0'14019,"0"-10"-11580,-1 23-2406,-1-1 0,0 0 0,0 1-1,-1-1 1,-7 16 0,6-16 21,0 1 0,1-1 0,0 0-1,1 1 1,-1 18 0,2-17-50,1-7-11,0 0 0,0 0 1,0 0-1,1 0 1,0 0-1,0 0 1,3 8-1,-3-13 1,1 0 0,-1 1 1,1-1-1,-1 0 0,1 0 1,0 0-1,-1 0 0,1-1 0,0 1 1,0 0-1,0-1 0,1 0 0,-1 1 1,0-1-1,0 0 0,1 0 1,-1 0-1,1 0 0,-1-1 0,1 1 1,-1-1-1,1 1 0,3-1 0,-1 1-52,0-1 0,1 1 0,-1-1-1,0 0 1,0-1 0,1 1 0,-1-1-1,0 0 1,0 0 0,0-1 0,0 0-1,0 0 1,0 0 0,0 0 0,-1-1-1,1 0 1,6-5 0,-6 4 13,-1-1 0,1-1-1,-1 1 1,0-1 0,0 0 0,0 0 0,-1 0 0,0 0-1,0-1 1,-1 1 0,0-1 0,0 0 0,1-8 0,7-42 231,-10 56 468,0 23-710,-14 155 726,11-146-890,-3 34 402,11-30-6214</inkml:trace>
  <inkml:trace contextRef="#ctx0" brushRef="#br0" timeOffset="9807.79">1066 1689 6355,'0'0'11008,"-2"-6"-10285,2 4-676,0 1 0,-1-1 0,0 0 0,1 0 0,-1 0 0,0 1 0,0-1 0,0 1 0,0-1 0,0 0 0,0 1 1,-2-3-1,-6 6 229,-1 19-185,7-15-88,1 0 0,0 0 0,0 0 0,1 0 0,0 0 1,0 1-1,0-1 0,1 0 0,0 1 0,0-1 0,0 0 0,1 1 1,0-1-1,0 0 0,1 0 0,0 1 0,0-1 0,0 0 0,1-1 0,-1 1 1,1 0-1,1-1 0,-1 0 0,1 0 0,0 0 0,0 0 0,0 0 1,1-1-1,0 0 0,-1 0 0,1 0 0,1-1 0,8 5 0,23 11 95,-26-14-81,-1 0 0,0 0 1,0 1-1,12 10 1,-22-16-18,1 0 0,-1 1 0,1-1 0,-1 1 1,0-1-1,1 0 0,-1 1 0,0-1 1,0 1-1,1-1 0,-1 1 0,0-1 1,0 1-1,0 0 0,0-1 0,0 1 1,1-1-1,-1 1 0,0-1 0,0 1 0,0-1 1,0 1-1,-1-1 0,1 1 0,0 0 1,0-1-1,0 1 0,0-1 0,0 1 1,-1-1-1,1 1 0,0-1 0,-1 1 0,1-1 1,0 0-1,-1 1 0,1-1 0,0 1 1,-1-1-1,1 0 0,-1 1 0,1-1 1,0 0-1,-1 1 0,1-1 0,-1 0 1,1 0-1,-1 1 0,1-1 0,-2 0 0,-25 11-35,-26-3-2627,19-12-5209,19-8 225</inkml:trace>
  <inkml:trace contextRef="#ctx0" brushRef="#br0" timeOffset="10006.48">1045 1708 4882,'0'0'9653,"68"-17"-9445,-39 6 80,6 5-144,-1-2-64,-5-1-80,-5 6 0,-4 0-240,-10 3-1169</inkml:trace>
  <inkml:trace contextRef="#ctx0" brushRef="#br0" timeOffset="11250.34">1627 779 1489,'0'0'16143,"0"-26"-13929,20-172-1507,-18 105-712,0 42 13,-2 0 0,-8-69 0,8 119-12,0-1 0,0 1-1,-1 0 1,1 0 0,0-1 0,0 1-1,-1 0 1,1 0 0,0 0-1,-1 0 1,1-1 0,-1 1 0,0 0-1,1 0 1,-1 0 0,0 0 0,-1-1-1,2 2-1,-1 0-1,0 0 1,1 0-1,-1 0 1,1 1-1,-1-1 0,1 0 1,-1 0-1,1 1 1,-1-1-1,1 0 0,-1 0 1,1 1-1,0-1 1,-1 0-1,1 1 1,-1-1-1,1 1 0,0-1 1,-1 1-1,1-1 1,0 1-1,0-1 1,-1 1-1,1-1 0,0 1 1,-23 56-273,16-37 367,-42 91 2,74-184-1165,-19 62 971,1 0 0,-1 0 0,2 1 0,14-18 0,-18 24 81,-1 1-1,1 0 1,0 0 0,0 1 0,0-1 0,0 1-1,0 0 1,1 0 0,-1 0 0,1 1-1,-1 0 1,1 0 0,-1 0 0,1 0-1,0 1 1,5-1 0,-4 2 35,0 0 0,-1 0 1,1 0-1,-1 1 0,0 0 0,1 0 1,-1 0-1,0 1 0,0-1 0,0 1 1,0 1-1,-1-1 0,1 1 0,-1-1 1,0 1-1,0 1 0,0-1 0,-1 1 1,1-1-1,-1 1 0,4 9 0,0-2-256,0 1 0,-2 0 0,0 0 0,5 18 0,0 23-3557,-9-28-2151</inkml:trace>
  <inkml:trace contextRef="#ctx0" brushRef="#br0" timeOffset="12348.75">183 79 6099,'0'0'11832,"0"8"-11427,-15 384 222,15-390-615,1 0-1,-1 0 0,0 0 0,0 0 0,-1 0 0,1 0 1,0 0-1,0 0 0,-1 0 0,0 0 0,1 0 1,-1 0-1,0 0 0,0 0 0,0 0 0,0-1 1,0 1-1,0 0 0,0-1 0,-1 1 0,1-1 1,-1 1-1,1-1 0,-1 1 0,1-1 0,-1 0 1,0 0-1,0 0 0,-2 1 0,-3-1 57,0 1-1,0-1 0,-1-1 1,1 1-1,0-2 1,-15 0-1,14 0-93,-25-4-265,26 1-444,24 1 200,2 1 560,-1-1-1,1-1 0,-1 0 0,0-2 1,23-9-1,8-14-2768,-30 4-4676,-17 14 871</inkml:trace>
  <inkml:trace contextRef="#ctx0" brushRef="#br0" timeOffset="12646.55">109 61 8180,'0'0'6179,"10"-4"-6014,19-8 44,0 2 1,0 2-1,49-9 1,-66 14-394,14-3 569,-16 7-2914,-4 5-3683,-5 5 943</inkml:trace>
  <inkml:trace contextRef="#ctx0" brushRef="#br0" timeOffset="13139.39">485 98 3410,'0'0'11714,"0"28"-10679,-19 258 2290,14-248-2857,0-2-3468</inkml:trace>
  <inkml:trace contextRef="#ctx0" brushRef="#br0" timeOffset="13728.52">654 116 4274,'0'0'9935,"0"-16"-5359,-14 261-3659,14-243-924,0 0 1,1-1-1,-1 1 0,1-1 0,-1 1 0,1-1 0,0 1 0,-1-1 0,1 1 0,0-1 0,0 0 0,0 0 0,0 1 1,0-1-1,0 0 0,1 0 0,-1 0 0,0 0 0,0 0 0,1 0 0,-1 0 0,1-1 0,-1 1 0,1 0 0,-1-1 0,1 0 1,-1 1-1,1-1 0,-1 0 0,1 1 0,-1-1 0,1 0 0,0 0 0,-1 0 0,1-1 0,2 0 0,2 1-37,1 0-1,-1-1 1,0 0-1,0 0 1,0-1-1,0 1 1,-1-1 0,8-4-1,-5-1-23,0 0 1,0 0-1,-1-1 0,0 0 0,0 0 0,-1-1 1,0 0-1,-1 0 0,0 0 0,0-1 1,-1 0-1,0 0 0,-1 0 0,4-18 1,-6 46 534,-4 22-588,-11 24 601,-14 84 582,26-130-1062,-1 3-127,2-8-3281,4-13-524,14 0-1764</inkml:trace>
  <inkml:trace contextRef="#ctx0" brushRef="#br0" timeOffset="14285.65">996 245 7780,'0'0'12277,"2"-13"-11498,-2 12-764,1-11 131,1 0-1,1 0 1,0 0-1,6-17 1,-8 26-134,0 0 0,1 0 0,-1 0 0,1 0 1,0 1-1,-1-1 0,1 0 0,0 1 0,0-1 1,1 1-1,-1 0 0,1-1 0,-1 1 0,1 1 0,-1-1 1,1 0-1,0 0 0,0 1 0,0 0 0,0 0 0,0 0 1,0 0-1,0 0 0,0 0 0,7 0 0,-7 1-32,1 0 1,-1 0-1,1 0 0,-1 0 0,1 1 0,-1-1 0,1 1 0,-1 0 0,1 0 0,-1 0 1,0 0-1,0 1 0,0-1 0,0 1 0,0 0 0,5 4 0,-6-3 1,0 0-1,0 1 1,0-1 0,0 1-1,-1-1 1,0 1 0,1 0-1,-1 0 1,0 0-1,-1 0 1,1 0 0,-1 0-1,1 0 1,-1 0-1,-1 5 1,1-3 26,-1 0 1,0 1-1,0-1 1,0 0-1,0 0 0,-1 0 1,0 0-1,-1 0 0,1-1 1,-1 1-1,-6 8 1,-3 3 45,-1 0 0,-18 16 0,-23 31 19,48-50-738,15-10-230,-2-3 1004,26 6-273,-23-5 147,0 0 0,-1 0-1,1 1 1,-1 0 0,15 7-1,-24-10 20,1 0 0,-1 0-1,1 1 1,-1-1-1,1 0 1,-1 1-1,1-1 1,-1 0-1,1 1 1,-1-1 0,1 1-1,-1-1 1,0 0-1,1 1 1,-1-1-1,0 1 1,1-1-1,-1 1 1,0-1 0,0 1-1,0 0 1,1-1-1,-1 1 1,0-1-1,0 1 1,0-1-1,0 1 1,0 0-1,0-1 1,0 1 0,0 0-1,-14 15 437,-29 7 527,41-22-939,-41 16 157,-61 18 0,79-29-2034,0-1 0,-30 1 0,12-5-3977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8:59.0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131 132 1569,'0'0'13409,"0"-4"-11862,0-11-304,0 11 1156,0 7-2354,-12 230 989,0 4 562,12-235-317,0-7-830,0-21-1522,0-36-5318,0 29-214</inkml:trace>
  <inkml:trace contextRef="#ctx0" brushRef="#br0" timeOffset="278.28">4 176 6051,'0'0'11624,"-1"0"-11601,1 0 1,0-1-1,0 1 0,-1 0 1,1-1-1,0 1 0,0-1 1,0 1-1,0 0 1,0-1-1,-1 1 0,1-1 1,0 1-1,0 0 1,0-1-1,0 1 0,0-1 1,0 1-1,0 0 1,0-1-1,0 1 0,0-1 1,1 1-1,-1 0 0,0-1 1,0 1-1,0-1 1,0 1-1,1-1 0,32-11-26,-19 8 60,316-82-135,-330 86-41,1 0 0,-1 1 0,0-1 0,1 0-1,-1 0 1,0 0 0,0 0 0,1 0 0,-1 1-1,0-1 1,0 0 0,1 0 0,-1 0-1,0 1 1,0-1 0,1 0 0,-1 1 0,0-1-1,0 0 1,0 0 0,0 1 0,1-1 0,-1 0-1,0 1 1,0-1 0,0 0 0,0 1 0,0-1-1,0 0 1,0 1 0,0-1 0,0 0-1,0 1 1,0-1 0,0 0 0,0 1 0,0-1-1,0 0 1,0 0 0,-1 1 0,1-1 0,0 0-1,0 1 1,0-1 0,0 0 0,-1 1 0,-5 18-2429,-16 16-1251</inkml:trace>
  <inkml:trace contextRef="#ctx0" brushRef="#br0" timeOffset="484.5">80 631 7892,'0'0'11573,"79"0"-10853,-50-3-400,-4-3-304,-1-5-16,1 6-848,4-4-1361,-5 1-2369,6-3-2321</inkml:trace>
  <inkml:trace contextRef="#ctx0" brushRef="#br0" timeOffset="1039.3">536 182 1681,'0'0'13737,"5"-14"-9661,-11 113-3471,3-63-208,1 0 0,4 54 0,-2-88-402,1 0 0,0 0 0,0 0 0,0 0 0,0 0 0,0 0 0,0 0-1,1 0 1,-1 0 0,1 0 0,-1 0 0,1-1 0,0 1 0,-1-1 0,1 1 0,0-1 0,0 0 0,0 0 0,0 0 0,0 0 0,1 0 0,-1 0 0,0 0 0,0-1 0,1 1 0,-1-1 0,0 0 0,1 1 0,-1-1 0,4 0 0,3 0-69,1 0-1,0 0 1,0-1 0,0 0 0,0-1 0,11-2 0,-12 0 62,0-1 1,0 0 0,-1 0 0,0 0-1,0-1 1,0 0 0,0-1-1,-1 0 1,0 0 0,-1 0-1,1-1 1,-1 0 0,-1 0-1,0-1 1,0 1 0,-1-1-1,1 0 1,-2 0 0,0-1 0,0 1-1,0-1 1,-1 0 0,-1 1-1,1-20 1,-2 28 662,0 18-582,-14 148 481,-1 7 170,15-94-2825,0-78 1845,1 1-1,0-1 1,-1 1-1,1-1 0,0 0 1,-1 1-1,1-1 1,0 0-1,0 0 1,-1 1-1,1-1 0,0 0 1,0 0-1,0 0 1,-1 0-1,1 0 1,0 0-1,0 0 1,0 0-1,-1 0 0,1 0 1,0-1-1,1 1 1,-1-1-437,23-3-6167</inkml:trace>
  <inkml:trace contextRef="#ctx0" brushRef="#br0" timeOffset="1444.82">957 198 7155,'0'0'10032,"-1"8"-9363,-2 21-548,0 0 0,2-1 1,1 1-1,5 32 0,-4-58-130,0 0 0,0 0 0,0 1-1,0-1 1,1 0 0,0 0 0,0 0 0,0-1 0,0 1 0,0 0 0,0-1 0,0 1 0,1-1-1,0 0 1,-1 0 0,1 0 0,0 0 0,0 0 0,0-1 0,0 1 0,0-1 0,1 0 0,-1 0 0,0 0-1,0 0 1,1 0 0,-1-1 0,1 0 0,-1 1 0,0-1 0,1-1 0,-1 1 0,1 0 0,-1-1 0,0 0-1,1 1 1,-1-1 0,0-1 0,0 1 0,1 0 0,-1-1 0,0 0 0,-1 1 0,1-1 0,0 0-1,0-1 1,-1 1 0,4-4 0,4-9 151,0 0 0,-1-1 0,-1 0 0,-1 0 0,0-1 0,-1 0 0,-1 0 0,0 0 0,-2-1 0,0 1 0,0-1 0,-2-31 0,-1 48 621,0 26-344,-16 73-364,10-67-7,1-1-1,-2 44 1,6-41-289,1 36-1478,0-65 1519,0 0 0,1-1 0,0 1-1,-1-1 1,1 1 0,1-1 0,-1 0 0,0 1 0,1-1-1,0 0 1,0 0 0,0 0 0,0 0 0,0 0 0,3 2-1,31 15-6017</inkml:trace>
  <inkml:trace contextRef="#ctx0" brushRef="#br0" timeOffset="2882.77">1525 643 1201,'0'0'16647,"-4"0"-15401,31 0 406,150-2 408,-132-1-2019,-1-1-1,68-15 1,-92 13-2,28-5 82,-63 9-206,1 0 0,-1-2 0,-27-9 0,11 3 137,-12-4 153,42 14-170,14 1-1092,12 4 798,-1 0-1,1 2 1,-1 1 0,24 12-1,-37-16 117,-9-3 124,-1-1 1,1 0-1,0 1 0,-1-1 1,1 1-1,-1 0 0,1 0 1,-1-1-1,1 1 1,-1 0-1,1 0 0,-1 1 1,0-1-1,0 0 0,0 0 1,0 0-1,1 1 1,-2-1-1,1 1 0,0-1 1,0 1-1,0-1 0,-1 1 1,1-1-1,-1 1 1,1 2-1,-1-2 32,-1 0-1,1 0 1,-1 0-1,0 0 1,0 0-1,0 0 1,0 0-1,0 0 1,-1 0-1,1 0 1,-1 0-1,1-1 1,-1 1-1,1-1 1,-1 1-1,-3 1 1,-10 8 15,0-2 1,-1 0-1,-24 10 1,-47 18-4463,47-25-1687</inkml:trace>
  <inkml:trace contextRef="#ctx0" brushRef="#br0" timeOffset="4702.21">2392 93 3922,'0'0'13054,"-1"0"-12847,1-1 0,0 0 0,0 1 1,0-1-1,0 0 0,0 1 0,0-1 1,1 0-1,-1 1 0,0-1 0,0 1 1,0-1-1,1 0 0,-1 1 0,0-1 1,0 1-1,1-1 0,-1 0 0,1 1 1,-1-1-1,1 1 0,-1-1 0,0 1 0,1 0 1,0-1-1,-1 1 0,2-1 0,366-74-1258,-368 75 822,1 0 0,-1 0 0,1-1-1,-1 1 1,1 0 0,-1 0 0,1 0-1,-1 0 1,1 0 0,0 0 0,-1 0-1,1 0 1,-1 0 0,1 0-1,-1 0 1,1 0 0,-1 0 0,1 0-1,-1 0 1,1 0 0,-1 1 0,1-1-1,-1 0 1,1 0 0,-1 1 0,1-1-1,0 1 1,-6 11-2711,-20 13-573,-8 0-2189</inkml:trace>
  <inkml:trace contextRef="#ctx0" brushRef="#br0" timeOffset="5057.76">2550 132 6099,'0'0'12608,"-3"-5"-11679,-7-9-468,5 20-419,3 40-227,2-38 224,0 427 279,-31-434 1320,28-1-1605,-23 0 470,0-1 0,-30-5 1,49 5-664,0 0 0,-1-1 0,2 0 1,-1 0-1,0-1 0,0 0 0,1 0 1,-1 0-1,1-1 0,0 0 0,0 0 1,1-1-1,-8-7 0,13 12-77,0 0 1,-1-1-1,1 1 0,-1-1 1,1 1-1,0-1 0,-1 1 1,1-1-1,0 1 0,0-1 1,0 1-1,-1-1 0,1 0 1,0 1-1,0-1 0,0 1 1,0-1-1,0 1 0,0-1 1,0 0-1,0 1 0,0-1 1,0 0-1,4-8-6470</inkml:trace>
  <inkml:trace contextRef="#ctx0" brushRef="#br0" timeOffset="6322.16">384 216 5763,'0'0'10663,"-2"-9"-9812,0 0-619,-4-26 593,-4 277-369,15-18 136,-4-224-729,-1 0-1,1 1 1,-1-1 0,0 0-1,1 0 1,-1 1 0,1-1-1,-1 0 1,1 0 0,-1 0-1,1 0 1,-1 0 0,1 1-1,-1-1 1,0 0 0,1 0-1,-1 0 1,1 0-1,-1 0 1,1-1 0,-1 1-1,1 0 1,-1 0 0,1 0-1,-1 0 1,1 0 0,-1-1-1,1 1 1,-1 0 0,0 0-1,1-1 1,0 0-1,13-15-5427</inkml:trace>
  <inkml:trace contextRef="#ctx0" brushRef="#br0" timeOffset="7137.27">2813 171 5699,'-2'3'14439,"-6"26"-14546,-4 42 796,-5 132 1,14-140 275,1-24-1817,2-12-3239,19-44-6314</inkml:trace>
  <inkml:trace contextRef="#ctx0" brushRef="#br0" timeOffset="7688.28">2925 196 1601,'0'0'12987,"0"-5"-11810,0-16-204,0 16 116,-1 45-520,-10 51 0,5-51-135,0 50 0,7-88-432,-1-1 0,1 1 1,0-1-1,0 1 0,0-1 0,0 1 0,0-1 1,0 0-1,1 0 0,-1 1 0,0-1 0,1 0 1,-1 0-1,1 0 0,-1 0 0,1-1 0,-1 1 0,1 0 1,0-1-1,-1 1 0,1-1 0,0 1 0,0-1 1,-1 0-1,1 0 0,0 0 0,0 0 0,2 0 1,4 0-25,-1 1 0,0-1-1,1 0 1,-1-1 0,0 0 0,9-2 0,-12 1-13,-1 0-1,1 0 0,0 0 0,-1-1 0,0 1 1,1-1-1,-1 0 0,0 0 0,0 0 0,-1 0 1,1-1-1,0 1 0,-1-1 0,0 1 0,0-1 1,0 0-1,-1 0 0,3-7 0,-1-1 205,0 0 0,0 0 0,-1-1 0,-1 1 0,0-16 0,-15 58-268,3 0 207,3 2 1,0-1-1,2 1 0,-3 52 1,7-38-3934,1 1-4209</inkml:trace>
  <inkml:trace contextRef="#ctx0" brushRef="#br0" timeOffset="8270.69">3152 212 5314,'0'0'9237,"0"8"-5930,0 33-2250,-10 200 1203,11-239-2269,-1-1-1,1 0 1,-1 1-1,1-1 1,0 0 0,-1 0-1,1 0 1,0 0-1,0 1 1,0-1 0,0 0-1,0 0 1,0-1-1,0 1 1,0 0-1,0 0 1,0 0 0,1-1-1,-1 1 1,0-1-1,0 1 1,1-1 0,-1 1-1,0-1 1,1 0-1,-1 1 1,0-1 0,1 0-1,-1 0 1,1 0-1,-1 0 1,0 0 0,1-1-1,-1 1 1,3-1-1,2 1-43,0-1-1,1 0 0,-1 0 0,0 0 1,1-1-1,11-5 0,-13 4 37,0-1 0,0 0 0,0-1 0,-1 1 0,1-1 0,-1 0 0,0 0 0,0 0 0,-1-1 1,0 1-1,0-1 0,0 0 0,0 0 0,-1 0 0,0 0 0,2-10 0,-1-2 32,0 0 1,-1 0-1,0-26 0,-5 103-157,-11 64 0,5-63 167,0 68-1,9-86-74,1 52-3200,4-78-458,4-6-2719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9:13.0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144 150 3906,'0'0'12064,"0"-7"-8771,0-23-1714,-14-73 441,13 93-1031,-14 477-1149,16-338 197,-35-136 473,13-7-512,17 10-16,-1 1 0,0-1 1,0 1-1,0 0 0,0 1 1,0-1-1,-1 1 0,1 0 1,-8-2-1,12 4-54,5 0-2338</inkml:trace>
  <inkml:trace contextRef="#ctx0" brushRef="#br0" timeOffset="1906.68">174 279 4818,'0'0'7924,"-17"0"-5480,72-3-2223,0-3 0,0-3 1,0-2-1,55-19 1,-108-7-260,-2 13 66,1 13 25,-1 1 0,0-1 0,0 1 1,-1-1-1,-1 1 0,0-1 1,-5-16-1,3 25 909,1 10-856,0 14-291,-3 63 351,-16 389 2773,44-473-6626,-19-2 3231,1 1 0,-1-1-1,1 0 1,-1-1-1,1 1 1,-1-1 0,0 1-1,0-1 1,1 0-1,-2 0 1,1-1 0,0 1-1,3-4 1,27-21-4610</inkml:trace>
  <inkml:trace contextRef="#ctx0" brushRef="#br0" timeOffset="2229.27">732 143 3650,'0'0'10858,"0"-4"-9719,-1 11-203,-14 150 1199,5-100-1008,-7 108 1,15-68-8738,2-107 2904,0-12-990</inkml:trace>
  <inkml:trace contextRef="#ctx0" brushRef="#br0" timeOffset="2469.4">558 155 4818,'0'0'10234,"1"-17"-9295,9-56-426,-9 70-497,1 0 1,-1 0 0,1 0-1,-1 1 1,1-1 0,0 0-1,0 1 1,0-1 0,0 1-1,1 0 1,-1 0 0,0 0-1,1 0 1,0 0 0,-1 0 0,1 1-1,0-1 1,0 1 0,0 0-1,0 0 1,0 0 0,0 0-1,0 1 1,0-1 0,4 1-1,4-3-4,-2 0-99,0 1 0,1 0 0,-1 1 0,0-1 0,1 2 0,-1 0 0,0 0 0,1 0 0,-1 1 0,0 1 0,1 0 0,13 4 0,-18-4-189,-1 0 0,1 1 0,-1-1 0,1 1 0,-1 0 0,0 0 0,0 0 0,0 1 0,-1 0 0,1-1 0,-1 1 0,0 0 0,0 1 0,0-1 0,0 1 0,-1-1 1,0 1-1,0 0 0,0 0 0,0-1 0,-1 1 0,0 1 0,0-1 0,0 6 0,1 34-2259,-2 0-936</inkml:trace>
  <inkml:trace contextRef="#ctx0" brushRef="#br0" timeOffset="2652.77">609 630 4210,'0'0'7795,"54"-6"-6786,-20-8-689,6-3-320,-1-6-80,-5 3-1072,1-3-1330,-6 0-575,-9 3-1617</inkml:trace>
  <inkml:trace contextRef="#ctx0" brushRef="#br0" timeOffset="3117.25">938 200 5555,'0'0'10103,"0"-12"-9201,0 59-558,1 63 827,0-100-1121,0 1-1,1 0 0,0-1 1,1 1-1,0-1 0,0 0 0,10 18 1,-12-27-60,0 1 0,-1-1 0,1 0 0,0 0 0,0 0 0,0 0 0,0 0 0,0 0 0,0 0 0,0 0 0,1 0 0,-1 0 0,0 0-1,0-1 1,1 1 0,-1-1 0,0 1 0,1-1 0,-1 1 0,1-1 0,-1 0 0,1 1 0,-1-1 0,0 0 0,1 0 0,-1 0 0,1 0 0,-1-1 0,1 1 0,-1 0 0,1-1 0,-1 1 0,0-1 0,3 0 0,-1-1-8,1 0 0,-1 0 0,0 0 0,0 0 1,0 0-1,0-1 0,0 1 0,0-1 0,-1 0 0,1 0 0,3-5 0,0-5 79,0 1 0,-1-1 0,0 0 0,-1 0 0,0-1-1,-1 1 1,-1-1 0,0 0 0,-1 1 0,0-22 0,-3 122 22,0-24 149,7 70 0,-5-131-432,1 1 0,-1-1 0,1 0 0,0 0 0,-1 0 0,1 0 1,0 0-1,0 0 0,0 0 0,1 0 0,-1 0 0,0 0 0,1 0 0,2 2 0,-3-3-144,0 0 0,0-1-1,0 1 1,0 0 0,0-1-1,1 1 1,-1-1 0,0 1-1,0-1 1,0 1 0,0-1-1,1 0 1,-1 0 0,0 0-1,0 0 1,1 0-1,-1 0 1,0 0 0,0 0-1,0 0 1,1 0 0,-1-1-1,0 1 1,0 0 0,0-1-1,0 1 1,1-1 0,-1 1-1,1-2 1,13-15-4840</inkml:trace>
  <inkml:trace contextRef="#ctx0" brushRef="#br0" timeOffset="3505.93">1209 191 5122,'0'0'9677,"0"3"-9437,0 8-204,1 1 0,0-1 0,0 0 0,1 1 0,1-1 0,4 12 0,-5-17-15,0 0 0,1-1 0,-1 0 1,1 0-1,1 0 0,-1 0 1,1 0-1,0-1 0,0 1 0,0-1 1,0 0-1,1 0 0,-1-1 1,7 4-1,-10-6 0,1 0 0,-1 0 0,0-1 1,0 1-1,1 0 0,-1-1 0,1 1 0,-1-1 1,1 0-1,-1 0 0,0 1 0,1-1 0,-1 0 1,1 0-1,-1 0 0,1 0 0,-1-1 0,1 1 1,-1 0-1,1-1 0,-1 1 0,1 0 0,-1-1 1,0 0-1,1 1 0,0-2 0,1 0-1,-1-1 1,1 1-1,-1-1 0,0 0 0,0 0 0,0 1 0,0-1 0,-1 0 0,1-1 1,-1 1-1,1-4 0,2-6 569,0 0 1,-1 0-1,-1-1 1,1-26 0,8 170-680,-2-35 337,0-14 2,-1-17-2104,-6-23-4177,-2-28-1953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39:56.0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3065 223 6755,'0'0'414,"-12"-20"912,-87-134 3185,94 146-4156,3 5-119,0-1 1,0 1-1,0 0 1,0-1-1,-1 1 0,1 0 1,-1 1-1,0-1 1,0 0-1,0 1 0,-1 0 1,-4-4-1,6 7-220,1 0 0,0-1-1,0 1 1,1 0-1,-1 0 1,0 0 0,0 0-1,0 0 1,0 0 0,1 0-1,-1 0 1,1 0 0,-1 0-1,1 0 1,-1 1 0,1-1-1,-1 0 1,1 0 0,0 0-1,0 1 1,0-1 0,-1 2-1,1-1 9,-15 78-29,3 2-1,-2 85 0,11-123 13,-12 1046 143,16-981-138,76 971 141,-72-969 221,-5-66-6358,0-35 3406,0-22-1955</inkml:trace>
  <inkml:trace contextRef="#ctx0" brushRef="#br0" timeOffset="435.52">1775 1804 5907,'0'0'6677,"-1"-9"-6332,1 7-333,0 0 1,0 0 0,0 1-1,0-1 1,0 0 0,0 0-1,1 0 1,-1 0 0,1 0-1,-1 1 1,1-1 0,0 0-1,0 0 1,-1 1 0,1-1-1,0 1 1,1-1-1,-1 1 1,0-1 0,0 1-1,1-1 1,-1 1 0,0 0-1,1 0 1,-1 0 0,1 0-1,0 0 1,-1 0 0,1 0-1,2 0 1,9-3 102,-1 0-1,1 1 0,25-2 1,-3 0 59,1052-127 1598,-19 14-1572,-1044 115-197,9-3 133,49 0-1,-81 32-2381,-1-25 2020,0 1 0,0 0-1,-1-1 1,1 1 0,0 0 0,0-1-1,-1 1 1,1-1 0,-1 1 0,0-1-1,1 1 1,-1-1 0,0 1 0,0-1-1,0 0 1,0 0 0,0 1 0,0-1 0,0 0-1,0 0 1,0 0 0,-1 0 0,1 0-1,-2 1 1,-16 8-5814</inkml:trace>
  <inkml:trace contextRef="#ctx0" brushRef="#br0" timeOffset="1900.07">3262 415 2001,'0'0'8745,"0"-13"-7083,0 8-1892,1-39 2694,-3 36-979,-2 32-1159,-26 283 354,29-283-664,2-16-10,-2 0 0,1 0 1,-1 0-1,0 0 0,0 0 0,-3 8 0,4-16 1,0 0-1,0 1 1,-1-1 0,1 0-1,0 0 1,0 0 0,0 1-1,0-1 1,0 0 0,-1 0-1,1 0 1,0 1 0,0-1 0,0 0-1,-1 0 1,1 0 0,0 0-1,0 0 1,0 1 0,-1-1-1,1 0 1,0 0 0,0 0-1,-1 0 1,1 0 0,0 0 0,0 0-1,-1 0 1,1 0 0,0 0-1,0 0 1,-1 0 0,1 0-1,0 0 1,0 0 0,-1 0-1,1 0 1,0 0 0,0 0 0,-1-1-1,1 1 1,0 0 0,0 0-1,-1 0 1,1 0 0,0 0-1,0-1 1,0 1 0,0 0-1,-1 0 1,1 0 0,0-1-1,0 1 1,0 0 0,0 0 0,0-1-1,-1 1 1,-8-16 189,5-1-192,0-1-1,0 0 0,2-1 1,0 1-1,1 0 0,1 0 1,2-21-1,-1-6-25,-1 11-70,2 0-1,2 0 0,10-46 0,-10 65 66,0-1 0,1 1-1,0 0 1,2 0 0,-1 0 0,2 1 0,0 0 0,1 1 0,12-16 0,-17 25 15,0 1 1,0-1-1,1 1 1,-1 0-1,1 0 0,-1 0 1,1 1-1,0 0 1,0 0-1,0 0 1,0 0-1,0 1 1,1 0-1,-1 0 1,0 0-1,1 1 1,-1 0-1,1 0 1,5 1-1,-7-1 9,-1 0 0,0 1 1,0 0-1,0-1 0,0 1 0,1 0 0,-1 1 0,0-1 0,-1 1 0,1-1 0,0 1 0,0 0 0,-1 0 0,1 0 0,-1 0 0,1 0 0,-1 1 0,0-1 0,0 1 0,0 0 0,0-1 0,-1 1 0,1 0 0,-1 0 0,0 0 0,1 0 0,-1 0 0,0 1 0,-1-1 0,1 0 0,0 5 0,-1 0 4,1 1-1,-2-1 1,1 0-1,-1 1 0,0-1 1,-1 0-1,0 0 1,0 1-1,-1-2 1,0 1-1,-6 11 1,2-6-70,-2 0 0,0-1 0,0-1 0,-1 0 0,-20 18 0,-23 12-1142,50-39 1181,1-1 0,0 1 0,-1-1 0,0 1 0,1-1 0,-1 0 0,0 0 0,1 0 0,-1-1 0,0 1 0,0-1 0,0 1 0,1-1 0,-1 0 0,0 0 0,0 0 0,0-1 1,0 1-1,0-1 0,1 1 0,-5-2 0,7 1 38,-1 1 1,1 0 0,0 0 0,-1-1-1,1 1 1,0-1 0,-1 1 0,1 0-1,0-1 1,-1 1 0,1-1 0,0 1-1,0 0 1,-1-1 0,1 1 0,0-1-1,0 1 1,0-1 0,0 1 0,0-1-1,-1 1 1,1-1 0,0 1 0,0-1-1,0 1 1,1-1 0,-1 1 0,0-1-1,0 1 1,0-1 0,0 1-1,0-1 1,0 1 0,1-1 0,-1 1-1,0-1 1,0 1 0,1-1 0,-1 1-1,0 0 1,1-1 0,-1 1 0,0 0-1,1-1 1,-1 1 0,1 0 0,-1-1-1,1 1 1,-1 0 0,0 0 0,1 0-1,-1-1 1,2 1 0,21 1 110,-1 0 1,1 2-1,0 1 0,0 0 1,-1 2-1,0 1 1,40 17-1,-43-15-453,0-1 1,1-2-1,22 6 0,-31-10-1514,1 0-1,-1-1 0,1-1 1,13 0-1,-6-2-2687</inkml:trace>
  <inkml:trace contextRef="#ctx0" brushRef="#br0" timeOffset="2224.94">3694 364 2993,'0'0'9952,"-5"-15"-8642,-13-43-507,18 58-800,0 0 1,-1-1 0,1 1 0,0 0 0,0-1 0,0 1 0,0 0 0,-1 0-1,1-1 1,0 1 0,0 0 0,-1-1 0,1 1 0,0 0 0,0 0 0,-1 0-1,1-1 1,0 1 0,-1 0 0,1 0 0,0 0 0,-1 0 0,1 0 0,0-1-1,-1 1 1,1 0 0,0 0 0,-1 0 0,1 0 0,0 0 0,-1 0 0,1 0-1,-1 0 1,1 0 0,0 1 0,-1-1 0,1 0 0,0 0 0,-1 0 0,1 0-1,0 0 1,0 1 0,-1-1 0,1 0 0,0 0 0,-1 0 0,1 1 0,0-1-1,0 0 1,-1 1 0,1-1 0,0 0 0,0 0 0,0 1 0,-1-1 0,1 0-1,0 1 1,0-1 0,0 0 0,0 1 0,0-1 0,0 0 0,0 1 0,0-1-1,0 1 1,-10 27 95,10-27-88,-7 31 153,2-1 0,1 1-1,1-1 1,2 35 0,1-64-163,1 0 0,-1 1 0,1-1-1,-1 0 1,1 0 0,-1 0 0,1 1 0,0-1 0,0 0 0,0 0-1,0 0 1,1-1 0,-1 1 0,0 0 0,1 0 0,-1-1-1,1 1 1,0-1 0,-1 1 0,1-1 0,0 0 0,0 1-1,0-1 1,0 0 0,0 0 0,0-1 0,0 1 0,0 0-1,1-1 1,2 1 0,0 0 10,-1 0 1,1-1-1,-1 1 0,0-1 0,1 0 0,-1 0 1,1-1-1,-1 1 0,0-1 0,1 0 0,-1-1 1,0 1-1,0-1 0,1 1 0,4-4 1,-3 0 4,-1 1 1,0-1-1,0 0 1,0 0 0,-1 0-1,0 0 1,0-1-1,0 0 1,0 0-1,-1 0 1,0 0 0,-1-1-1,1 1 1,1-9-1,-1 3 17,-1 0 0,0 0-1,0 0 1,-2-1-1,1 1 1,-2 0 0,-1-17-1,1 25-32,-1 0 0,1 0 1,0 0-1,-1 0 0,0 0 0,0 1 0,0-1 0,0 0 1,-1 1-1,1-1 0,-1 1 0,0 0 0,0 0 0,0 0 1,-1 1-1,1-1 0,0 1 0,-1-1 0,0 1 0,0 0 1,1 1-1,-1-1 0,0 1 0,0 0 0,0-1 0,-1 2 0,1-1 1,0 0-1,0 1 0,0 0 0,-1 0 0,-6 1 0,9 0-68,0-1-1,0 1 1,0-1-1,0 1 1,0 0-1,0 0 1,1-1-1,-1 2 1,0-1-1,0 0 1,1 0-1,-1 0 0,1 1 1,-1-1-1,1 1 1,-1-1-1,1 1 1,0 0-1,0 0 1,0-1-1,0 1 1,0 0-1,0 0 0,0 0 1,1 0-1,-1 0 1,0 2-1,0 3-989,-1 0-1,1 0 0,1 0 1,-1-1-1,1 1 0,0 0 0,1 8 1,3 0-4444</inkml:trace>
  <inkml:trace contextRef="#ctx0" brushRef="#br0" timeOffset="2690.22">3888 299 3554,'0'0'10802,"3"0"-10155,2 11-515,2 63 1058,-7-62-1137,1 1 1,0 0 0,0-1-1,1 1 1,1-1 0,0 1-1,0-1 1,1 0-1,6 12 1,-9-24-42,-1 1-1,0 0 1,1 0 0,-1-1-1,1 1 1,-1 0 0,1-1-1,-1 1 1,1 0 0,0-1-1,-1 1 1,1-1 0,0 1-1,-1-1 1,1 1 0,0-1-1,0 0 1,-1 1 0,1-1 0,0 0-1,0 0 1,0 1 0,0-1-1,-1 0 1,1 0 0,0 0-1,0 0 1,0 0 0,0 0-1,-1 0 1,1-1 0,0 1-1,0 0 1,0 0 0,-1-1-1,1 1 1,0 0 0,0-1-1,-1 1 1,1-1 0,0 1-1,-1-1 1,1 1 0,0-1-1,-1 1 1,1-1 0,-1 0-1,1 1 1,-1-1 0,1 0-1,0 0 1,25-41 647,-24 39-636,6-15 80,0 0 0,7-30 0,-3 10 68,-10 39-173,0 0 0,-1 1 0,1-1 0,-1 1 0,0-1 0,1 1 0,-1-1 0,0 1-1,0 0 1,0 0 0,0-1 0,0 1 0,0 0 0,0 4 0,2-2 20,0 2-19,2-1 0,-1 0 1,0 0-1,1 0 0,0-1 1,0 1-1,1-1 0,-1-1 1,1 1-1,0-1 1,0 0-1,0 0 0,0 0 1,0-1-1,1 0 0,-1 0 1,1-1-1,-1 0 1,13 1-1,-14-2 10,-1 1 1,0-1-1,1 0 0,-1-1 1,0 1-1,0-1 1,1 0-1,-1 0 0,0 0 1,0 0-1,0-1 1,0 0-1,0 1 0,-1-2 1,1 1-1,0 0 1,-1-1-1,0 1 0,1-1 1,-1 0-1,0 0 1,0-1-1,-1 1 0,1-1 1,-1 1-1,0-1 1,1 0-1,-2 0 0,1 0 1,0 0-1,1-5 1,-1 1 11,-1 0 1,0 0-1,0 0 0,0-1 1,-1 1-1,0 0 1,-1 0-1,0 0 1,0 0-1,0 0 0,-1 0 1,-1 0-1,1 0 1,-1 0-1,0 1 1,-1 0-1,0-1 1,0 1-1,0 0 0,-1 1 1,0-1-1,-1 1 1,1 0-1,-1 1 1,0-1-1,0 1 0,-10-6 1,15 10-93,0 0-1,0 1 1,0-1-1,0 0 1,1 0 0,-1 1-1,0-1 1,0 1-1,-1-1 1,1 1 0,0-1-1,0 1 1,0 0 0,0-1-1,0 1 1,0 0-1,0 0 1,0 0 0,-1 0-1,1 0 1,0 0 0,0 0-1,0 1 1,0-1-1,0 0 1,0 0 0,-1 1-1,1-1 1,0 1-1,0-1 1,0 1 0,0-1-1,0 1 1,1 0 0,-1 0-1,-1 0 1,0 3-699,1 0 0,0 0 1,-1 0-1,1 0 0,1 1 1,-1-1-1,0 0 0,1 6 1,0-5 20,-1 25-4821</inkml:trace>
  <inkml:trace contextRef="#ctx0" brushRef="#br0" timeOffset="3339.27">4658 217 1809,'0'0'14943,"-12"-4"-14015,-33-14-170,47 16 23,14 0-653,19-1-181,9 1 129,-1-1 0,-1-3 0,79-21 0,-119 26-46,-24 1 12,-2 3-100,0 0 0,1 1-1,-1 2 1,1 0 0,-26 11-1,-42 11-84,103-43 173,13-6-20,9 1-56,73-33 0,-45 34-3224,-57 18-219</inkml:trace>
  <inkml:trace contextRef="#ctx0" brushRef="#br0" timeOffset="4638.22">3549 2426 5234,'0'0'10242,"-3"-9"-9009,-10-31-59,8 32 370,1 10-1189,-1 11-633,5-11 388,-19 63-102,3 1 0,2 1 0,4 0 0,-3 88 0,12-129 67,-1-38 232,0-45-94,2 5-265,2 0 0,11-70 0,-9 104 31,0-1 1,1 0-1,1 1 0,1 0 1,1 1-1,0-1 0,1 2 1,1-1-1,21-27 0,-26 38 1,1 1-1,0 0 0,0 0 0,0 0 0,0 1 0,1 0 0,0 0 0,0 1 0,0-1 0,0 2 0,12-4 0,-17 5 13,0 0 0,0 1-1,0-1 1,0 1 0,1 0-1,-1-1 1,0 1 0,0 0-1,1 0 1,-1 0 0,0 1-1,0-1 1,1 1 0,-1-1-1,0 1 1,0 0 0,0 0 0,0-1-1,0 2 1,0-1 0,0 0-1,0 0 1,0 1 0,-1-1-1,1 1 1,0-1 0,-1 1-1,1 0 1,-1-1 0,0 1 0,1 0-1,-1 0 1,0 0 0,0 0-1,0 0 1,-1 0 0,1 1-1,0-1 1,-1 0 0,1 0-1,-1 4 1,1 5-16,0 1-1,-1-1 0,-1 0 1,1 0-1,-2 0 0,0 0 1,0 0-1,-1 0 1,0-1-1,-1 1 0,0-1 1,0 1-1,-1-2 1,-13 20-1,3-8-371,-1-1 1,-1 0-1,-1-1 1,-1-1-1,-26 19 1,42-34 355,1-1 1,-1 0-1,0 0 1,0 0 0,0 0-1,0 0 1,-1-1-1,1 0 1,0 1 0,-1-1-1,1 0 1,-1-1-1,1 1 1,-1-1 0,1 1-1,-7-1 1,10 0 52,0 0 0,-1 0-1,1 0 1,0-1 0,0 1 0,0 0 0,-1 0-1,1 0 1,0 0 0,0 0 0,0 0 0,-1 0-1,1 0 1,0 0 0,0-1 0,0 1 0,-1 0-1,1 0 1,0 0 0,0 0 0,0-1 0,0 1-1,0 0 1,-1 0 0,1 0 0,0-1 0,0 1-1,0 0 1,0 0 0,0 0 0,0-1 0,0 1-1,0 0 1,0 0 0,0-1 0,0 1 0,0 0-1,0 0 1,0-1 0,0 1 0,0 0 0,0 0-1,0-1-4,0 1-1,1-1 1,-1 1-1,0-1 1,1 1-1,-1-1 1,0 1-1,1 0 1,-1-1 0,0 1-1,1 0 1,-1-1-1,0 1 1,1 0-1,-1 0 1,1-1-1,-1 1 1,1 0-1,-1 0 1,1 0-1,-1 0 1,1-1-1,-1 1 1,1 0-1,-1 0 1,1 0-1,-1 0 1,1 0-1,11 1-7,-1 0 1,0 1-1,0 0 0,0 0 0,0 1 0,0 1 0,-1-1 0,1 2 0,-1 0 0,14 9 0,8 7-194,51 46 0,-41-32-1073,-38-32 449,0 0 1,0 0-1,1-1 0,-1 0 1,0 0-1,1 0 0,-1 0 1,1-1-1,9 2 0,11-1-5273</inkml:trace>
  <inkml:trace contextRef="#ctx0" brushRef="#br0" timeOffset="4945.7">3934 2614 608,'0'0'4997,"-1"-19"-1713,-4-57-293,5 73-2701,0 1-1,0-1 1,-1 1 0,1-1-1,-1 0 1,0 1 0,0-1-1,1 1 1,-2-1 0,1 1-1,0 0 1,0-1 0,-3-2-1,3 4-214,1 1-1,-1 0 1,1-1-1,-1 1 1,0 0-1,1-1 1,-1 1-1,0 0 0,1 0 1,-1 0-1,0 0 1,1-1-1,-1 1 1,0 0-1,0 0 1,1 0-1,-1 0 1,0 1-1,1-1 1,-1 0-1,0 0 1,1 0-1,-1 1 0,0-1 1,1 0-1,-1 0 1,1 1-1,-1-1 1,0 1-1,-3 2-18,0 1-1,0-1 0,1 1 1,-1 0-1,1 0 0,0 0 1,1 0-1,-5 7 0,2 4-47,0 0 0,1 1-1,0 0 1,1 0 0,1 0-1,1 0 1,0 32 0,1-45-8,1 0 0,-1 0 0,0-1 0,1 1 0,-1 0 1,1 0-1,0-1 0,0 1 0,0 0 0,0-1 1,1 1-1,-1-1 0,1 0 0,-1 1 0,1-1 0,0 0 1,0 0-1,0 0 0,0 0 0,0 0 0,0 0 0,1-1 1,-1 1-1,0-1 0,1 0 0,-1 1 0,1-1 0,0 0 1,-1-1-1,1 1 0,0 0 0,0-1 0,-1 0 1,1 1-1,0-1 0,3-1 0,1 2 11,-1-1-1,1-1 1,0 1-1,-1-1 1,1 0 0,-1-1-1,0 0 1,1 0-1,-1 0 1,0-1 0,0 0-1,0 0 1,-1 0-1,11-8 1,-11 6 11,0 0 1,-1-1-1,0 1 0,0-1 0,0 1 1,-1-1-1,1 0 0,-1-1 0,-1 1 1,1-1-1,-1 1 0,0-1 1,-1 0-1,0 1 0,0-1 0,0 0 1,-1 0-1,0 0 0,0 0 0,-1-7 1,0 9-14,0 0 0,0-1 1,-1 1-1,0 0 0,0 0 1,0 1-1,0-1 1,-1 0-1,0 1 0,0-1 1,0 1-1,0 0 0,-1 0 1,1 0-1,-1 1 0,0-1 1,0 1-1,-1 0 0,1 0 1,-1 1-1,1-1 1,-1 1-1,0 0 0,0 0 1,0 0-1,-6 0 0,6 0-72,0 1 1,-1 0-1,1 0 0,0 1 0,-1 0 0,1 0 0,0 0 0,-1 0 0,1 1 0,0 0 0,-10 3 1,12-3-181,0 1 1,1-1 0,-1 1 0,1 0 0,-1 0 0,1 0 0,0 0 0,-1 0 0,1 1 0,0-1 0,1 0-1,-1 1 1,0 0 0,1-1 0,-1 1 0,1 0 0,0 0 0,0 0 0,0 0 0,0 0 0,1 0 0,-1 4-1,-1 20-4700,2-3-2300</inkml:trace>
  <inkml:trace contextRef="#ctx0" brushRef="#br0" timeOffset="5455.72">4211 2505 6563,'0'0'9292,"0"12"-8942,-1 39-270,-1-4 61,6 77 1,-4-123-144,0 0 1,1 0 0,-1 0 0,0 0-1,1 0 1,-1 0 0,0 0 0,1 0-1,0 0 1,-1 0 0,1 0-1,-1 0 1,1-1 0,0 1 0,0 0-1,-1 0 1,1-1 0,0 1 0,0 0-1,0-1 1,0 1 0,0-1 0,0 1-1,0-1 1,0 1 0,0-1 0,0 0-1,0 0 1,0 1 0,0-1-1,0 0 1,0 0 0,0 0 0,0 0-1,0 0 1,0 0 0,0-1 0,2 1-1,0-1 7,0 0 0,0 1 0,1-1-1,-1-1 1,0 1 0,0 0 0,0-1 0,0 0-1,0 1 1,-1-1 0,5-4 0,6-9 21,-2 0 0,0 0 1,-1-1-1,0-1 1,-1 0-1,-1 0 1,-1 0-1,0-1 1,-1 0-1,4-24 0,-11 55 93,1-1-1,0 1 1,0-1-1,2 0 0,-1 1 1,2-1-1,5 18 1,-7-25-120,1 0 1,0 0-1,0 1 1,0-1-1,1 0 1,0-1-1,0 1 1,0-1-1,0 1 0,1-1 1,-1 0-1,1 0 1,0 0-1,1-1 1,-1 1-1,0-1 1,1 0-1,0-1 1,0 1-1,0-1 1,0 0-1,0 0 1,0 0-1,0-1 1,7 1-1,-8-1 9,-1-1-1,0 1 1,0-1-1,0 0 1,0 0-1,1-1 1,-1 1-1,0-1 1,0 0-1,0 1 1,0-1 0,0-1-1,0 1 1,0 0-1,0-1 1,0 1-1,-1-1 1,1 0-1,-1 0 1,4-3-1,-3 1 23,0 0 0,-1 1 0,0-1 0,0 0 0,0 0 1,0 0-1,0-1 0,-1 1 0,0 0 0,0-1 0,0 1 0,0-1 0,-1-5 0,1 1 25,-1 1 1,-1 0 0,1-1 0,-1 1-1,-1 0 1,1 0 0,-2 0-1,1 0 1,-1 0 0,0 0 0,0 0-1,-1 1 1,0 0 0,-1 0-1,-10-13 1,13 17-126,0 1 0,-1 0 0,1-1 1,-1 1-1,0 0 0,0 0 0,1 1 0,-1-1 0,0 1 0,-1-1 0,1 1 0,0 0 0,0 0 0,-1 0 1,-5 0-1,7 1-175,1 1 1,-1-1 0,1 1-1,-1 0 1,1-1-1,-1 1 1,1 0 0,-1 0-1,1 0 1,0 0 0,0 0-1,0 0 1,-1 0-1,1 1 1,0-1 0,0 0-1,1 1 1,-1-1 0,0 0-1,0 1 1,1-1-1,-1 1 1,0 0 0,1-1-1,0 1 1,-1-1 0,1 1-1,0 0 1,0-1-1,0 1 1,0 0 0,0 2-1,-1 24-4864</inkml:trace>
  <inkml:trace contextRef="#ctx0" brushRef="#br0" timeOffset="5747.34">4843 2645 8100,'0'0'9972,"-11"-4"-9339,-31-11-244,42 15-385,0 0 1,-1 0-1,1 0 0,0 0 0,0 0 1,-1 0-1,1 1 0,0-1 1,0 0-1,0 0 0,-1 0 0,1 0 1,0 0-1,0 0 0,0 0 0,-1-1 1,1 1-1,0 0 0,0 0 1,0 0-1,-1 0 0,1 0 0,0 0 1,0 0-1,0 0 0,-1 0 0,1-1 1,0 1-1,0 0 0,0 0 0,0 0 1,-1 0-1,1-1 0,0 1 1,0 0-1,0 0 0,0 0 0,0-1 1,0 1-1,0 0 0,0 0 0,0 0 1,0-1-1,-1 1 0,1 0 1,0 0-1,0 0 0,0-1 0,0 1 1,0 0-1,1 0 0,-1-1 0,0 1 1,0 0-1,0 0 0,0 0 1,0-1-1,0 1 0,0 0 0,0 0 1,0 0-1,0-1 0,1 1 0,-1 0 1,12-4-24,-11 3 43,51-11-10,0 2 0,1 2 0,82-2 0,-71 9-3902,0 0-4016</inkml:trace>
  <inkml:trace contextRef="#ctx0" brushRef="#br0" timeOffset="6004.2">4942 2415 8004,'0'0'8369,"-7"25"-8014,-1 3-197,1-6 4,1 0 0,1 0 0,1 1 0,-2 42 0,5 232 401,4-264-1573,4-21-1511,6-8-3838</inkml:trace>
  <inkml:trace contextRef="#ctx0" brushRef="#br0" timeOffset="7591.02">4211 1312 1201,'0'0'6821,"-18"-5"-5767,-59-16 224,71 20-860,1-1-1,0 0 1,1 0-1,-1 0 1,0 0-1,1-1 0,-1 0 1,-4-3-1,8 5-179,0 0 0,0 0-1,-1 0 1,1 0-1,0 0 1,0 1-1,-1-1 1,1 0-1,0 1 1,-1 0 0,1-1-1,0 1 1,-1 0-1,-1-1 1,2 1 285,2 4-638,1 1 86,0-1-1,0 0 1,0 0 0,1 0-1,-1 0 1,1 0 0,0-1-1,0 1 1,0-1 0,0 0 0,1 0-1,0 0 1,-1 0 0,9 4-1,0 2-8,19 13 65,1-1 0,2-2 0,0-1 0,38 14-1,15 8 32,-46-11-199,-41-29 133,1 1 0,0-1 0,0 1-1,0 0 1,0 0 0,-1-1 0,1 1-1,0 0 1,-1 0 0,1 0 0,-1 0-1,1 0 1,-1 0 0,1 0 0,-1 0-1,0 0 1,1 0 0,-1 0 0,0 0-1,0 0 1,0 0 0,0 0 0,0 0-1,0 1 1,0-1 0,0 0 0,0 0-1,0 0 1,-1 0 0,1 0 0,0 0-1,-1 0 1,1 0 0,-1 0 0,1 0-1,-1 0 1,1 0 0,-1 0 0,0-1-1,1 1 1,-1 0 0,0 0 0,0-1-1,-1 2 1,-16 8 73,0-1 0,0-1 0,-1 0 0,0-2 0,0 0 0,-1-1-1,-28 3 1,-7 3 11,55-11-175,-1 0 0,1 0 0,-1 0 0,1 0-1,0 0 1,-1 1 0,1-1 0,-1 0 0,1 0 0,0 0 0,-1 0-1,1 1 1,-1-1 0,1 0 0,0 0 0,-1 1 0,1-1 0,0 0-1,-1 1 1,1-1 0,0 0 0,0 1 0,-1-1 0,1 0 0,0 1-1,0-1 1,0 1 0,-1-1 0,1 1 0,0-1 0,0 0 0,0 1-1,0-1 1,0 1 0,0-1 0,0 1 0,0-1 0,0 1 0,0 0-1,1-1-169,-1 1-1,0 0 0,1-1 1,-1 1-1,1 0 1,-1-1-1,1 1 0,-1 0 1,1-1-1,0 1 1,-1-1-1,1 1 0,0-1 1,-1 0-1,1 1 0,0-1 1,-1 0-1,1 1 1,0-1-1,0 0 0,-1 0 1,1 1-1,1-1 0,21 1-5380</inkml:trace>
  <inkml:trace contextRef="#ctx0" brushRef="#br0" timeOffset="8791.39">4937 1354 1489,'0'0'9311,"0"-22"-5538,-2 16 206,-1 6-3981,1 1 0,-1 0 0,0-1 0,0 1 0,1 1 0,-1-1 0,1 0 0,-1 1 0,1-1 0,-1 1-1,1 0 1,0 0 0,0 0 0,0 0 0,0 0 0,0 0 0,0 0 0,-2 5 0,-29 52-37,27-47 67,0 0-28,0 1 0,1 0 0,0 1 0,1-1 0,1 1 0,-4 28 0,6-39-3,1 1 1,0 0-1,-1-1 0,1 1 0,1-1 1,-1 1-1,1 0 0,-1-1 0,1 1 1,0-1-1,0 1 0,0-1 0,1 1 1,-1-1-1,1 0 0,0 0 0,0 0 0,0 0 1,0 0-1,0 0 0,1 0 0,-1-1 1,1 1-1,0-1 0,0 0 0,0 0 1,0 0-1,0 0 0,0-1 0,0 1 1,5 1-1,8 1-256,-1 0-1,1-2 1,0 1 0,-1-2 0,1 0-1,0-1 1,0-1 0,18-3 0,-21 2-394,0-1 1,1 0 0,-1-1 0,0 0 0,-1-1 0,1-1 0,-1 0-1,0-1 1,19-13 0,-27 16 520,0 0 1,-1 0-1,1 0 1,-1 0-1,1-1 0,-1 0 1,0 1-1,-1-1 0,1 0 1,-1 0-1,0 0 1,0-1-1,-1 1 0,2-10 1,-1 3 786,-1-2 1,0 1-1,-1 0 0,-1 0 1,-2-15-1,3 27-489,0-1-1,0 1 1,0 0-1,0 0 1,0-1-1,-1 1 1,1 0-1,0 0 1,-1 0-1,1-1 1,-1 1-1,1 0 1,-1 0-1,0 0 1,1 0-1,-1 0 1,-1-1-1,1 2-106,1 0 0,-1 0 0,1 0-1,-1 0 1,1 0 0,-1 0 0,1 0-1,-1 0 1,1 0 0,-1 0-1,1 0 1,-1 0 0,1 0 0,-1 1-1,1-1 1,0 0 0,-1 0 0,1 1-1,-1-1 1,1 0 0,0 1 0,-1-1-1,1 0 1,0 1 0,-1-1 0,1 1-1,-1 0 1,-20 37 322,16-24-342,0 0 0,1 0 1,1 1-1,0-1 0,1 1 0,0 0 0,1 0 0,2 26 0,-1-39-39,1 0 0,0 0-1,-1 1 1,1-1 0,0 0-1,0 0 1,1 0 0,-1 0-1,0 0 1,1 0 0,-1 0-1,1-1 1,-1 1 0,1 0-1,0-1 1,0 1 0,-1-1-1,1 0 1,0 0 0,0 0-1,1 0 1,-1 0-1,0 0 1,0 0 0,0-1-1,1 1 1,-1-1 0,0 1-1,0-1 1,1 0 0,-1 0-1,0 0 1,1 0 0,-1-1-1,4 0 1,-1 1 11,1-1 0,0 0 1,-1 0-1,1 0 0,0-1 0,-1 0 0,1 0 0,-1 0 1,0 0-1,0-1 0,0 0 0,0 0 0,7-7 0,-8 5 9,-1 0-1,1 0 1,-1-1-1,-1 1 0,1-1 1,-1 1-1,0-1 1,1-7-1,-2 9 9,0 1 0,0 0-1,0-1 1,-1 1 0,0-1 0,0 0-1,0 1 1,0-1 0,0 1 0,-1-1 0,0 1-1,1-1 1,-1 1 0,0 0 0,-4-7-1,-1 3 26,0-1 0,-1 1 1,0 1-1,0-1 0,-1 1 0,1 0 0,-1 1 0,-1 0 0,-16-7 0,14 6-524,-1 1 0,0 1 0,0 0 0,-1 1 1,1 0-1,-1 1 0,-15-1 0</inkml:trace>
  <inkml:trace contextRef="#ctx0" brushRef="#br0" timeOffset="9080.9">5424 1179 6467,'0'0'10413,"0"-1"-10401,-1 1-1,1 0 1,0 0 0,0 0 0,0-1-1,-1 1 1,1 0 0,0 0 0,0 0 0,-1-1-1,1 1 1,0 0 0,0 0 0,-1 0-1,1 0 1,0 0 0,-1 0 0,1 0 0,0 0-1,-1 0 1,1 0 0,0 0 0,0 0 0,-1 0-1,1 0 1,0 0 0,-1 0 0,1 0-1,0 0 1,-1 0 0,1 0 0,0 0 0,0 0-1,-1 0 1,1 1 0,0-1 0,0 0-1,-1 0 1,1 0 0,0 1 0,0-1 0,0 0-1,-1 0 1,1 1 0,0-1 0,0 0 0,0 1-1,-3 8 114,1 1 0,0 0 0,1 0 0,0 0-1,0 0 1,1 0 0,1 11 0,-1 17 269,-3 20-316,-1-14-385,3 0 0,1 0 0,1 0 0,13 67 0,-13-107-180,0 0-1,0 0 1,0 0-1,0 0 1,1-1-1,0 1 0,0 0 1,0-1-1,0 1 1,0-1-1,5 5 1,12 5-4833</inkml:trace>
  <inkml:trace contextRef="#ctx0" brushRef="#br0" timeOffset="9619.02">5852 1515 7796,'0'0'10909,"-6"-3"-10629,-12-6-259,18 9-21,0-1-1,0 1 1,0 0-1,-1 0 0,1 0 1,0-1-1,0 1 1,0 0-1,0 0 0,0 0 1,0-1-1,1 1 1,-1 0-1,0 0 0,0 0 1,0-1-1,0 1 1,0 0-1,0 0 0,0 0 1,0-1-1,0 1 1,0 0-1,1 0 0,-1 0 1,0 0-1,0 0 1,0-1-1,0 1 0,1 0 1,-1 0-1,0 0 1,0 0-1,0 0 0,0 0 1,1 0-1,-1 0 1,0 0-1,0-1 0,0 1 1,1 0-1,-1 0 1,0 0-1,0 0 0,1 0 1,46-7-47,-16 4 118,42-9-468,76-21-1,-149 33 213,1 0-1,-1 0 0,1 0 1,-1 0-1,0-1 0,1 1 1,-1 0-1,0 0 0,1 0 1,-1 0-1,1-1 0,-1 1 1,0 0-1,0 0 1,1-1-1,-1 1 0,0 0 1,1 0-1,-1-1 0,0 1 1,0 0-1,1-1 0,-1 1 1,0 0-1,0-1 0,0 1 1,0-1-1,0 1 0,1 0 1,-1-1-1,0 1 0,0-1 1,0 1-1,0 0 0,0-1 1,0 1-1,0-1 0,0 1 1,0 0-1,-1-1 1,1 1-1,0-1 0,0 1 1,0 0-1,0-1 0,0 1 1,-1 0-1,1-1 0,0 1 1,0 0-1,-1-1 0,1 1 1,0 0-1,0-1 0,-1 1 1,1 0-1,0 0 0,-1 0 1,1-1-1,0 1 0,-1 0 1,-30-23-2967,17 13 2309,-15-24 1649,4 4 3507,-4 7 6089,14 45-9289,7 12-981,0 0 0,3 0-1,0 1 1,2 0 0,3 61 0,0-88-123,5 49 300,-2-30-1873,-1-1-4619,-2-19 623</inkml:trace>
  <inkml:trace contextRef="#ctx0" brushRef="#br0" timeOffset="10795.64">222 1949 7876,'0'0'8371,"-8"-12"-7653,-24-37-179,31 48-519,0 0 0,-1-1 1,1 1-1,0 0 0,-1 0 0,1 0 1,-1 0-1,1 0 0,-1 0 0,0 1 0,1-1 1,-1 0-1,0 1 0,1 0 0,-1-1 1,0 1-1,0 0 0,1 0 0,-1 0 0,0 0 1,0 0-1,1 0 0,-1 0 0,-2 1 0,-31 17 62,25-10-53,1 1-1,0 0 1,1 0 0,-1 1-1,2 0 1,0 1 0,0 0-1,-8 18 1,11-21-16,0 0 0,1 0 1,0 0-1,1 1 0,0-1 0,0 1 0,1-1 1,0 1-1,0 0 0,1 0 0,0 0 0,1-1 1,2 15-1,-1-19-31,-1-1 0,1 1 1,0 0-1,0-1 0,1 0 1,-1 1-1,1-1 0,0 0 1,-1 0-1,1 0 0,1-1 1,-1 1-1,0-1 0,1 0 0,-1 0 1,1 0-1,-1 0 0,1 0 1,0-1-1,0 0 0,0 0 1,0 0-1,0 0 0,0-1 0,7 1 1,8 1-451,1-2 0,-1 0 0,37-5 0,-40 3-81,-1-2-1,1 0 1,-1-1 0,0-1 0,0 0-1,-1-1 1,0 0 0,0-1-1,15-12 1,-22 15 390,-1 1 0,1-2 0,-1 1-1,0-1 1,-1 0 0,1 0 0,-1-1 0,0 0 0,-1 0 0,0 0-1,0 0 1,0-1 0,-1 1 0,0-1 0,0 0 0,-1 0 0,0 0-1,-1 0 1,1-11 0,-2-72 4737,0 91-4517,0 0-1,0-1 1,0 1 0,0 0-1,0 0 1,0-1-1,0 1 1,0 0 0,0 0-1,-1 0 1,1-1-1,0 1 1,0 0 0,0 0-1,0 0 1,-1 0-1,1-1 1,0 1 0,0 0-1,-1 0 1,1 0-1,0 0 1,0 0 0,0 0-1,-1 0 1,1-1-1,0 1 1,0 0 0,-1 0-1,1 0 1,0 0-1,0 0 1,-1 0 0,1 0-1,0 0 1,0 0-1,-1 1 1,1-1 0,0 0-1,0 0 1,-1 0-1,1 0 1,0 0 0,0 0-1,0 0 1,-1 1-1,1-1 1,0 0 0,0 0-1,0 0 1,0 0-1,-1 1 1,1-1 0,0 0-1,0 0 1,0 0 0,0 1-1,-1-1 1,-12 14-161,8-3 129,0 0-1,1 1 0,0-1 0,1 1 0,0 0 0,1 0 0,0 0 0,1 0 1,0 0-1,1 0 0,0 0 0,3 13 0,-3-23-25,0-1 1,0 1 0,1 0-1,-1-1 1,1 1-1,0-1 1,-1 1-1,1-1 1,0 1-1,0-1 1,0 1-1,0-1 1,0 0-1,0 0 1,0 1-1,0-1 1,0 0-1,1 0 1,-1 0-1,1 0 1,-1 0-1,0-1 1,1 1-1,0 0 1,-1-1-1,1 1 1,-1-1 0,1 1-1,0-1 1,-1 0-1,1 0 1,0 0-1,-1 0 1,1 0-1,-1 0 1,1 0-1,0 0 1,-1-1-1,1 1 1,3-2-1,1 0 24,0-1-1,-1 0 0,1 0 1,-1 0-1,1-1 0,-1 1 1,0-1-1,9-10 0,-5 4-9,0-1 0,-1-1 0,0 1 1,0-1-1,-1-1 0,-1 1 0,0-1 0,-1-1 0,0 1 0,-1-1 0,-1 1 0,0-1 0,-1 0 0,0 0 0,0-28 0,-2 40 4,0-1 0,-1 1 1,1 0-1,0-1 1,-1 1-1,1 0 1,-1-1-1,0 1 0,1 0 1,-1 0-1,0 0 1,0 0-1,-1 0 1,1 0-1,0 0 0,-1 0 1,1 0-1,-1 1 1,1-1-1,-4-2 0,1 2 41,0 0 0,1 0-1,-1 0 1,0 0 0,0 1-1,0 0 1,0 0 0,0 0-1,-1 0 1,-7 0 0,5 1-96,-1 0 1,1 1-1,-1-1 1,1 1 0,-1 1-1,1-1 1,0 1-1,0 1 1,0-1 0,0 1-1,0 1 1,-12 7-1,12-5-356,1-1-1,0 2 0,0-1 1,-8 12-1,12-15-216,0 0 0,0 1 1,0-1-1,1 1 0,-1-1 0,1 1 1,0 0-1,0 4 0,0 7-4806</inkml:trace>
  <inkml:trace contextRef="#ctx0" brushRef="#br0" timeOffset="11075.29">689 1535 4690,'0'0'11267,"0"4"-10560,-5 584 643,5-586-1465,0 0 0,0 0 1,0 0-1,0 0 0,0-1 1,1 1-1,-1 0 1,1 0-1,-1 0 0,1-1 1,-1 1-1,1 0 1,0-1-1,0 1 0,0 0 1,0-1-1,0 1 0,2 2 1,0-3-295,-1 0 0,0 1-1,1-1 1,-1 0 0,1 0 0,0 0 0,-1-1 0,1 1-1,0-1 1,-1 1 0,1-1 0,4 0 0,26 0-5610</inkml:trace>
  <inkml:trace contextRef="#ctx0" brushRef="#br0" timeOffset="11632.77">1045 2017 8868,'0'0'11395,"-6"-1"-10416,-17-3-278,63-8-348,-36 11-344,141-28 254,-237 40-314,-122 72-104,302-96-370,-68 7 546,193-68-253,-208 73 817,-3 1-1797</inkml:trace>
  <inkml:trace contextRef="#ctx0" brushRef="#br0" timeOffset="22864.64">1699 1662 1393,'0'0'5808,"0"-8"-5147,0-34 297,0 42-803,14-17 1413,6 10-1545,-2-1-1,1-1 0,17-11 0,-15 2 99,-18 16-117,-1 0 0,0 0 0,0 0 1,0 0-1,1 0 0,-1 0 1,1 1-1,0-1 0,-1 1 0,5-2 1,-27 45 1062,-31 33-762,-53 105 1,81-141-219,17-32-67,1 1-1,0-1 1,1 1-1,-1 0 1,2 1-1,-1-1 0,1 1 1,0 0-1,1 0 1,-2 11 1320,4-24-1194,1 0 0,-1 0 0,1 0 0,0 0 0,0 0 0,1 0 0,3-7 0,-3 7-155,0 1 0,1 0 0,-1 0 0,1 0 0,0 0 0,0 0 0,0 1 0,0-1 0,1 1 0,-1 0 0,1 0-1,-1 0 1,1 0 0,0 1 0,0-1 0,0 1 0,0 0 0,0 0 0,0 1 0,0-1 0,0 1 0,0 0 0,0 0 0,0 0 0,8 2-1,5 2-25,1 1 0,-1 0 0,0 1 0,25 14 0,-14-7 49,-24-12-21,0 0 1,0 0 0,0 0-1,0 0 1,0-1 0,0 1-1,0-1 1,0 0-1,1-1 1,-1 1 0,0-1-1,0 1 1,4-3 0,23-1-6169,-20 4 2370</inkml:trace>
  <inkml:trace contextRef="#ctx0" brushRef="#br0" timeOffset="23793.57">2736 2732 1313,'0'0'8862,"-2"-5"-7498,-8-18 430,8 17 1201,18 25-2417,4 6-555,2-1 0,1-1-1,1-1 1,1-1 0,48 30-1,-71-49-13,0-1-1,-1 0 1,1 0-1,0 0 0,0 0 1,1 0-1,-1 0 0,0-1 1,0 1-1,0-1 0,0 1 1,0-1-1,1 0 0,-1 0 1,0 0-1,0 0 1,1 0-1,-1-1 0,0 1 1,0-1-1,0 1 0,0-1 1,0 0-1,0 0 0,0 0 1,0 0-1,0 0 0,0 0 1,0 0-1,0-1 1,-1 1-1,1-1 0,0 1 1,-1-1-1,0 0 0,1 0 1,-1 0-1,0 1 0,0-1 1,0 0-1,0-1 0,0 1 1,0 0-1,-1 0 1,1-3-1,5-12 46,-2-1 0,0 0 0,-1 0-1,1-24 1,-4 36-59,5-33 178,0 0-621,-4 13-4949</inkml:trace>
  <inkml:trace contextRef="#ctx0" brushRef="#br0" timeOffset="25168.25">2970 70 304,'0'0'4122,"-4"-2"-3626,-10-7-384,11 7 220,0-1 0,0 1 0,-1 0 0,1 1 0,-1-1 0,1 0 0,-1 1 0,1 0 0,-1 0 0,0 0 0,1 0 0,-1 1 0,-7-1 0,7 2-276,0 0 0,0 0 0,0 0 1,0 0-1,0 1 0,0-1 0,0 1 0,1 0 0,-1 1 1,1-1-1,-1 0 0,1 1 0,0 0 0,-3 3 1,-46 52 314,36-39-171,-74 104 478,1-2 573,123-177-158,135-187-908,-157 225-153,-10 15-41,-1 0 0,1 0 0,0 1 0,0-1 0,0 0 0,0 1 1,0 0-1,1-1 0,-1 1 0,0 0 0,1 0 0,0 0 0,0 0 0,-1 1 0,1-1 0,0 1 1,0 0-1,0 0 0,0 0 0,1 0 0,-1 0 0,0 1 0,0 0 0,0-1 0,1 1 0,5 1 0,-6-1 4,0 1 0,0-1 0,0 1 0,0 0 0,0 0 0,0 0 0,0 0 0,0 1 0,0-1 0,0 1 0,-1 0 0,1-1 0,-1 1 0,1 1 0,-1-1 0,3 3-1,37 49 178,-8-10-7,-23-31-48,0 1 0,18 29-1,10 14 199,-37-55-398,-1-1 0,0 1 0,0 0 1,0 0-1,0 0 0,0 0 0,0 0 1,-1 0-1,1 0 0,0 0 0,-1 0 1,1 4-1,-1 14-3483,0-10 612,0-1-3051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2.7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1034 0 13154,'-1034'697'0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4.5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83 138 1153,'0'0'3745,"-15"0"-3745,15 3-608,-5 0-561</inkml:trace>
  <inkml:trace contextRef="#ctx0" brushRef="#br0" timeOffset="1193.43">70 151 1361,'-62'7'622,"55"-5"5775,160-1-6089,163-3 480,-254-4-761,90-21 0,-82 13-17,-46 10 0,-9 2 11,0-1 0,-1 0 0,0-1 0,1 0 0,22-12 0,-16 14 524,-16 0 1286,-23-8-1176,17 9-652,-17-10-59,0 1 0,0 1 0,-1 1 0,-1 0 0,-28-7 0,67 24 86,0 0 0,-1 1 0,-1 1 1,1 1-1,24 21 0,-41-30-2,0 0-1,0 0 1,0 0-1,0 0 1,0 0-1,-1 1 1,1-1 0,-1 0-1,0 0 1,0 0-1,0 0 1,0 1-1,0-1 1,-1 0 0,0 0-1,1 0 1,-1 0-1,-1 0 1,1 0-1,0 0 1,-1 0 0,1 0-1,-1-1 1,0 1-1,0-1 1,-3 4-1,-12 10 109,-2 0-1,0-2 1,-1 0 0,-24 13-1,40-24-129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4:27.4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15 261 1761,'0'0'12616,"-14"-1"-5653,44-1-6760,0-1 0,47-10 0,-8 0-1785,-1 7-6705,-79 6-2945</inkml:trace>
  <inkml:trace contextRef="#ctx0" brushRef="#br0" timeOffset="251.5">128 134 3858,'0'0'9706,"-5"11"-8647,3 8-629,1 0 1,0 1 0,2-1-1,0 0 1,2 0 0,4 19-1,-7-36-541,1 0-1,-1-1 1,1 1-1,-1-1 1,1 1-1,0-1 0,-1 1 1,1-1-1,0 1 1,0-1-1,0 0 1,0 1-1,1-1 0,-1 0 1,0 0-1,0 0 1,1 0-1,-1 0 1,0 0-1,1 0 0,-1 0 1,1-1-1,0 1 1,-1-1-1,1 1 1,-1-1-1,3 1 0,2 0-802,0-1 0,-1 1 0,1-1 0,0 0 0,-1-1 0,1 1 0,6-3 0,19-7-4574</inkml:trace>
  <inkml:trace contextRef="#ctx0" brushRef="#br0" timeOffset="500.9">404 128 1985,'0'0'11749,"2"-9"-10551,-1-1-1014,1-10 529,0 47-60,-4 33 831,0-30-1153,2 1 0,1 0-1,6 34 1,-5-60-324,-1 0-1,2 0 1,-1 0 0,0 0 0,1-1 0,0 1-1,0-1 1,1 0 0,-1 0 0,1 0 0,0 0-1,0-1 1,0 0 0,0 1 0,1-1 0,-1-1-1,8 5 1,-9-6-148,-1 0 0,1 1 0,-1-1 0,1 0 0,0 0 0,-1-1 0,1 1 0,0 0-1,0-1 1,0 0 0,-1 1 0,1-1 0,0 0 0,0 0 0,0-1 0,0 1 0,-1-1 0,1 1 0,0-1 0,0 0-1,-1 0 1,1 0 0,-1 0 0,1 0 0,-1-1 0,1 1 0,-1-1 0,0 0 0,0 1 0,1-1 0,-1 0 0,-1 0-1,1 0 1,2-4 0,2-9-3508,-5-1-836</inkml:trace>
  <inkml:trace contextRef="#ctx0" brushRef="#br0" timeOffset="699.14">440 270 8820,'0'0'5779,"53"0"-5571,-15-7-32,-1-5-176,-2-1-272,-7 0-1105,-3 2-1552,-9-3-705,-13 2-3089</inkml:trace>
  <inkml:trace contextRef="#ctx0" brushRef="#br0" timeOffset="885.3">439 79 6275,'0'0'8596,"41"-66"-8580,-13 59-16,7 5-80,-1 2-1185,-5 0-1616,-1 11-897,-9 8-2929</inkml:trace>
  <inkml:trace contextRef="#ctx0" brushRef="#br0" timeOffset="1267.98">709 188 5250,'0'0'9407,"0"11"-7942,-1 7-992,0 3 615,0 0 0,5 34 1,-4-54-1086,0 0 1,0-1-1,1 1 0,-1 0 1,1-1-1,-1 1 0,0 0 1,1-1-1,-1 1 1,1 0-1,-1-1 0,1 1 1,0-1-1,-1 1 1,1-1-1,0 1 0,-1-1 1,1 1-1,0-1 0,-1 0 1,1 1-1,0-1 1,0 0-1,0 0 0,-1 0 1,1 1-1,0-1 1,0 0-1,0 0 0,-1 0 1,1 0-1,0 0 0,0 0 1,0-1-1,-1 1 1,1 0-1,0 0 0,0 0 1,-1-1-1,1 1 1,0 0-1,0-1 0,-1 1 1,1-1-1,1 0 0,33-20-284,9-21-303,-33 31 469,-1 0 0,2 1-1,-1 0 1,22-13 0,-32 23 176,14 20 633,-8-6-449,-4-7-114,0 1-1,0-1 1,1 1-1,1-1 0,-1 0 1,9 9-1,-11-14-383,0 0 0,1-1-1,-1 1 1,0-1 0,1 1 0,-1-1-1,1 0 1,-1 0 0,1 0 0,0 0-1,0 0 1,-1-1 0,1 1 0,0-1-1,0 1 1,0-1 0,0 0 0,-1 0-1,1-1 1,0 1 0,0 0 0,0-1-1,0 0 1,2 0 0,23-11-4160,0-4-1024</inkml:trace>
  <inkml:trace contextRef="#ctx0" brushRef="#br0" timeOffset="1502.35">1149 71 7059,'0'0'11077,"0"-4"-10482,-2 2-384,2 11 149,-1 31 562,1-24-740,1 1 0,1-1 0,1 0 1,4 16-1,-5-26-264,0-1 0,0 1 1,1-1-1,0 0 0,0 1 0,1-1 1,0 0-1,-1-1 0,2 1 0,-1-1 0,0 0 1,1 0-1,0 0 0,0 0 0,0-1 1,1 0-1,10 5 0,-11-6-516,1-1 1,0 1-1,-1-1 0,1-1 1,0 1-1,-1-1 0,1 0 1,0 0-1,0 0 0,-1-1 1,1 0-1,10-2 0,10-10-4780</inkml:trace>
  <inkml:trace contextRef="#ctx0" brushRef="#br0" timeOffset="1658.42">1159 143 7732,'0'0'6931,"40"0"-7139,-2 0-337,6 0-2256,-6 0-2145</inkml:trace>
  <inkml:trace contextRef="#ctx0" brushRef="#br0" timeOffset="2225.5">1417 197 9396,'0'0'4544,"10"-2"-3925,2 0-443,1-1 1,-1-1 0,18-8-1,-28 11-161,1 0 0,-1 0 1,1 0-1,-1 0 0,1 0 0,-1-1 0,0 1 0,0-1 0,0 1 0,0-1 0,0 0 0,0 0 1,0 0-1,0 0 0,-1 0 0,1 0 0,-1-1 0,0 1 0,0 0 0,0-1 0,0 1 0,0-1 1,0 1-1,0-1 0,-1 0 0,0 1 0,1-1 0,-1-2 0,-1 4 29,0 0 0,0 0 0,0 0 0,0 0 0,0 0 0,-1 0 0,1 0 0,0 0 0,0 1 0,-1-1 0,1 0 0,0 1 0,-1 0 0,1-1 0,-1 1 0,1-1 0,0 1 0,-1 0 0,1 0 0,-1 0 0,1 0 0,-1 0 0,-2 1 0,-41 0 762,43 0-731,-3-1-55,1 0 0,0 1-1,-1 0 1,1 0 0,0 0 0,0 1 0,0-1 0,0 1-1,0 0 1,0 0 0,0 0 0,1 1 0,-1-1-1,1 1 1,0 0 0,0 0 0,0 0 0,0 0-1,0 0 1,1 1 0,-1-1 0,1 1 0,0 0-1,0-1 1,0 1 0,1 0 0,0 0 0,-1 0-1,1 0 1,1 0 0,-1 1 0,0 5 0,1-9-47,0 0 0,1 0 0,-1 0 0,0 0 0,0 0 0,1 0 1,-1 0-1,0 0 0,1 0 0,-1 0 0,1 0 0,-1 0 0,1 0 0,0 0 1,-1-1-1,1 1 0,0 0 0,0 0 0,0-1 0,-1 1 0,1-1 0,0 1 0,0 0 1,2 0-1,34 7-735,-28-8 640,1 0 1,0-1 0,-1 1 0,1-2 0,15-3 0,17-11 8,-29 10 239,1 1 0,0 1 0,0-1 0,0 2 0,19-3-1,-28 6-106,0 0 0,0 0-1,0 1 1,0-1-1,0 1 1,0 0-1,-1 0 1,1 1-1,0-1 1,-1 1 0,1 0-1,-1 0 1,0 1-1,0-1 1,1 1-1,-2 0 1,1 0 0,0 0-1,-1 0 1,5 6-1,-5-5 11,1 1-1,-1 0 1,0 0-1,0 0 0,-1 0 1,1 0-1,-1 1 1,0-1-1,-1 1 1,1-1-1,-1 1 1,-1 0-1,1-1 1,-1 1-1,0 0 0,0-1 1,-1 7-1,0-7 30,1-1 1,-1 1-1,-1-1 0,1 0 0,0 1 0,-1-1 0,0 0 0,0 0 0,0 0 0,-1 0 0,1 0 0,-1 0 1,0-1-1,0 0 0,-1 1 0,1-1 0,0 0 0,-1 0 0,0-1 0,0 1 0,-8 3 0,12-8-9,-1 0 0,0 0 0,1 0 0,-1 0 0,1 0-1,-1-1 1,1 1 0,0 0 0,0 0 0,0 0 0,0 0-1,1-3 1,2-11-43,0 0 0,2 1-1,-1-1 1,2 1-1,0 1 1,1-1 0,10-15-1,3-2-410,45-56 0,-63 87 381,64-70-566,-60 65 570,0 1 0,0 0 0,0 1 1,0 0-1,1 0 0,0 0 0,0 1 0,0 0 0,0 0 0,12-3 0,-19 6-29,1 0 0,-1 0 0,0 1 0,1-1 0,-1 0 0,1 0 0,-1 0 1,0 0-1,1 1 0,-1-1 0,0 0 0,1 1 0,-1-1 0,0 0 0,1 0 0,-1 1 0,0-1 0,0 0 0,1 1 0,-1-1 0,0 1 0,0-1 0,0 0 0,0 1 0,1-1 0,-1 1 0,0-1 0,0 0 0,0 1 0,0-1 0,0 1 0,0-1 0,0 1 0,0-1 0,0 0 0,0 1 1,-1 0-1,-1 19-5676,-6-1-3674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20.7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55 67 1665,'0'0'7806,"0"0"-7737,0 0-1,0 0 1,0 0 0,0 0-1,0 0 1,0 0 0,0 0-1,0 0 1,0 0 0,0 0-1,1 0 1,-1 0 0,0 0-1,0 0 1,0 0 0,0 0-1,0 0 1,0 0 0,0 0-1,0 0 1,0 0 0,0 0-1,0 0 1,0 0 0,0 0-1,0-1 1,0 1 0,1 0-1,-1 0 1,0 0 0,0 0-1,0 0 1,0 0 0,0 0 0,0 0-1,0 0 1,0 0 0,0-1-1,0 1 1,0 0 0,0 0-1,0 0 1,0 0 0,0 0-1,0 0 1,-1 0 0,1 0-1,0 0 1,0 0 0,26-3 453,0-1 1,34-9 0,-12 1-1763,-34 8-7863,-34 7 5069</inkml:trace>
  <inkml:trace contextRef="#ctx0" brushRef="#br0" timeOffset="116.24">55 81 3025</inkml:trace>
  <inkml:trace contextRef="#ctx0" brushRef="#br0" timeOffset="479.67">68 67 3025,'9'-56'747,"-7"45"3365,-3 11-4012,-1 1 1,1-1 0,0 1-1,0-1 1,0 1-1,0-1 1,-1 1 0,1 0-1,0-1 1,0 1 0,0 0-1,1 0 1,-1 0 0,0 0-1,0-1 1,0 1 0,1 0-1,-1 1 1,0-1-1,0 2 1,-14 30 300,8-17 11,2-7-315,0 1 0,1 0 0,0-1 0,0 1 0,1 1 0,0-1 0,1 0 0,0 1 0,0 0 0,1 11 0,3-21-91,0 0-1,0 0 0,0-1 0,0 0 0,-1 1 0,1-1 0,0 0 0,0 0 0,0 0 0,0 0 0,0 0 0,3 0 1,-1-1 5,10 0 13,1 0 1,-1-1-1,0-1 1,16-5 0,-15 3-54,-1 2 0,1 0 0,0 0 0,18 0 0,-32 4 23,0-1 0,0 1-1,-1 0 1,1-1 0,0 1-1,0 0 1,0 0 0,-1-1-1,1 1 1,0 0 0,-1 0-1,1 0 1,0 0 0,-1 0-1,1 0 1,-1 0 0,0 0-1,1 0 1,-1 0-1,0 0 1,0 0 0,0 0-1,0 1 1,0-1 0,0 0-1,0 0 1,0 2 0,-4 31 149,0-30-64,0 1-1,0-1 1,0 0 0,-1 0 0,1 0 0,-1-1 0,0 0-1,0 0 1,-1 0 0,1 0 0,0-1 0,-1 0-1,0 0 1,-7 1 0,-38 7-1272,5-8-4716,30-2 1243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4:00.3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1856 85 2305,'0'0'12929,"-10"-1"-11984,6 0-717,6 1 1010,98 3-1127,-70 1-101,1-3-1,0 0 1,0-2-1,-1-1 1,1-2-1,-1-1 1,34-10-1,34-24 55,-88 37-1019,-10 2 812,0 0 1,1 0-1,-1 0 0,1 0 1,-1 0-1,0 0 1,1 0-1,-1-1 0,1 1 1,-1 0-1,1 0 1,-1 0-1,0 0 0,1 0 1,-1-1-1,0 1 1,1 0-1,-1 0 0,0-1 1,1 1-1,-1 0 1,0-1-1,0 1 0,1 0 1,-1-1-1,0 1 1,0 0-1,1-1 1,-1 1-1,0 0 0,0-1 1,0 1-1,0-1 1,0 1-1,0-1 0,1 1 1,-1 0-1,0-1 1,0 1-1,0-1 0,0 1 1,-1-1-1,1 1 1,0 0-1,0-1 0,0 1 1,0-1-1,0 1 1,0 0-1,-1-1 0,-3-8-5811</inkml:trace>
  <inkml:trace contextRef="#ctx0" brushRef="#br0" timeOffset="1439.93">9 620 4130,'0'0'6024,"-9"5"-2598,14-3-3261,0 0 1,-1 0 0,1-1-1,0 0 1,0 0-1,0 0 1,0-1 0,9 1-1,-3-1 97,48 3 83,0-3-1,0-3 0,-1-2 0,62-14 0,-111 19-6912</inkml:trace>
  <inkml:trace contextRef="#ctx0" brushRef="#br0" timeOffset="3369.27">1945 88 1649,'0'0'6051,"-8"-3"-5056,-12-3 200,0 0 0,0 1 0,-1 1 1,-37-3-1,37 8-1144,1 1 1,0 1 0,0 0 0,-36 12 0,-79 37 125,60-22-93,-486 153 740,388-148-694,7-2 7,105-19-117,40-11 16,1 1 1,1 2 0,-1 0 0,1 0-1,-22 12 1,111-15 198,36-7-175,0-5 1,170-36-1,-183 29 2,135-7 0,94 18-58,-270 5 7,-26 4 7,-19-3 130,-21-11-180,5 3 55,0 0 1,-1 1 0,0 1 0,0-1-1,0 2 1,0-1 0,-1 2 0,1-1-1,-1 1 1,-15-1 0,25 4 88,5-1-386,-1 0 269,1 0 0,-1 0 0,1 1 0,-1-1 0,1 1 0,-1 0 0,1 0 0,-1 0 0,1 1 0,-1-1 0,1 1 0,-1 0 0,0 0 0,1 0 0,-1 1 0,0-1 0,0 1 0,0 0 0,0 0 0,5 3 0,-5-3-1,1 1-1,-1-1 1,0 1 0,0-1 0,0 1-1,-1 0 1,1 0 0,-1 0-1,1 0 1,-1 1 0,0-1-1,0 1 1,0 0 0,-1-1-1,1 1 1,-1 0 0,0 0-1,1 5 1,-2-4 14,-1-1 1,1 1-1,-1-1 0,0 1 0,0-1 0,0 0 1,0 1-1,-1-1 0,0 0 0,0 0 1,0 0-1,0 0 0,-1 0 0,1 0 0,-1-1 1,-5 5-1,-4 3 40,0-1 1,0 0-1,-21 11 0,19-13-585,1 1 1,0 0-1,-13 13 0,36-22-7675</inkml:trace>
  <inkml:trace contextRef="#ctx0" brushRef="#br0" timeOffset="6356.51">1804 77 1169,'0'0'8603,"-5"0"-7421,-124-11 2868,102 10-3979,13 0 1,1 1-1,0 0 1,-1 0 0,1 1-1,0 1 1,0 1 0,0 0-1,0 0 1,0 1 0,-13 7-1,0 2-44,-1-2 1,-36 11-1,9-3 43,0 14-45,5-3 6,34-20-9,0 0-1,0 0 0,1 1 1,1 1-1,-12 14 0,14-16 17,-25 24 21,0 0 164,-49 59-1,53-56-97,-2-2 0,-1-1 0,-45 32 0,7-5 146,45-33-249,23-22-21,-1 0 0,0 0 0,0 0 0,0-1 1,-1 0-1,1 0 0,-1-1 0,-8 4 0,-70 35 159,48-23-104,36-18-21,1-2 346,34 0-383,164-22 130,98-4-742,110 26 441,-372 6 146,-33-6 323,-41 0-248,23-1-31,0-1 0,0 0 0,0-2-1,-28-8 1,41 11-15,-5 0 78,8 1-131,18 4-288,28 12 372,-29-12-28,0 2 0,0 0 1,0 1-1,-1 0 0,19 13 0,-33-19-1,0 0-1,0 0 1,0 0-1,0 0 0,-1 0 1,1 0-1,0 0 1,-1 0-1,1 0 1,-1 0-1,1 0 1,-1 0-1,0 0 1,1 1-1,-1-1 1,0 0-1,0 0 1,0 0-1,0 1 1,0-1-1,0 0 1,0 0-1,0 0 0,0 1 1,-1-1-1,1 0 1,0 0-1,-1 0 1,1 0-1,-2 3 1,0-1 25,1 0 0,-1 0 0,0 0 0,0-1 0,0 1 0,0 0 0,-1-1 0,1 1 0,-3 1 0,-4 2-13,0 0 1,0-1 0,0 0 0,-11 3 0,8-5-3644,1-2-3763</inkml:trace>
  <inkml:trace contextRef="#ctx0" brushRef="#br0" timeOffset="8832.37">1381 111 1665,'0'0'4845,"-33"9"1123,23-2-5691,0 0 0,0 1 0,1 1 0,1-1 0,-11 14 0,9-11-4,0 0-1,0-1 1,-18 14 0,15-14-208,1 1 0,0 0-1,0 1 1,1 0 0,1 1 0,-14 21 0,-46 91 440,68-121-466,-39 53 731,32-46-681,1 0 1,0 0-1,0 1 0,-6 14 0,-83 147 680,22 14-409,54-142-85,-3 0-1,-1-2 1,-2-1 0,-34 41 0,-83 77 506,143-160-786,0 1-1,0 0 1,0 0-1,1 0 0,-1 0 1,0 0-1,0 0 1,1 0-1,-1 0 0,1 0 1,-1 0-1,1 0 1,-1 0-1,1 0 0,0 0 1,-1 1-1,1-1 1,0 0-1,0 2 0,1-3 1,-1 1 0,1 0 0,0-1 0,0 1 0,0-1 0,0 1 0,0-1 0,0 1 0,0-1 0,0 1-1,0-1 1,0 0 0,0 0 0,0 0 0,0 1 0,0-1 0,0 0 0,0 0 0,0 0 0,0-1-1,1 1 1,247-20-29,-227 21 29,-1 1 0,27 6-1,-26-3 28,0-2-1,27 1 0,4-3-24,-30 0 18,0 0 0,0-2-1,-1-1 1,1 0-1,26-8 1,-34 7-14,-1 1-1,1 0 1,-1 1 0,29 1-1,-17 0 90,-26 0-80,1 0 0,-1 0 0,1 0 0,-1 0 0,1 1 0,-1-1 0,1 0 0,-1 0 0,1-1 0,-1 1 0,1 0 0,-1 0 0,0 0 0,1 0 0,-1 0 0,1 0 0,-1-1 0,1 1 0,-1 0 0,1 0 0,-1-1-1,0 1 1,1 0 0,-1-1 0,1 1 0,-1 0 0,0-1 0,0 1 0,1 0 0,-1-1 0,0 1 0,1-1 0,-1 1 0,0-1 0,0 1 0,0-2 0,-9-17 95,-25-15-170,-19-2 100,32 23-136,18 13-131,8 3-177,24 16 362,43 31-42,-67-46 77,0 0 0,-1 1 0,1-1 1,-1 1-1,0 0 0,0 0 0,-1 0 0,0 1 1,0-1-1,0 1 0,3 7 0,-6-9 23,1 0 1,-1 0-1,1 0 0,-1 0 0,0-1 1,0 1-1,-1 0 0,1 0 0,-1 0 1,0 0-1,0-1 0,0 1 0,-1 0 0,1-1 1,-1 1-1,0-1 0,1 0 0,-2 1 1,1-1-1,0 0 0,-5 4 0,3-2-20,-1 0 0,0-1-1,0 0 1,0 0-1,0 0 1,0-1 0,-1 0-1,0 0 1,0 0 0,0 0-1,0-1 1,-7 1 0,9-3-1279,3-8-7540,2 5 8456,8-14-5081</inkml:trace>
  <inkml:trace contextRef="#ctx0" brushRef="#br0" timeOffset="11500.51">1153 277 1777,'0'0'5130,"-39"-4"-3524,31 9-1415,1 1 0,0 0-1,0 0 1,1 1 0,-1 0 0,1 0-1,1 0 1,0 1 0,0 0-1,0 0 1,-7 17 0,-1 9 563,-16 57-1,29-89-723,-31 150 1498,4-13 268,-33 122-609,55-242-1024,-2 0-1,0 0 0,-1-1 0,-1 0 1,-14 23-1,9-19-64,2 1 0,-14 37 0,9-12 33,-45 154 375,46-148-251,-3-1-1,-1 0 0,-45 80 1,38-78-104,19-37-137,2-1 0,0 1 0,-4 19-1,-5 18 49,11-47 77,2-12 182,3 3-312,-1-1 0,1 0 1,-1 1-1,1-1 1,-1 1-1,1-1 0,0 1 1,-1-1-1,1 1 1,0-1-1,0 1 0,3-3 1,8-7 9,2 0 1,-1 1 0,1 1-1,1 0 1,-1 1-1,2 1 1,-1 0 0,1 1-1,0 1 1,0 0 0,28-4-1,14 2-9,0 2 1,60 4-1,-78 1-7,-9 2 2,-1 2-1,1 0 1,43 13-1,-45-9 62,2-1-1,-1-2 1,46 2-1,-75-7 354,-2-2-426,0-1-1,0 0 1,0 1 0,0-1-1,0 1 1,0-1-1,-1 1 1,1 0-1,-1 0 1,1-1 0,-1 1-1,0 0 1,-3-2-1,-32-28-388,31 26 363,-79-47 115,124 61-599,14 10 473,-38-14-83,0 1 1,-1 0-1,1 1 0,-1 1 0,0 0 0,19 13 1,-32-19 119,0 0 0,0 1 0,-1-1 0,1 0 0,0 1 0,0-1 0,-1 1 0,1-1 0,0 1 0,-1-1 0,0 1 1,1 0-1,-1-1 0,0 1 0,0-1 0,0 1 0,0 0 0,0-1 0,0 1 0,0-1 0,0 1 0,-1 0 0,1-1 0,-1 1 0,0 1 1,-19 34 303,-5-9-162,-3-1 0,-50 39 1,70-62-162</inkml:trace>
  <inkml:trace contextRef="#ctx0" brushRef="#br0" timeOffset="89361.13">3044 396 448,'0'0'4247,"2"-4"-3910,-2 3-262,1 1 1,0-1 0,-1 0-1,1 0 1,-1 0 0,0 0-1,1 0 1,-1 0-1,0 0 1,1 0 0,-1 0-1,0 0 1,0 0 0,0 0-1,0 0 1,0 0 0,0 0-1,0 0 1,0 0 0,-1-1-1,-13 9 3775,-11 19-697,13-11-4472,-7 16 1640,-1-1-1,-1-1 1,-2-1-1,-1 0 1,-42 35-1,20-24-91,-2-3 0,-80 46-1,98-65-162,-78 46 56,-120 50 0,164-80-122,48-24-15,-1 0 0,-32 11 0,44-15 11,4-5 5,1 1 0,-1-1-1,0 1 1,1-1 0,-1 1-1,1-1 1,-1 1 0,0-1-1,1 0 1,-1 1 0,1-1-1,-1 0 1,0 1 0,0-1-1,1 0 1,-1 0 0,0 0-1,0 0 1,1 0 0,-2 0-1,1 0 46,25 0-70,2-1 34,-1-2-1,34-7 1,22-4 6,-33 10 15,0-2-1,0-2 1,52-17 0,72-21 6,-161 43-34,0 1-1,1 0 1,-1 0 0,0 1-1,16 1 1,-27 0-1,1 0 0,-1 0 1,1 0-1,-1 0 0,1 1 0,-1-1 0,1 0 1,-1 0-1,1 0 0,-1 0 0,1 0 0,-1 0 1,1 0-1,-1 0 0,1-1 0,-1 1 0,1 0 0,-1 0 1,1 0-1,-1 0 0,0-1 0,1 1 0,-1 0 1,1 0-1,-1-1 0,1 1 0,-1 0 0,0-1 1,1 1-1,-1 0 0,0-1 0,1 1 0,-1-1 1,0 1-1,0-1 0,0 1 0,1 0 0,-1-1 0,0 1 1,0-1-1,0 1 0,0-1 0,0 1 0,0-1 1,0 1-1,1-1 0,-2 1 0,1-1 0,0 1 1,0-1-1,0 1 0,0-1 0,0 1 0,0-1 1,0 1-1,-1-1 0,1 1 0,0-1 0,-1 0 0,-18-18 126,3 14-143,25 6-183,27 11-43,-35-11 226,0 0 0,0-1-1,0 1 1,0 0 0,0 0-1,0 0 1,0 0 0,0 0-1,0 0 1,0 1 0,-1-1-1,1 0 1,0 0 0,-1 0-1,1 1 1,-1-1 0,1 0-1,-1 1 1,0-1 0,0 0 0,1 1-1,-1-1 1,0 1 0,0-1-1,0 0 1,0 1 0,-1-1-1,1 3 1,-2-1 11,0 0-1,1 0 1,-1 0 0,0 0-1,0 0 1,0 0 0,-1-1-1,1 1 1,-1-1 0,1 1-1,-5 1 1,-3 4-32,0-2-1,-1 0 1,1 0-1,-1-1 1,-23 8-1,22-12-1031</inkml:trace>
  <inkml:trace contextRef="#ctx0" brushRef="#br0" timeOffset="91291.3">3046 907 1697,'0'0'5215,"-7"0"-4750,4-1-467,-1 1 99,-1 0 0,1-1 0,-1 2 0,1-1 0,-1 0 0,1 1-1,-1 0 1,1 0 0,0 0 0,-1 1 0,1-1 0,0 1-1,0 0 1,-4 3 0,-28 22 81,1 1-1,-35 38 1,45-40 41,-1-2 0,-1-1 0,-1-1 0,-51 31-1,-275 105 2134,281-128-1785,-48 11-39,110-36-272,19-5-315,9-1 81,5 1 23,61 0 61,145-17-1,-153 5-98,128-5 0,-196 17-23,0-1 0,0 0 0,-1 0 1,1-1-1,0 0 0,-1 0 1,0-1-1,10-5 0,-12 6 27,-3-1 0,-1 3 26,0-1-40,0 0 0,0 1 0,0-1 0,0 0 0,0 0 1,0 1-1,0-1 0,0 0 0,0 1 0,0-1 0,-1 0 0,1 1 0,0-1 0,0 0 0,-1 1 1,1-1-1,0 0 0,-1 1 0,1-1 0,-1 0 0,1 1 0,0-1 0,-1 1 0,1-1 1,-1 1-1,0-1 0,1 1 0,-1 0 0,1-1 0,-1 1 0,0 0 0,1-1 0,-1 1 0,0 0 1,1 0-1,-1 0 0,0-1 0,1 1 0,-1 0 0,0 0 0,-1 0 0,-31-5-243,31 5 232,-63-5 182,99 3-704,-30 4 533,1 0-1,0 0 0,-1 0 1,0 1-1,1-1 1,-1 1-1,0 0 1,0 0-1,0 1 0,-1-1 1,1 1-1,-1 0 1,0 0-1,5 8 1,-7-10 3,-1 0 0,1 0 0,0 0 0,0 0 0,-1 0 1,0 1-1,1-1 0,-1 0 0,0 0 0,0 1 0,0-1 0,0 0 1,0 0-1,-1 1 0,1-1 0,-1 0 0,1 0 0,-1 0 1,0 0-1,0 1 0,0-1 0,0 0 0,0-1 0,0 1 0,-1 0 1,1 0-1,-1 0 0,1-1 0,-1 1 0,0-1 0,1 1 1,-1-1-1,0 0 0,0 0 0,-2 2 0,-11 8-166,-15 11-237,12-16-4793,13-6 348</inkml:trace>
  <inkml:trace contextRef="#ctx0" brushRef="#br0" timeOffset="92641.52">3093 1304 2801,'0'0'4357,"-6"3"-3989,-26 15 163,1 2 1,1 0-1,-33 32 0,-85 85 54,135-124-600,-54 46 373,-123 84-1,145-111-192,18-13-8,-11 9 130,-1-2 0,-1-1 0,-56 25 0,87-46-91,0-1 1,0 1 0,-1-1 0,0-1-1,1 0 1,-1 0 0,-17 0 0,27-2 382,4 1-603,0 1 26,0-1 1,0 0-1,1 0 1,-1 0-1,0 0 1,1-1 0,7 0-1,-5 0 15,32 3 17,0-1 0,-1-3-1,1-1 1,47-9 0,152-42-10,-126 25-70,-101 27-67,-1 0 1,0 0 0,0 1-1,13 1 1,1 0-124,-23-1 232,-1 0-1,1 0 1,-1-1-1,1 1 1,-1 0 0,0 0-1,1-1 1,-1 1-1,1-1 1,-1 1-1,0 0 1,1-1 0,-1 1-1,0-1 1,0 1-1,1-1 1,-1 1-1,0-1 1,0 1 0,0-1-1,1 1 1,-1-1-1,0 1 1,0-1 0,0 1-1,0-1 1,0 1-1,0-1 1,0 1-1,0-1 1,0 1 0,0-1-1,-1 1 1,1-1-1,0 1 1,-1-2-1,-5-17-167,3 17 170,1 0 1,-2 1-1,1-1 1,0 1-1,0 0 0,0 0 1,-1 0-1,1 0 1,0 1-1,-1-1 1,1 1-1,-6 0 0,6 0 22,0 0 0,0 0-1,0 0 1,1-1 0,-1 1 0,0-1-1,0 0 1,0 1 0,1-1-1,-1-1 1,0 1 0,1 0-1,-1 0 1,-2-3 0,34 7-1197,-14 2 1207,-7-2-59,1 1 0,-1-1 0,0 1 0,15 10 0,-22-13 27,-1 0-1,1-1 1,0 1 0,0 0-1,0-1 1,-1 1-1,1 0 1,0 0 0,-1 0-1,1 0 1,-1 0 0,1 0-1,-1 0 1,0 0 0,1 0-1,-1 0 1,0 0-1,0 0 1,1 0 0,-1 1-1,-1 0 7,1-1 0,-1 1 0,1-1 0,-1 1 0,0-1 0,1 1 0,-1-1 0,0 0-1,0 0 1,0 1 0,0-1 0,0 0 0,0 0 0,-1 0 0,1 0 0,0 0 0,0 0 0,-3 0-1,-64 48-972,16-12-2765,26-21-457</inkml:trace>
  <inkml:trace contextRef="#ctx0" brushRef="#br0" timeOffset="94240.89">3075 1891 2657,'0'0'3146,"-17"16"-2776,16-15-362,-132 136 836,82-82-338,-3-2 0,-1-2 0,-3-3 0,-2-3 0,-92 54 0,93-67-459,-2-3 0,-1-2-1,-1-3 1,-98 23 0,150-46-37,10-1-13,0 0 1,0 0-1,0 0 1,0 0-1,-1 0 1,1 0 0,0 0-1,0 1 1,0-1-1,0 0 1,0 1-1,-1-1 1,1 1-1,0-1 1,0 1 0,0-1-1,0 1 1,0 0-1,0-1 1,1 1-1,-1 0 1,0 0 0,0 0-1,0 0 1,1 0-1,-1 0 1,0 0-1,0 1 1,1-1-19,53 1-355,-25-1 426,0 0-1,41-5 1,461-98 353,-510 97-300,-1 1 1,1 0-1,-1 2 1,22-1-1,-41 2-73,0-1 0,0 1-1,0-1 1,-1 1-1,1-1 1,0 1 0,0-1-1,-1 1 1,1 0 0,-1-1-1,0 1 1,1-1-1,-1 1 1,0 0 0,0 0-1,0-1 1,0 1 0,-1-1-1,-6-2 105,-1 1 0,1 0 0,-1 1 0,0 0 0,0 0 0,0 1 0,0 0 0,-11 1 0,18 0-83,31 0-1297,-19 0 1205,-1 1-1,0 1 1,1-1 0,-1 1-1,0 1 1,0 0 0,17 8-1,-24-10 60,0-1 0,0 1 0,0 0 0,0 1 1,0-1-1,0 0 0,0 0 0,0 1 0,-1-1 0,1 1 0,0 0 0,-1 0 0,1-1 0,-1 1 0,0 0 0,0 0 0,0 0 0,0 0 0,0 0 0,0 1 0,0-1 0,0 0 1,-1 0-1,0 1 0,1-1 0,-1 0 0,0 1 0,0-1 0,0 0 0,0 1 0,0-1 0,-1 0 0,1 0 0,-1 1 0,1-1 0,-1 0 0,0 0 0,-2 4 0,-3 3 50,-1-1 0,0 0 0,-1 0 0,0-1 0,0 0-1,0-1 1,-15 9 0,-13 4-4380,22-16-811</inkml:trace>
  <inkml:trace contextRef="#ctx0" brushRef="#br0" timeOffset="95734">2853 2618 1505,'0'0'4823,"-6"2"-3953,-23 18 382,-42 35 0,26-18-789,-49 28 112,-181 95 1,107-68-529,50-24 9,117-67-78,63-5-2,-1-2 126,114-28-1,-38 6-72,-65 18-21,-46 9 12,-1-2-1,0-2 1,0 0-1,-1-1 1,1-2-1,37-16 0,-62 24-10,1-1 0,0 1 0,0 0 0,0-1 0,-1 1 0,1-1 0,0 1 0,-1-1 0,1 1 0,0-1 0,-1 1 0,1-1 0,-1 0 0,1 1 1,-1-1-1,1 0 0,-1 1 0,1-1 0,-1 0 0,0 0 0,1 0 0,-1 1 0,0-1 0,0 0 0,0 0 0,0 0 0,1 0 0,-1 1 0,-1-3 0,1 2-25,-1-1 0,0 1 1,0 0-1,1-1 0,-1 1 1,0 0-1,-1 0 1,1 0-1,0-1 0,0 1 1,0 0-1,-1 1 0,1-1 1,-2-1-1,-4-2-68,0 1 1,0 0-1,0 0 0,0 1 0,-11-3 0,-12 5 229,29 0-183,2 2-16,0 0 40,0 0 0,0 0 0,1 0 0,-1 0 0,0 0 0,1 0 0,-1-1 0,1 1 0,2 2-1,36 13-24,-33-15 30,0 1 1,0 0-1,0 0 0,0 0 1,-1 1-1,1 0 0,-1 0 1,10 9-1,-15-12 18,-1 0 0,1 0 1,0 1-1,0-1 0,-1 0 0,1 0 0,-1 0 0,1 1 1,-1-1-1,0 0 0,1 1 0,-1-1 0,0 0 0,0 1 1,0-1-1,0 0 0,0 1 0,0-1 0,0 0 0,0 1 1,-1-1-1,1 0 0,0 0 0,-1 1 0,1-1 0,-1 0 1,0 0-1,1 1 0,-1-1 0,0 0 0,0 0 1,1 0-1,-1 0 0,0 0 0,0 0 0,0 0 0,0-1 1,-1 2-1,-49 31 303,41-28-382,-40 21-3769,22-17-1230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37.7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898 19 3217,'0'0'5784,"-2"-17"-2737,-2 17-2995,0-1 1,0 1-1,0 0 0,0 0 1,0 0-1,0 1 0,0-1 0,0 1 1,0 0-1,0 0 0,0 1 0,0-1 1,1 1-1,-1 0 0,-6 4 0,-56 42-141,47-32 161,-71 53-29,-3-3 1,-2-5-1,-3-4 0,-169 71 0,256-124 33,0 0-1,0-1 1,-1-1-1,1 0 1,-1 0-1,-17-1 1,28-1-2,1 0-84,0 1 0,0-1 0,-1 0 0,1 0 1,0 1-1,0-1 0,0 0 0,0 0 0,0 1 0,0-1 0,0 0 0,0 1 0,0-1 0,0 0 0,1 0 0,-1 1 0,0-1 0,0 0 0,0 0 0,0 1 0,0-1 0,0 0 0,0 0 0,1 0 1,-1 1-1,0-1 0,0 0 0,0 0 0,1 0 0,-1 1 0,0-1 0,0 0 0,0 0 0,1 0 0,-1 0 0,0 0 0,0 0 0,1 0 0,-1 1 0,0-1 0,0 0 0,1 0 0,-1 0 1,0 0-1,0 0 0,1 0 0,-1 0 0,51 5 56,0-2-1,0-2 1,0-2 0,100-16 0,-108 11-38,80-6 25,95-15 62,-218 27-97,1 0-1,-1 0 1,0 0-1,0 0 1,1 0-1,-1 0 1,0 0-1,0 0 1,1 0-1,-1 0 1,0 0-1,0 0 1,1 0-1,-1 0 1,0 0-1,0 0 1,0 0-1,1 0 1,-1 0-1,0 0 1,0 0-1,1-1 1,-1 1-1,0 0 1,0 0-1,0 0 1,1 0-1,-1-1 1,0 1-1,0 0 1,0 0-1,0 0 1,0-1-1,1 1 1,-1 0-1,0 0 1,0-1-1,0 1 1,0 0-1,0 0 1,0-1 0,0 1-1,0 0 1,0 0-1,0-1 1,0 1-1,0 0 1,0 0-1,0-1 1,0 1-1,0 0 1,-15-11-433,-21-2-255,17 8 508,8 2 200,1 1-1,-1 0 1,-20-1-1,30 3-43,26 0-596,-8 3 626,-1 0 0,0 0 1,0 2-1,0 0 0,-1 1 0,23 12 0,-37-18 1,0 1 0,0-1 1,-1 1-1,1-1 0,-1 1 0,1 0 0,0-1 0,-1 1 0,1 0 0,-1-1 0,1 1 0,-1 0 1,0 0-1,1 0 0,-1-1 0,0 1 0,1 0 0,-1 0 0,0 0 0,0 0 0,0 0 0,0 0 0,0 0 1,0-1-1,0 1 0,0 0 0,0 0 0,0 0 0,-1 0 0,1 0 0,0 0 0,0-1 0,-1 1 1,1 0-1,-1 1 0,-19 23 294,-11-2-342,-30 21-162,22-11-6038,29-25 1158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38.9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775 5 448,'0'0'7417,"-1"0"-7337,1-1 0,-1 1 0,1-1 1,-1 1-1,1 0 0,-1-1 0,0 1 0,1 0 0,-1 0 0,1-1 1,-1 1-1,0 0 0,1 0 0,-1 0 0,1 0 0,-1 0 0,0 0 1,1 0-1,-1 0 0,0 0 0,1 0 0,-1 0 0,-1 0 0,-19 12 180,-1 1 0,2 1 0,-26 21 0,22-16-204,0-1 1,-26 14-1,38-25-30,-212 106-231,179-94 66,0-1 1,-1-3-1,-56 12 0,80-24 131,13-2-38,0 0 1,0 1 0,1 0 0,-13 5 0,29-5 39,-1 1 1,1-2 0,0 1 0,-1-1-1,1 0 1,0-1 0,0 0 0,0 0-1,9-2 1,74-12 223,171-38 60,92-23-76,-311 65-182,-21 5 9,0 0 0,-1-1 0,1-2 1,35-17-1,-57 25 85,-4-7 583,-7-3-785,-8 5 167,0 0 1,-1 0-1,1 2 1,-27-1-1,45 4-60,5 3-203,1-1 134,-1 1 0,1-1 0,0 0 0,0 0 0,9 2 1,6 3 14,1 1 48,19 12-188,-39-19 187,1 1-1,-1-1 1,1 1-1,-1 0 0,0 0 1,1-1-1,-1 1 1,0 0-1,-1 0 1,1 0-1,0 1 0,0-1 1,-1 0-1,1 0 1,-1 0-1,0 0 1,1 1-1,-1-1 1,-1 2-1,0-1-101,-1-1-1,0 1 1,0-1 0,0 0-1,0 0 1,0 0-1,0 0 1,-1 0 0,1 0-1,-1-1 1,1 1 0,-1-1-1,0 1 1,-2 0 0,-7 4-2074,-2 3-2387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40.12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729 0 4418,'0'0'3276,"-19"10"-2884,-136 72 350,82-54-563,0-3-1,-104 20 1,26-7-117,120-31-58,24-6-2,1 0 1,0 0-1,0 1 0,0 0 1,-12 5-1,18-7-11,1 1-1,-1 0 0,0-1 0,1 1 0,-1-1 1,1 1-1,-1-1 0,1 1 0,-1-1 1,1 1-1,-1-1 0,1 1 0,-1-1 1,1 0-1,0 1 0,-1-1 0,1 0 1,-1 1-1,1-1 0,0 0 0,0 0 0,0 1 1,0-1-1,17 3 157,1 0 0,-1-2-1,1 0 1,0-1 0,22-3 0,14 1 346,258-11 920,-251 7-1182,1-4 1,117-33-1,-140 32-73,-39 11-46,-47-6-91,22 5-146,18 1-106,16 4 61,0-1 154,0 0 99,30 11-257,-39-13 195,0-1 1,-1 0-1,1 1 0,-1-1 0,1 1 1,0-1-1,-1 1 0,1-1 1,-1 1-1,0-1 0,1 1 1,-1-1-1,1 1 0,-1 0 1,0-1-1,0 1 0,1 0 0,-1-1 1,0 1-1,0 0 0,0-1 1,1 1-1,-1 0 0,0-1 1,0 1-1,0 0 0,0 0 1,-1-1-1,1 1 0,0 0 0,0-1 1,0 1-1,0 0 0,-1-1 1,1 1-1,0 0 0,-1-1 1,1 1-1,0-1 0,-1 1 0,1-1 1,-1 1-1,1-1 0,-1 1 1,1-1-1,-1 1 0,0-1 1,1 1-1,-1-1 0,1 0 1,-2 1-1,-71 46 8,49-33-1029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5:46.0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985 24 976,'0'0'7222,"-5"-3"-6048,1 0-503,-1 1-1,0-1 0,0 1 1,0 0-1,-1 0 1,1 1-1,0-1 0,-1 1 1,-9-1-1,2 2-378,1 0-1,-1 0 1,-23 5-1,1 2-477,0 2-1,-35 15 0,-353 131 318,265-85-218,65-25 121,85-40-34,7-4 0,0 0 0,0-1 1,0 1-1,0 0 0,-1 0 1,1-1-1,0 1 1,0-1-1,-1 1 0,1-1 1,0 0-1,-1 1 0,1-1 1,-3 0-1,3 0-35,5-1-126,0 1 154,0-1 0,0 1 0,-1-1 0,1 1 0,0 1 0,0-1 0,5 1 0,5 0 11,175-14 106,-75 2-108,88 0-4,193-19 7,-345 18-5,-40 9 0,1 0-1,-1 1 1,1-1-1,0 2 0,12-1 1,-19 2-8,-3 0 144,-2-1-155,1 0 1,-1-1-1,0 1 1,0 0-1,0 0 1,1 0-1,-1 0 1,0 0-1,-1 0 1,1 0-1,0 0 1,0 0-1,0 0 1,0 0-1,-1 1 1,1-1-1,0 1 0,-2-2 1,-35-13-270,24 9 160,10 4 116,-1 0 0,0 1 1,1-1-1,-1 1 0,0 0 1,0 0-1,-9 0 0,13 1 66,21 1-423,47 23 428,-48-17-59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6:51.5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184 383 4978,'0'0'8972,"11"0"-4756,47 0-4206,-13 0 179,46-7-1,-25-7-1604,-5-13-4708</inkml:trace>
  <inkml:trace contextRef="#ctx0" brushRef="#br0" timeOffset="307.41">239 470 5250,'0'0'8474,"0"1"-8393,1 0-1,-1-1 1,0 1 0,1 0 0,-1-1 0,1 1 0,-1-1 0,1 1 0,-1 0 0,1-1-1,0 1 1,-1-1 0,1 0 0,-1 1 0,1-1 0,0 1 0,0-1 0,-1 0 0,1 0-1,0 1 1,-1-1 0,1 0 0,0 0 0,1 0 0,39 1 196,1-3 0,-1-1 0,0-2 0,44-11 0,-56 9-674,9-1-1276,-15 5-3031,-16 3-403</inkml:trace>
  <inkml:trace contextRef="#ctx0" brushRef="#br0" timeOffset="988.75">839 231 5715,'0'0'9809,"0"-1"-9747,0 0-1,0 0 1,0 0-1,1 0 1,-1 0 0,0 1-1,0-1 1,-1 0-1,1 0 1,0 0-1,0 0 1,0 0-1,-1 0 1,1 0-1,0 0 1,-1 1-1,0-2 1,-2 3-60,-1 0 0,0 0 0,1 1-1,-1-1 1,1 1 0,-1 0 0,1 0 0,0 0 0,0 0 0,0 1 0,0 0 0,0-1 0,1 1 0,-1 0 0,1 0 0,-5 7 0,-34 60 61,35-58-37,0 1 0,2 0 0,-1 0 0,1 0 0,1 1 0,0 0 0,1-1 0,1 1 0,0 0 0,0 0 0,3 25 0,-1-37-28,0 0 0,0 0 0,0 0 0,1 0 0,-1-1 0,1 1 0,-1 0 0,1-1 0,-1 1 0,1-1 0,0 0 0,-1 0 0,1 1 0,0-1 0,0 0 0,0-1 0,0 1 0,0 0 0,0-1 0,0 1 0,0-1 0,0 1 0,0-1 0,0 0 0,0 0 0,1 0 0,1 0 0,67-3-146,-64 2 96,-3 1 53,0 0 0,0 0 0,0-1 0,0 1 0,0-1 0,-1 0 0,1 0 0,0-1 1,-1 1-1,1-1 0,0 0 0,-1 0 0,0 0 0,1 0 0,-1-1 0,0 1 0,0-1 0,-1 0 1,1 0-1,0 0 0,-1 0 0,0-1 0,1 1 0,-1 0 0,-1-1 0,1 0 0,0 0 0,-1 1 1,0-1-1,0 0 0,0 0 0,0 0 0,0-6 0,-7-2-1071,10 9-597,8 0 1731,18-5-546,0 0 1,1 2-1,57-3 1,-88 9 505,1 1-1,0-1 1,0 0 0,-1 1 0,1-1 0,0 0 0,-1 1 0,1-1 0,0 1 0,-1-1 0,1 1 0,-1 0 0,1-1 0,-1 1 0,1 0 0,-1-1 0,1 1 0,-1 0 0,1-1-1,-1 1 1,0 0 0,0 0 0,1 0 0,-1-1 0,0 1 0,0 0 0,0 0 0,0 0 0,0 0 0,0 1 0,1 32 661,-1-28-466,0 8-205,0 0 0,-1 0 0,0 0 0,-1 0 0,-1 0 0,0-1 0,-1 1 0,0-1 0,-1 0 0,-10 19 0,10-14-4778,5-12 548</inkml:trace>
  <inkml:trace contextRef="#ctx0" brushRef="#br0" timeOffset="1404.17">1297 277 1857,'0'0'10522,"0"-5"-7816,0 7-663,-3 48-1779,-2-1 1,-3 0 0,-1 0-1,-19 56 1,24-89-980,1 0 0,0 0 0,-2 24 0,11-38-5164,-5-2 4667,16 0-3974</inkml:trace>
  <inkml:trace contextRef="#ctx0" brushRef="#br0" timeOffset="1792.25">1521 296 4690,'0'0'8737,"-4"-4"-8246,2 2-458,1 0-1,-1 1 1,0-1-1,0 1 1,1-1-1,-1 1 1,0-1-1,0 1 1,-1 0-1,1 0 1,-4-1-1,5 2-31,0 0 1,0 0-1,0 1 0,0-1 0,0 0 1,0 1-1,0-1 0,0 0 1,0 1-1,0-1 0,0 1 1,1 0-1,-1-1 0,0 1 0,0 0 1,1-1-1,-1 1 0,0 0 1,1 0-1,-1 0 0,0 0 0,1 0 1,0 0-1,-1 0 0,1 0 1,-1 0-1,1 0 0,0 0 1,0 0-1,-1 0 0,1 0 0,0 0 1,0 0-1,0 0 0,0 0 1,1 2-1,-2 2-2,0-1 0,1 2 0,0-1 0,0 0 0,1 0 1,-1 0-1,1-1 0,0 1 0,0 0 0,0 0 0,1 0 0,0-1 0,0 1 0,0-1 0,0 1 1,1-1-1,-1 0 0,6 6 0,3 2 12,1 1 1,1-2 0,27 20-1,-18-15-35,-21-15 39,1 0 1,-1 0-1,1 0 0,-1 0 0,1 0 1,-1 1-1,0-1 0,1 0 0,-1 1 1,0-1-1,0 1 0,0-1 0,0 1 0,0-1 1,-1 1-1,1 0 0,0 0 0,-1-1 1,1 1-1,-1 0 0,0 0 0,1 0 1,-1 0-1,0-1 0,0 1 0,0 0 0,0 0 1,-1 2-1,0-1 26,0-1 0,-1 0 0,1 0 0,0 1 1,-1-1-1,0 0 0,1 0 0,-1 0 0,0-1 0,0 1 0,0 0 0,0-1 0,0 1 1,-1-1-1,1 0 0,0 0 0,-3 1 0,-44 15-561,16-17-4872,22-5-333</inkml:trace>
  <inkml:trace contextRef="#ctx0" brushRef="#br0" timeOffset="1975.26">1529 262 6739,'0'0'8804,"87"-41"-8756,-63 41-48,1 0-224,-1 0-1105,0 0-1248,5 3-464,-5 3-881,5 0-480</inkml:trace>
  <inkml:trace contextRef="#ctx0" brushRef="#br0" timeOffset="2410.39">1879 236 3922,'0'0'12248,"-11"-8"-11352,-38-23-306,47 30-575,0 0 1,-1 0-1,1 1 0,-1-1 1,1 0-1,-1 1 1,1 0-1,-1-1 0,1 1 1,-1 0-1,1 1 0,-1-1 1,1 0-1,-1 1 0,1-1 1,-1 1-1,1 0 0,-1 0 1,1 0-1,0 0 0,-1 0 1,1 0-1,0 1 1,0-1-1,0 1 0,0 0 1,0 0-1,0 0 0,1 0 1,-3 3-1,-1 1-15,1 0 1,0 0-1,0 1 1,0-1-1,1 1 1,0 0-1,1-1 1,-4 12-1,5-13-17,0-1 0,1 1 0,-1-1 0,1 1-1,-1-1 1,2 1 0,-1-1 0,0 1 0,1-1 0,1 9-1,-1-12-23,0 1 0,0 0 0,0-1-1,0 1 1,0-1 0,0 0-1,0 1 1,0-1 0,1 0 0,-1 0-1,0 0 1,1 0 0,-1 0 0,1 0-1,-1 0 1,1-1 0,-1 1-1,1 0 1,-1-1 0,1 1 0,0-1-1,-1 0 1,1 1 0,0-1 0,0 0-1,-1 0 1,3-1 0,2 1-7,-1 0 0,1 0 1,-1-1-1,1 0 0,-1 0 1,0 0-1,1-1 0,-1 0 1,0 0-1,0 0 0,0-1 1,0 1-1,-1-1 1,1-1-1,-1 1 0,1-1 1,-1 1-1,0-1 0,-1 0 1,1-1-1,-1 1 0,1-1 1,-1 0-1,0 0 0,-1 0 1,1 0-1,-1 0 0,2-8 1,-2 7 105,-2 4-21,0 1 0,0-1 0,1 0 0,-1 0 1,1 1-1,-1-1 0,1 0 0,-1 1 0,1-1 0,0 0 0,0 1 0,0-1 0,0 1 0,0 0 1,0-1-1,0 1 0,1 0 0,-1 0 0,3-2 0,6 24-461,-5-6 417,-1 1-1,0-1 1,-1 1 0,-1 0-1,2 27 1,-7 82 182,2-119-115,0 1 1,0-1 0,0 0 0,-1 1-1,0-1 1,0 0 0,-1 0 0,1 0-1,-1-1 1,0 1 0,-1-1-1,-3 6 1,4-8-7,0 0-1,0 1 1,0-1 0,0 0-1,0-1 1,-1 1 0,1-1-1,-1 1 1,1-1 0,-1 0-1,0-1 1,0 1 0,0-1-1,0 0 1,0 1 0,0-2-1,0 1 1,-6 0-1,9-2-158,1 1 0,-1-1 0,1 0 0,-1 1 0,1-1 0,-1 0 0,1 1 0,0-1 0,-1 0 0,1 1 0,0-1 0,0 0 0,-1 0 0,1 0 0,0 1-1,0-1 1,0 0 0,0 0 0,0 0 0,0 1 0,0-1 0,0 0 0,0 0 0,0 0 0,0 1 0,1-1 0,-1 0 0,1-1 0,6-28-4284,14-1-1739</inkml:trace>
  <inkml:trace contextRef="#ctx0" brushRef="#br0" timeOffset="3060.72">2385 276 10805,'0'0'7027,"0"5"-6733,2 62-49,-1-19 86,-4 61 0,3-107-329,-1 0 0,1 1 0,0-1 0,-1 0 0,1 0 0,-1 0 0,0 0 0,1 0 0,-1 0 0,0-1 0,0 1 0,0 0 0,-3 3 0,3-5 0,1 1 1,-1-1 0,0 1 0,0-1 0,1 1-1,-1-1 1,0 1 0,0-1 0,0 0 0,1 1 0,-1-1-1,0 0 1,0 0 0,0 0 0,0 0 0,0 0 0,1 0-1,-1 0 1,0 0 0,0 0 0,0 0 0,-1-1-1,0 0 5,-1 0-1,1 0 1,0 0-1,0-1 1,0 0-1,0 1 0,0-1 1,0 0-1,0 0 1,0 0-1,1 0 1,-1 0-1,1 0 1,-1 0-1,1-1 0,0 1 1,0-1-1,0 1 1,-1-5-1,1 4-16,0 1 0,0-1 0,1 1 0,-1-1 0,1 0 0,-1 0 0,1 1 0,0-1 0,0 0 0,0 0 0,1 1 0,-1-1 0,0 0 0,1 0 0,0 1 0,0-1 0,0 1 0,0-1 0,0 1 0,0-1 0,3-3 0,1 1-179,-1 1-1,1 0 0,0 0 0,1 0 1,-1 0-1,1 1 0,6-3 1,9-6-536,-20 11 732,1-1-1,0 0 1,0 0 0,-1 1 0,1-1 0,0-1 0,-1 1-1,0 0 1,0 0 0,0-1 0,0 1 0,0 0 0,0-1-1,0 1 1,-1-1 0,1 1 0,-1-1 0,1 1 0,-1-1 0,0 0-1,0 1 1,0-1 0,-1-4 0,0-1 573,1 7-559,0 1 1,-1-1-1,1 1 1,0 0-1,-1-1 0,1 1 1,-1 0-1,1-1 0,0 1 1,-1 0-1,1-1 0,-1 1 1,1 0-1,-1 0 1,1 0-1,-1 0 0,0 0 1,1-1-1,-1 1 0,1 0 1,-1 0-1,1 0 0,-1 0 1,1 0-1,-1 1 1,1-1-1,-1 0 0,1 0 1,-1 0-1,1 0 0,-1 1 1,1-1-1,-1 0 0,0 1 1,-20 7 62,10 1 14,1 0 0,0 1-1,1 0 1,0 0 0,-9 14 0,8-11-14,0 0 1,-23 22 0,-11 2-419,43-37-295,1-10-10742,0-3 5184</inkml:trace>
  <inkml:trace contextRef="#ctx0" brushRef="#br0" timeOffset="3785.41">2764 315 4706,'0'0'9538,"5"-16"-6142,-7 100-2542,0-36-792,2 0 0,8 75 1,-7-118-569,4 8-2444,5-10-4106,-6-3 2985</inkml:trace>
  <inkml:trace contextRef="#ctx0" brushRef="#br0" timeOffset="4079.28">2793 380 2625,'0'0'12040,"-2"-9"-11349,-7-28-592,9 37-100,0-1 0,0 1 0,0 0 0,0-1 0,0 1 0,1-1 0,-1 1 0,0 0 0,0-1 0,0 1 0,0-1 0,1 1 0,-1 0 0,0-1 0,0 1 0,1 0 0,-1-1 0,0 1 0,0 0 0,1 0 0,-1-1 0,0 1 0,1 0 0,-1 0 0,0-1 0,1 1 0,-1 0 0,1 0-1,-1 0 1,0 0 0,1 0 0,-1 0 0,0-1 0,1 1 0,-1 0 0,1 0 0,-1 0 0,1 1 0,17-1 14,-16 0-10,9 0 9,0 1-1,0 1 1,0-1-1,0 2 0,-1-1 1,1 2-1,-1-1 1,1 2-1,-1-1 1,-1 1-1,1 1 1,0 0-1,-1 0 1,0 1-1,-1 1 1,0-1-1,0 1 1,0 0-1,-1 1 1,0 0-1,0 0 1,7 15-1,-13-20 39,1 1 1,-1-1-1,0 0 0,0 0 0,-1 0 0,1 0 0,-1 1 1,0-1-1,0 0 0,0 1 0,-1-1 0,1 0 1,-1 0-1,0 1 0,0-1 0,0 0 0,-1 0 1,1 0-1,-1 0 0,0-1 0,0 1 0,0 0 0,-1-1 1,1 0-1,-1 1 0,0-1 0,0 0 0,0 0 1,-4 2-1,-11 10 102,-1-1 1,-1 0 0,0-2-1,-23 10 1,5-1-848,37-21 171,-3 2 607,3-21-9243</inkml:trace>
  <inkml:trace contextRef="#ctx0" brushRef="#br0" timeOffset="4339.06">3179 253 96,'0'0'16279,"1"7"-15756,1 18-162,0 1 0,-1-1-1,-3 27 1,0-22-540,1-1-1,6 42 1,3-49-2064,-7-21 1814,0 0 0,1 0 1,-1 0-1,1 0 0,-1 0 0,1-1 0,-1 1 0,1 0 0,0-1 1,-1 1-1,1-1 0,0 1 0,-1-1 0,1 0 0,0 0 1,-1 0-1,4 0 0,18 0-4643</inkml:trace>
  <inkml:trace contextRef="#ctx0" brushRef="#br0" timeOffset="4725.61">3408 266 4162,'0'0'11693,"0"-7"-10847,-1-12-96,-1 29 72,-9 30-476,4-15-252,0 0 1,2 0-1,1 1 0,1-1 1,-1 52-1,4-75-112,0-1 0,1 1 0,-1 0 0,0 0 0,1 0 0,-1 0 0,1 0 0,-1-1 0,1 1 0,0 0 0,0-1 0,0 1 0,0 0 0,0-1 0,0 1 0,0-1 0,0 0 0,0 1 0,1-1 0,-1 0 0,1 0-1,-1 0 1,3 2 0,0-1-67,-1-1 0,1 1 0,0-1 0,0 0 0,0 0 0,0 0 0,0-1 0,0 1 0,0-1 0,7 0 0,-6 0 10,-1-1-1,1 0 1,-1 0-1,0 0 1,1 0-1,-1-1 1,0 1-1,1-1 1,5-4-1,-8 5 81,-1 0 0,1 0 0,-1 0 0,1-1 0,-1 1 0,0-1 0,1 1 0,-1-1 0,0 1 0,0-1-1,0 0 1,0 1 0,0-1 0,0 0 0,0 0 0,-1 0 0,1 0 0,-1 0 0,1 0 0,-1 0 0,1-3 0,-1 4 32,0 0 0,0-1 0,0 1 0,0-1 0,0 1 0,0-1 1,0 1-1,-1 0 0,1-1 0,0 1 0,-1 0 0,1-1 1,-1 1-1,0 0 0,1-1 0,-1 1 0,0 0 0,1 0 0,-1 0 1,0 0-1,0 0 0,0 0 0,-2-1 0,0 0-24,0 1-1,0 0 1,-1 0-1,1 1 1,0-1-1,-1 1 1,1 0-1,-1 0 1,-3 0-1,4 0-182,-47 5 104,30 8-2000,19-12 1673,0 0 1,0 0-1,1 1 1,-1-1-1,0 1 1,1-1-1,-1 0 1,1 1-1,-1-1 0,1 1 1,-1-1-1,1 1 1,0-1-1,0 1 1,0 1-1</inkml:trace>
  <inkml:trace contextRef="#ctx0" brushRef="#br0" timeOffset="5085.52">3698 374 4482,'0'0'11363,"-7"11"-10664,2-5-575,0 1-24,0 0-1,0 0 1,1 0 0,-1 1-1,2 0 1,-1 0 0,1 0-1,0 0 1,1 0 0,-1 0 0,-1 17-1,4-23-94,0-1 0,0 0 0,0 1 0,0-1 0,0 0 1,0 1-1,0-1 0,0 0 0,0 1 0,1-1 0,-1 0 0,1 1 0,-1-1 0,1 0 0,-1 0 0,1 0 0,0 1 0,-1-1 0,1 0 0,0 0 0,0 0 0,0 0 0,1 1 1,33 2 134,-31-4-127,3 1 12,-1-2 1,1 1-1,-1-1 1,1 0-1,-1 0 1,0-1-1,12-4 0,-15 5 4,-1 0-1,0-1 1,0 1-1,0 0 1,0-1-1,-1 0 1,1 1-1,0-1 1,-1 0-1,1 0 1,-1 0-1,1 0 1,-1 0-1,0 0 1,0 0-1,0 0 1,0-1-1,0 1 1,-1 0-1,1-1 1,-1 1-1,1-1 1,-1 1-1,0-1 1,0-3-1,0-3 136,1 0-85,-1 0 0,-1 1 0,1-1 0,-1 0 0,-5-16 0,6 23-94,-1 0-1,0 0 1,0 0 0,0 0 0,0 0-1,0 1 1,-1-1 0,1 0-1,0 0 1,-1 1 0,0-1 0,1 1-1,-1 0 1,0-1 0,1 1 0,-1 0-1,0 0 1,0 0 0,0 0 0,0 0-1,0 1 1,0-1 0,0 1-1,0-1 1,0 1 0,0 0 0,-1 0-1,-3 0 1,0 0-70,-1 1-1,1-1 1,-1 1 0,1 1 0,-1 0-1,1 0 1,0 0 0,0 0-1,0 1 1,-9 6 0,-51 44-4440,51-39 1635,-5 1-4241</inkml:trace>
  <inkml:trace contextRef="#ctx0" brushRef="#br0" timeOffset="6030.86">157 894 160,'0'0'15482,"-1"-1"-15353,1 1 1,-1-1 0,1 1-1,0 0 1,-1-1 0,1 1-1,0-1 1,0 0 0,-1 1-1,1-1 1,0 1 0,0-1-1,0 1 1,0-1 0,-1 0-1,1 1 1,0-1 0,0 1-1,0-1 1,0 0 0,0 1-1,0-1 1,1 1 0,-1-1-1,0 1 1,0-1 0,0 0-1,1 1 1,-1-2 0,262 6 3,-151 2-3134,-111-6 2829,1-1 1,0 1 0,0 0 0,-1 1-1,1-1 1,0 0 0,-1 0 0,1 0-1,0 0 1,-1 0 0,1 1-1,0-1 1,-1 0 0,1 1 0,-1-1-1,1 0 1,0 1 0,-1-1 0,1 1-1,-1-1 1,1 1 0,-1-1 0,0 1-1,1-1 1,-1 1 0,1 1 0,-1-1-56,0-1-1,0 1 1,0 0 0,-1 0 0,1 0 0,0-1 0,0 1 0,-1 0 0,1-1 0,0 1 0,-1 0 0,1-1 0,-1 1 0,1 0 0,-1-1 0,1 1 0,-1-1 0,0 1 0,1-1 0,-1 1 0,0-1 0,1 1 0,-1-1 0,0 0-1,1 1 1,-2-1 0,-28 12-4065</inkml:trace>
  <inkml:trace contextRef="#ctx0" brushRef="#br0" timeOffset="6251.92">215 1017 3666,'0'0'10911,"-4"0"-8916,11 0-1890,23-2-182,0-2-1,-1 0 1,1-2 0,40-14-1,51-24-4161,-63 15-2946,-42 17 2383</inkml:trace>
  <inkml:trace contextRef="#ctx0" brushRef="#br0" timeOffset="6510">476 724 4466,'0'0'7305,"-1"-4"-6534,1 4-770,0-1 1,0 1-1,0 0 1,-1 0-1,1-1 1,0 1-1,0 0 1,0 0-1,0-1 1,0 1-1,0 0 1,0-1-1,0 1 1,0 0-1,0 0 1,0-1-1,0 1 1,0 0-1,0-1 1,0 1-1,0 0 1,0 0-1,0-1 1,0 1-1,1 0 1,-1 0-1,0-1 1,0 1-1,0 0 1,0 0-1,0-1 1,1 1-1,-1 0 1,0 0-1,0 0 1,1-1-1,-1 1 1,0 0-1,0 0 1,0 0-1,1 0 1,-1 0-1,0 0 1,1-1-1,-1 1 1,0 0-1,0 0 1,1 0-1,-1 0 1,0 0-1,0 0 1,1 0-1,-1 0 1,0 0-1,1 0 1,-1 0-1,0 1 1,0-1-1,1 0 1,-1 0-1,0 0 1,0 0-1,1 0 1,-1 0-1,0 1 1,1-1-1,29 21 129,33 38 91,-55-50-120,0 0 0,0 1 0,-1 0 0,0 0 0,-1 1 0,0 0 0,7 16 0,-12-24-36,1 1-1,-1 0 1,0 0 0,0-1-1,0 1 1,-1 0 0,1 0 0,-1 0-1,0 0 1,0 0 0,0 0-1,0 0 1,-1 0 0,0-1-1,1 1 1,-1 0 0,-1 0-1,1-1 1,0 1 0,-1 0 0,0-1-1,0 0 1,0 1 0,0-1-1,0 0 1,-1 0 0,-5 5-1,1-1-227,-46 36 390,14-25-5421,34-17 923</inkml:trace>
  <inkml:trace contextRef="#ctx0" brushRef="#br0" timeOffset="7150.56">987 850 7347,'0'0'8794,"-9"-6"-8461,-33-16-154,40 22-172,0-1 1,0 1-1,0 0 1,1 0-1,-1 0 1,0 0 0,0 0-1,0 0 1,0 1-1,1-1 1,-1 1-1,0-1 1,0 1-1,1 0 1,-1-1-1,0 1 1,1 0-1,-1 0 1,1 0-1,-1 0 1,1 1-1,0-1 1,-2 2-1,-25 34 123,24-31-93,-4 7 33,1 0 1,0 1 0,1 0 0,1 0-1,0 0 1,-4 17 0,8-24-52,-1 0 0,1 0 0,0 0 0,0 0 0,1 0 0,0 0 0,0 1 1,0-1-1,1 0 0,0 0 0,1 0 0,-1 0 0,1 0 0,5 12 0,-3-15-13,-1-1-1,0 1 1,0-1 0,1-1-1,0 1 1,-1 0-1,1-1 1,0 0-1,0 0 1,1 0-1,-1 0 1,0-1-1,1 1 1,-1-1-1,0 0 1,1-1-1,-1 1 1,9-1-1,-7 1 0,1-1 0,-1 0 0,0 0 0,1-1 0,-1 0-1,1 0 1,-1 0 0,0-1 0,0 0 0,0 0 0,0-1 0,9-4 0,-12 4 24,0 1 1,0-1 0,-1 1 0,1-1-1,-1 0 1,0 0 0,1 0 0,-1-1-1,0 1 1,-1-1 0,1 1 0,-1-1-1,1 1 1,-1-1 0,0 0 0,0 1-1,-1-1 1,1 0 0,-1 0 0,0 0-1,1 0 1,-2 0 0,1 0 0,0 1-1,-2-6 1,-9-6-985,153 9-510,-140 7 1506,-1 0-1,0 1 0,0-1 1,0 1-1,0-1 0,0 1 0,-1-1 1,1 1-1,0-1 0,-1 1 0,1 0 1,-1-1-1,1 1 0,-1 0 0,0 0 1,0-1-1,0 1 0,0 0 0,0 0 1,0-1-1,0 4 0,-4 47 859,-14-10-508,-1 3-1362,14-12-9555</inkml:trace>
  <inkml:trace contextRef="#ctx0" brushRef="#br0" timeOffset="7488.92">1361 965 3249,'0'0'9896,"0"-7"-8189,0-26 1396,0 48-2815,-1 15 315,-10 50 0,6-50-1601,-2 53 0,7-83 883,0 0 0,0 1-1,0-1 1,0 0-1,0 0 1,0 1-1,0-1 1,0 0 0,0 0-1,0 1 1,0-1-1,0 0 1,1 0 0,-1 1-1,0-1 1,0 0-1,0 0 1,0 1 0,0-1-1,1 0 1,-1 0-1,0 0 1,0 1 0,0-1-1,0 0 1,1 0-1,-1 0 1,0 0 0,0 1-1,1-1 1,-1 0-1,0 0 1,0 0-1,1 0 1,-1 0 0,0 0-1,0 0 1,1 0-1,-1 0 1,0 0 0,0 0-1,1 0 1,-1 0-1,0 0 1,0 0 0,1 0-1,-1 0 1,0 0-1,1 0 1,1-1-814,16 1-4078</inkml:trace>
  <inkml:trace contextRef="#ctx0" brushRef="#br0" timeOffset="7832.61">1660 896 2177,'0'0'14484,"-12"-5"-14151,-34-12-266,45 16-66,0 1-1,0 0 1,0 0 0,1 0-1,-1 0 1,0 0-1,0 0 1,0 0 0,0 0-1,1 1 1,-1-1 0,0 0-1,0 0 1,0 1-1,1-1 1,-1 0 0,0 1-1,1-1 1,-1 1 0,0-1-1,1 1 1,-1-1-1,0 1 1,1 0 0,-1-1-1,1 1 1,-1 0 0,1-1-1,-1 1 1,1 0-1,0 0 1,-1 0 0,1-1-1,0 1 1,0 0-1,-1 0 1,1 0 0,0 0-1,0 1 1,-1 37 14,1-32-15,0-1 7,0-1-1,0 1 1,0-1 0,0 0 0,1 1-1,0-1 1,0 0 0,0 1-1,1-1 1,-1 0 0,1 0-1,0 0 1,1-1 0,-1 1-1,1 0 1,0-1 0,0 1-1,0-1 1,1 0 0,-1 0-1,1-1 1,0 1 0,6 3-1,5 5 16,0 1-1,18 19 0,-33-32-15,0 1 0,0-1 0,0 1 0,0-1 0,0 1 0,0-1 0,0 1 0,0-1 0,0 1 1,0-1-1,0 1 0,-1-1 0,1 1 0,0-1 0,0 1 0,0-1 0,-1 0 0,1 1 0,0-1 0,0 1 0,-1-1 0,1 0 0,0 1 0,-1-1 0,1 0 0,-1 1 0,1-1 0,0 0 0,-1 1 0,1-1 0,-1 0 0,1 0 0,-1 0 0,1 0 0,-1 1 0,1-1 0,-1 0 0,1 0 0,-1 0 0,-24 9 104,23-8-90,-3 0-100,-53 16-333,55-16 5,-1-1-1,1 0 1,0 1 0,0-1 0,0-1 0,0 1-1,0 0 1,0-1 0,0 1 0,-3-2-1,0-8-3720,5-14-2389</inkml:trace>
  <inkml:trace contextRef="#ctx0" brushRef="#br0" timeOffset="8069.04">1598 876 7043,'0'0'5635,"112"-29"-5219,-88 26-176,-5 3-208,1 0-32,-1 0-560,-5 0-1233,-4 0-1072,0 3-2466</inkml:trace>
  <inkml:trace contextRef="#ctx0" brushRef="#br0" timeOffset="8533.94">2008 864 4530,'0'0'10642,"-14"-5"-10001,-44-16-223,56 21-406,0-1 1,0 1-1,1-1 0,-1 1 0,0 0 0,0 0 0,0 0 0,0 1 0,0-1 0,0 0 0,0 1 0,0-1 0,0 1 0,0-1 0,0 1 0,0 0 1,1 0-1,-1 0 0,0 0 0,1 0 0,-1 1 0,1-1 0,-1 0 0,1 1 0,-1-1 0,1 1 0,0 0 0,0-1 0,0 1 0,0 0 0,0 0 0,0 0 1,0 0-1,1-1 0,-2 4 0,0 3-14,-1 1 0,1-1 0,1 1 0,-1-1 1,1 1-1,1 9 0,-1-16-30,1-1-1,0 1 1,0 0 0,0 0-1,0 0 1,0-1 0,1 1-1,-1 0 1,0 0 0,1-1 0,-1 1-1,1 0 1,0-1 0,-1 1-1,1-1 1,0 1 0,0 0-1,0-1 1,0 0 0,0 1-1,0-1 1,3 2 0,0-1-125,0-1 0,-1 0 1,1 0-1,0 0 0,0 0 0,0-1 1,0 0-1,0 0 0,6 0 1,-6 0 83,0 0 1,0-1-1,0 0 1,0 1-1,0-1 1,0-1 0,0 1-1,0-1 1,-1 1-1,1-1 1,0 0-1,-1-1 1,0 1 0,1-1-1,-1 1 1,0-1-1,0 0 1,0 0-1,0 0 1,-1-1 0,0 1-1,1-1 1,-1 1-1,0-1 1,2-6-1,23-30 1215,-26 39-651,-1 26-371,1 16-218,0-23 306,0-1 0,-1 1-1,-1-1 1,-1 1 0,-7 33 0,7-47-88,1 0-1,-1 0 1,0 0 0,0 0 0,0 0 0,0-1 0,-1 1-1,1-1 1,-1 1 0,0-1 0,0 0 0,0 0-1,0-1 1,-1 1 0,1-1 0,-1 0 0,0 1 0,1-2-1,-1 1 1,0 0 0,0-1 0,0 0 0,0 0-1,0 0 1,0 0 0,0-1 0,-1 1 0,1-1 0,-6-1-1,9 1-189,0 0 0,0 0 0,0 0-1,0 0 1,1 0 0,-1 0-1,0 0 1,0-1 0,0 1 0,0 0-1,1 0 1,-1-1 0,0 1 0,0-1-1,0 1 1,1 0 0,-1-1-1,0 0 1,1 1 0,-1-1 0,1 1-1,-1-1 1,0 0 0,1 1 0,-1-1-1,1 0 1,0 0 0,-1 0 0,1 1-1,-1-1 1,1 0 0,0 0-1,0 0 1,0 0 0,-1 0 0,1 1-1,0-1 1,0 0 0,0 0 0,0 0-1,0 0 1,1 0 0,-1 0-1,0 0 1,0 1 0,0-1 0,1 0-1,-1-1 1,1-1-510,0 0 0,1-1 0,-1 1 0,1 0 0,-1 0 0,1 0 0,0 1 0,0-1 0,0 0 0,0 1 0,0-1 0,5-3 0,25-12-5727</inkml:trace>
  <inkml:trace contextRef="#ctx0" brushRef="#br0" timeOffset="8841.29">2397 1011 2577,'0'0'11880,"-8"-1"-11055,-15-5-397,28 3 34,49 4 210,-19-1-676,56-4-421,-53-4-4441,-37 5 1537,-1-5-825</inkml:trace>
  <inkml:trace contextRef="#ctx0" brushRef="#br0" timeOffset="9195.61">2464 839 4338,'0'0'11717,"-4"5"-11372,-2 3-187,1 0 1,0 0-1,0 1 1,0-1 0,2 1-1,-1 0 1,1 1 0,0-1-1,1 0 1,-1 1-1,0 17 1,-1 19-504,1 54 0,3-91 36,1-8 32,0-1 1,0 1 0,0-1-1,0 1 1,0-1-1,0 1 1,0-1-1,1 0 1,-1 0 0,0 1-1,0-1 1,0 0-1,0 0 1,0 0-1,0 0 1,1 0 0,-1-1-1,0 1 1,0 0-1,0 0 1,0-1-1,0 1 1,0-1 0,0 1-1,1-2 1,3-2-295,0-1 1,-1 0-1,0 0 1,0-1-1,0 1 1,0-1-1,-1 0 1,0 0-1,0 0 0,-1-1 1,0 1-1,0-1 1,2-12-1,4-39 1273,-7 4 5877,-7 49-1207,-8 8-4241,-8 6-1408,6 3 271,2 1-1,-1 1 1,2 1-1,-1 0 1,-12 21-1,2-6-378,-23 23-5023,31-39-1195</inkml:trace>
  <inkml:trace contextRef="#ctx0" brushRef="#br0" timeOffset="9403.78">2281 839 1313,'0'0'14806,"48"40"-14373,-24-8 239,5-3-400,-5 0-208,5 0-64,-9-1-112,9-5-1057,5 0-1504,4-11-3137</inkml:trace>
  <inkml:trace contextRef="#ctx0" brushRef="#br0" timeOffset="9946.29">3089 951 12086,'0'0'7499,"-4"10"-7419,-6 23 242,1 1 0,-6 43-1,9-10-2252,7-66 1665,-1 0 0,1-1 0,-1 1 0,1-1 0,-1 1 0,1-1 0,0 1 0,-1-1 0,1 1 0,0-1 0,-1 0 0,1 1 0,0-1 0,-1 0 0,1 0 0,0 1 0,0-1 0,0 0 0,-1 0 0,1 0 0,0 0 0,0 0 1,-1 0-1,1 0 0,0-1 0,0 1 0,-1 0 0,1 0 0,0 0 0,0-1 0,-1 1 0,1-1 0,0 1 0,-1 0 0,1-1 0,0 1 0,-1-1 0,1 1 0,0-2 0,2-2-34,-1 1-1,0-1 1,0 0 0,0 0 0,0 0 0,-1 0 0,0 0-1,0 0 1,0 0 0,0-1 0,0 1 0,-1-6 0,2-61 2459,-3 51-827,1-115 8827,0 135-10129,1-1 1,-1 0-1,0 0 0,0 0 0,0 0 1,0 1-1,1-1 0,-1 0 0,0 0 1,1 0-1,-1 1 0,1-1 0,-1 0 1,1 1-1,-1-1 0,1 0 0,-1 1 1,1-1-1,0 0 0,-1 1 0,1-1 1,0 1-1,-1 0 0,1-1 0,0 1 0,0-1 1,-1 1-1,1 0 0,0 0 0,0 0 1,0-1-1,-1 1 0,1 0 0,0 0 1,0 0-1,0 0 0,0 0 0,-1 0 1,1 1-1,0-1 0,0 0 0,0 0 1,-1 1-1,1-1 0,0 0 0,1 1 1,2 1-58,1-1 0,-1 1 1,1 0-1,-1 0 1,1 0-1,6 6 0,-2 0 26,-2 1 0,1 0 0,-1 0 0,0 0-1,0 1 1,-1 0 0,-1 1 0,0-1 0,0 1 0,-1 0-1,0 0 1,0 1 0,-2-1 0,1 1 0,-1 0-1,-1-1 1,0 19 0,-1-28 21,-1 1-1,0 0 1,1-1-1,-1 1 1,0-1-1,-1 0 1,1 1 0,0-1-1,-1 0 1,1 0-1,-1 0 1,1 0-1,-1 0 1,0 0 0,0 0-1,0-1 1,0 1-1,0-1 1,0 0-1,-1 1 1,1-1-1,0 0 1,-1 0 0,1 0-1,0-1 1,-5 2-1,-7 2 153,-1-1 0,1 0 1,-19 1-1,-74-3-733,106-1 464,1 0-1,-1 0 1,0 0-1,1 0 0,-1 0 1,1-1-1,-1 1 1,0 0-1,1 0 0,-1-1 1,1 1-1,-1 0 1,1 0-1,-1-1 0,1 1 1,-1-1-1,1 1 1,-1 0-1,1-1 0,-1 1 1,1-1-1,-1 1 1,1-1-1,0 0 0,-1 1 1,1-1-1,0 1 1,0-1-1,-1 0 0,1 1 1,0-1-1,0 1 1,0-1-1,0-1 0,3-27-7301,9 1-1048</inkml:trace>
  <inkml:trace contextRef="#ctx0" brushRef="#br0" timeOffset="10192.39">3300 839 9780,'0'0'9173,"0"63"-8981,0-19 304,0-1-368,0 0-32,0-3-48,-10-5-48,5-9-224,5-3-1073,0-9-1312,0-8-1793</inkml:trace>
  <inkml:trace contextRef="#ctx0" brushRef="#br0" timeOffset="10547.93">3563 810 8388,'0'0'7923,"-6"9"-7461,-7 14-124,0 0-1,2 1 1,-14 40-1,21-52-348,1 0 1,0 0-1,0 1 0,1 0 1,1-1-1,0 1 0,0 0 1,1 0-1,1-1 0,3 22 1,-3-32-31,0 0 1,0 0 0,0 0-1,0-1 1,0 1-1,0 0 1,1 0 0,-1-1-1,0 1 1,1-1 0,-1 1-1,1-1 1,0 0 0,-1 0-1,1 0 1,0 0 0,0 0-1,0 0 1,0 0 0,0 0-1,0-1 1,0 1-1,0-1 1,0 0 0,0 0-1,0 1 1,0-1 0,0 0-1,3-1 1,0 1-40,-1 0 0,1-1 0,0 0 1,-1 1-1,1-2 0,-1 1 0,1 0 0,-1-1 0,1 0 0,-1 0 0,0 0 0,5-4 1,-4 1 205,0 0 0,0 0 0,-1 0 0,1 0 0,-1-1 0,0 0 0,-1 0 0,1 0 0,-1 0 0,0-1 0,-1 0 0,1 1 0,-1-1 0,-1 0 0,1 0 0,-1 0 1,0 0-1,-1 0 0,1-9 0,-2 15-84,1 0 1,0 0 0,-1 0 0,0-1-1,1 1 1,-1 0 0,1 0 0,-1 0-1,0 0 1,0 0 0,1 0-1,-1 0 1,0 1 0,0-1 0,0 0-1,0 0 1,0 1 0,0-1 0,0 1-1,0-1 1,-1 1 0,1-1 0,0 1-1,0 0 1,0-1 0,0 1-1,-1 0 1,1 0 0,0 0 0,0 0-1,0 0 1,-1 0 0,1 0 0,-2 1-1,-2-1-139,1 0-1,-1 1 1,1 0-1,0 0 1,0 0-1,-1 0 1,1 0-1,0 1 0,-5 2 1,5 0-669,-1 1 0,0-1 0,1 1 0,0 0 0,0 0 0,1 0 0,-1 1 0,1 0 0,-3 7 0,0 2-4385</inkml:trace>
  <inkml:trace contextRef="#ctx0" brushRef="#br0" timeOffset="11341.48">3809 919 5555,'0'0'10455,"5"13"-10170,-4 17 118,0 0-1,-2 0 1,0 0-1,-3 0 1,0 0-1,-11 39 1,11-49-325,1 2 1,1-1 0,0 36 0,2-56-274,0-16-2791,0-5-1485,0 0-3207</inkml:trace>
  <inkml:trace contextRef="#ctx0" brushRef="#br0" timeOffset="12652.08">45 1481 4690,'0'0'9255,"3"-11"-8321,7-32-54,-9 42-766,-1-1 1,1 1-1,0 0 0,0-1 0,-1 1 0,1 0 0,0-1 0,0 1 0,0 0 1,0 0-1,0 0 0,1 0 0,-1 0 0,0 0 0,0 0 0,1 0 1,-1 1-1,0-1 0,1 0 0,-1 1 0,1-1 0,-1 1 0,1 0 1,1-1-1,37 0-225,-30 2 316,18-3-3,52-9 1,-26 2-1447,-1 5-4048,-66 13-6932</inkml:trace>
  <inkml:trace contextRef="#ctx0" brushRef="#br0" timeOffset="12868.24">44 1522 2417,'0'0'14007,"-44"17"-13815,68-17-192,10 0 0,15 0 112,4-8-112,0-10-833,-9-2-976,-6 0-1520,-13 3-1089,-11-3-1505</inkml:trace>
  <inkml:trace contextRef="#ctx0" brushRef="#br0" timeOffset="13102.38">266 1280 1425,'0'0'11093,"-6"-14"-10197,-18-44-685,24 57-211,0 1 0,0 0 0,0-1-1,0 1 1,0-1 0,-1 1 0,1-1 0,0 1 0,0-1 0,0 1 0,0-1 0,0 1 0,0-1-1,0 1 1,1-1 0,-1 1 0,0-1 0,0 1 0,0 0 0,0-1 0,1 1 0,-1-1 0,0 1-1,0 0 1,1-1 0,-1 1 0,0-1 0,0 1 0,1 0 0,-1-1 0,1 1 0,-1 0-1,0 0 1,1-1 0,-1 1 0,0 0 0,1 0 0,-1 0 0,1-1 0,-1 1 0,1 0 0,-1 0-1,1 0 1,-1 0 0,1 0 0,-1 0 0,0 0 0,1 0 0,-1 0 0,1 0 0,0 0-1,22 5-33,-14 0 60,0-1-1,0 2 1,-1-1-1,0 1 1,0 0 0,0 1-1,0 0 1,-1 0 0,0 1-1,-1 0 1,0 0-1,0 0 1,0 1 0,-1 0-1,-1 0 1,6 14 0,-2-4 144,-1 1 0,-1 0 0,-1 0-1,0 1 1,-2-1 0,0 1 0,0 28 0,-3-42-113,-1 0-1,1 0 0,-1 0 0,0 0 0,-1 0 0,0 0 1,0 0-1,0 0 0,-1 0 0,-6 11 0,-1-3-251,-1 0 0,0-1 0,-13 13 0,22-25 125,-7 10-1497,3-4-3471</inkml:trace>
  <inkml:trace contextRef="#ctx0" brushRef="#br0" timeOffset="13694.49">740 1501 5330,'0'0'12347,"-9"-6"-11818,-33-19-164,40 25-349,1-1 0,-1 1 0,0-1 0,0 1 0,1 0 1,-1 0-1,0 0 0,1 0 0,-1 0 0,0 0 0,0 0 0,1 1 0,-1-1 0,0 1 0,1-1 0,-1 1 0,1-1 0,-1 1 0,0 0 0,1 0 0,0 0 1,-1 0-1,1 0 0,-1 0 0,1 1 0,0-1 0,0 0 0,0 1 0,0-1 0,-2 3 0,-24 50 136,24-46-122,-4 10 33,1 1-1,0 0 0,2 0 0,0 0 0,1 0 0,1 1 0,0 32 0,2-48-68,0-1 1,1 0-1,-1 0 1,1 1-1,0-1 1,-1 0-1,1 0 1,1 0-1,-1 0 1,0 0 0,1 0-1,0 0 1,-1 0-1,1-1 1,0 1-1,0-1 1,1 1-1,-1-1 1,0 0-1,1 0 1,-1 0-1,1 0 1,0 0-1,0-1 1,-1 1-1,5 0 1,0 1-58,-1-1 0,1 0 0,0 0 0,0-1 0,0 0 0,0 0 0,0 0 0,0-1 0,0-1 0,14-1 0,-20 1 68,1 1-1,-1-1 1,0 1-1,1-1 1,-1 0-1,0 0 1,1 0-1,-1 0 0,0 0 1,0 0-1,0 0 1,0 0-1,0-1 1,0 1-1,0 0 1,0-1-1,0 1 1,-1-1-1,1 1 1,-1-1-1,1 1 1,-1-1-1,1 1 0,-1-1 1,0 1-1,0-1 1,1 0-1,-1 1 1,0-1-1,0 1 1,-1-1-1,1 0 1,0 1-1,-1-2 0,1-1 23,-1 1 0,1-1 0,-1 1 0,0 0-1,0 0 1,0-1 0,0 1 0,0 0-1,-1 0 1,1 0 0,-1 0 0,0 0-1,0 1 1,-3-4 0,-47-18 149,86 15-2604,14 1 1885,-3 0-635,72-2-1,-116 40 2684,-2-6-697,-1-1 1,-10 46-1,-1 6-736,11-44-845,6-16-5532,12-14 895</inkml:trace>
  <inkml:trace contextRef="#ctx0" brushRef="#br0" timeOffset="13979.84">1132 1486 7571,'0'0'9544,"0"-17"-8037,0 220 690,0-67-7081,1-125 941</inkml:trace>
  <inkml:trace contextRef="#ctx0" brushRef="#br0" timeOffset="14461.11">1400 1417 6819,'0'0'9783,"-10"-6"-9150,-34-19-233,43 24-387,0 1 0,0 0 1,0 0-1,0 0 1,0 0-1,0 0 0,-1 0 1,1 0-1,0 0 0,0 0 1,0 1-1,0-1 0,0 0 1,0 1-1,0-1 1,0 1-1,0-1 0,0 1 1,0-1-1,1 1 0,-1 0 1,0-1-1,0 1 0,0 0 1,1 0-1,-1 0 0,0 0 1,1 0-1,-1 0 1,1 0-1,-1 0 0,1 0 1,-1 2-1,-10 31 202,9-25-205,0 0-1,1 0 1,0 0-1,0 0 1,1 0-1,0 0 1,1 0-1,0 0 0,0 0 1,1 0-1,0 0 1,0 0-1,1 0 1,0-1-1,1 0 1,0 1-1,0-1 0,1-1 1,-1 1-1,2-1 1,-1 0-1,1 0 1,10 10-1,4-2-47,-16-13 24,-1 0 0,0 0 0,0 0 0,0 0 0,0 0 1,0 1-1,0-1 0,-1 1 0,1 0 0,-1 0 0,0 0 0,0 0 0,0 0 1,0 1-1,0-1 0,-1 0 0,3 7 0,-5-8-9,0-1 0,-1 1 0,1-1 0,0 0 1,-1 1-1,1-1 0,0 0 0,-1 0 0,0 0 0,1 0 0,-1-1 0,1 1 1,-1 0-1,0-1 0,0 1 0,1-1 0,-1 1 0,0-1 0,0 0 0,0 0 0,-2 0 1,-44 4-663,47-4 656,-1 1-109,0-1 0,0 0 0,0 1 0,0-1 0,0 0 0,0-1 0,0 1 0,0 0 0,0-1 0,0 1-1,0-1 1,0 0 0,0 1 0,0-1 0,1 0 0,-1 0 0,0 0 0,0 0 0,1-1 0,-1 1-1,1-1 1,-4-2 0,4 0-58,-1 0-1,1 0 1,0 0-1,0 0 0,0 0 1,0 0-1,1-1 1,-1 1-1,1 0 1,1-7-1,-1-3-146,-1 2 541,1 0 0,0 0 1,1 0-1,1 1 0,5-24 1,-6 31-83,1 1 0,-1 0 0,1-1 0,0 1 0,0 0-1,0 0 1,1 0 0,-1 0 0,1 0 0,-1 1 0,1-1 0,0 1 0,0 0 0,0-1 0,0 2 0,1-1 0,-1 0 0,0 1 0,1-1 0,-1 1 0,1 0 0,6-1 0,24-6 194,18-4-954,-17 8-2941,-11 4-703</inkml:trace>
  <inkml:trace contextRef="#ctx0" brushRef="#br0" timeOffset="14891.67">1787 1349 7331,'0'0'9997,"-20"2"-9730,-1 0-209,0 1 1,-23 6 0,41-7-41,-1-1 0,0 1-1,0 0 1,0 1 0,1-1 0,0 1 0,-1-1 0,1 1 0,0 0 0,0 1-1,0-1 1,1 0 0,-1 1 0,1 0 0,-1-1 0,1 1 0,1 0 0,-1 0-1,-2 7 1,1 0-14,0 0-1,1 0 1,0 1 0,0-1-1,1 19 1,1-28-47,1-1 1,-1 1 0,0-1-1,1 1 1,-1-1 0,1 1-1,0-1 1,-1 0 0,1 1-1,0-1 1,0 0 0,0 0-1,0 1 1,0-1 0,0 0-1,0 0 1,0 0 0,0 0-1,0 0 1,1-1 0,-1 1-1,0 0 1,0 0 0,1-1-1,-1 1 1,1-1-1,-1 1 1,1-1 0,-1 0-1,1 0 1,-1 0 0,0 0-1,1 0 1,-1 0 0,1 0-1,-1 0 1,1 0 0,1-1-1,3 0-75,0 1 1,-1-1-1,1 0 0,-1-1 0,1 1 0,-1-1 0,1 0 0,-1-1 0,7-3 0,-3-2 5,0-1 0,-1 0-1,0 0 1,0-1 0,-1 0 0,7-11-1,19-27 315,-32 48-202,-1-1 0,1 1 0,-1 0 0,0 0 0,1 0 1,-1 0-1,1 0 0,-1 0 0,0 0 0,1 0 0,-1 0 0,1 0 1,-1 0-1,0 0 0,1 0 0,-1 0 0,1 0 0,-1 0 0,0 1 1,1-1-1,-1 0 0,0 0 0,1 0 0,-1 1 0,0-1 0,1 0 1,-1 0-1,0 1 0,1-1 0,-1 0 0,0 1 0,0-1 0,1 0 0,-1 1 1,0-1-1,0 1 0,0-1 0,0 0 0,1 1 0,-1-1 0,0 1 1,0-1-1,0 0 0,0 1 0,0-1 0,0 1 0,0-1 0,0 1 1,6 21-89,-4-4 274,-1-1 0,-1 1-1,-1 0 1,-4 31 0,4-41-11,-2 0 1,1 0-1,-1 0 0,0 0 1,0 0-1,-1-1 1,0 1-1,-1-1 0,1 0 1,-1 0-1,-1-1 0,-5 7 1,5-7-167,0 0-1,-1 0 1,1 0 0,-1-1 0,0 0 0,-1-1 0,1 1-1,-1-2 1,1 1 0,-1-1 0,0 0 0,0-1 0,-1 1-1,-9 0 1,17-3-1942,15-18-9346</inkml:trace>
  <inkml:trace contextRef="#ctx0" brushRef="#br0" timeOffset="15204.85">2368 1545 3730,'0'0'13617,"-2"0"-12900,17 1-644,0 0 0,0-1 1,21-3-1,10 1-8,-22 3-263,58-5-174,-76 4-238,-1-2 0,0 1 0,0 0-1,0-1 1,0 0 0,-1 0 0,10-6 0,-6-3-3352,-6-3-1029</inkml:trace>
  <inkml:trace contextRef="#ctx0" brushRef="#br0" timeOffset="15402.77">2542 1383 5106,'0'0'10997,"-49"92"-9444,35-49-801,9-2-319,0-4-129,0-8-160,5 0-96,0-3-48,0-9-448,0-6-1009,5-11-1744,10 0-3362</inkml:trace>
  <inkml:trace contextRef="#ctx0" brushRef="#br0" timeOffset="15714.85">2584 1433 8628,'0'0'6229,"-20"5"-6095,-18 7-262,1 2 0,-46 22 0,40-14-4248,43-65 6255,1 42-1793,-1 0 1,1 1-1,0-1 1,0 0 0,0 0-1,0 0 1,0 1-1,0-1 1,0 0-1,0 1 1,0-1 0,0 1-1,0 0 1,0-1-1,0 1 1,0 0 0,1-1-1,-1 1 1,0 0-1,0 0 1,0 0 0,0 0-1,1 0 1,-1 1-1,0-1 1,0 0 0,0 0-1,0 1 1,0-1-1,0 1 1,0-1 0,1 1-1,-1-1 1,-1 1-1,1 0 1,0 0-1,0-1 1,0 1 0,1 2-1,32 34 917,-33-35-1027,21 31 816,20 40 0,-37-63-1694,0 1 0,-1 0 0,-1-1-1,1 1 1,1 12 0,-4-8-5178</inkml:trace>
  <inkml:trace contextRef="#ctx0" brushRef="#br0" timeOffset="16227.07">3379 1412 448,'0'0'16605,"0"-4"-15474,0-12-397,0 13-315,0 20-198,-7 107 949,1-46-3234,4-25-4907</inkml:trace>
  <inkml:trace contextRef="#ctx0" brushRef="#br0" timeOffset="16524.32">3374 1436 2145,'0'0'3492,"-3"-18"-608,-17-87 2842,19 105-5618,1-1 1,0 0 0,0 1 0,0-1 0,0 1 0,0-1-1,0 0 1,-1 1 0,1-1 0,0 1 0,1-1-1,-1 0 1,0 1 0,0-1 0,0 0 0,0 1 0,0-1-1,1 1 1,-1-1 0,0 1 0,0-1 0,1 1 0,-1-1-1,0 1 1,1-1 0,-1 1 0,1-1 0,-1 1 0,0-1-1,1 1 1,-1 0 0,1-1 0,0 1 0,21 3 477,23 26-892,-18-8 327,-3-3-9,0 2 0,24 26 0,-43-41-14,0 0-1,-1 1 1,0-1-1,0 1 1,0 0 0,0 0-1,-1 1 1,0-1-1,0 1 1,-1 0 0,0-1-1,0 1 1,0 0-1,-1 1 1,1 7 0,-3-13 28,1-1-1,-1 0 1,1 1 0,-1-1 0,0 0 0,1 0-1,-1 1 1,0-1 0,0 0 0,0 0 0,0 0 0,0 0-1,0 0 1,0 0 0,0 0 0,0 0 0,0-1-1,-1 1 1,1 0 0,0-1 0,0 1 0,-1-1 0,1 1-1,-2-1 1,-42 12 627,33-9-511,-31 5-282,-32 9 713,41-3-3018,9 6-3733</inkml:trace>
  <inkml:trace contextRef="#ctx0" brushRef="#br0" timeOffset="16797.37">3711 1360 7652,'0'0'7955,"0"121"-7042,0-84-353,0-2-224,0-1-240,0-5-32,0-3-64,0-3-688,0-3-929,10-8-2065,-1-6-2016</inkml:trace>
  <inkml:trace contextRef="#ctx0" brushRef="#br0" timeOffset="17176.24">3977 1415 3410,'0'0'13435,"-10"4"-12245,2 4-1062,1 0 1,1 1-1,0 0 1,0 0-1,0 0 1,1 1-1,0-1 0,1 1 1,0 1-1,-3 12 1,2-3-125,1 0 1,0 1-1,2-1 1,-1 33-1,4-51-41,-1 0-1,1 0 0,0-1 1,-1 1-1,1 0 1,0 0-1,0-1 0,0 1 1,0 0-1,0-1 1,0 1-1,1-1 0,-1 0 1,1 1-1,-1-1 1,0 0-1,1 0 0,0 0 1,-1 0-1,1 0 1,0 0-1,-1-1 0,1 1 1,0 0-1,0-1 1,0 1-1,-1-1 0,1 0 1,0 0-1,0 0 1,0 0-1,0 0 0,0 0 1,2-1-1,-1 1 16,0 0 0,0 0 1,0 0-1,0 0 0,0-1 0,0 1 0,0-1 0,0 0 0,0 0 0,0 0 0,0 0 0,0-1 0,0 1 0,-1-1 1,1 0-1,-1 0 0,1 0 0,-1 0 0,0 0 0,0 0 0,4-5 0,-5 5 102,0-1 0,0 1 0,0 0 0,0-1 0,0 1 1,-1-1-1,1 0 0,-1 1 0,1-1 0,-1 1 0,0-1 0,0 0 0,0 1 0,0-1 0,0 1 0,-1-1 0,1 0 0,-1 1 0,0-1 1,0 1-1,-1-3 0,0 3-27,1 0 1,-1 0-1,0 1 1,0-1 0,0 1-1,0-1 1,-1 1-1,1 0 1,0 0-1,-1 0 1,1 0 0,0 0-1,-1 0 1,1 1-1,-1-1 1,1 1-1,-1 0 1,0 0 0,1 0-1,-4 0 1,1 0-94,-1 0 1,1 0 0,-1 1 0,1-1-1,-1 1 1,1 1 0,-8 2-1,11-3-206,0 0-1,0 0 0,0 1 0,0-1 0,0 1 0,1-1 0,-1 1 0,0 0 0,1-1 0,0 1 0,-1 0 0,1 0 0,0 0 1,0 0-1,0 0 0,0 0 0,0 1 0,0-1 0,1 0 0,-1 0 0,1 3 0,-1 6-5345</inkml:trace>
  <inkml:trace contextRef="#ctx0" brushRef="#br0" timeOffset="17538.77">4132 1389 6307,'0'0'11547,"16"0"-11473,-12 0-81,6 0 4,0 1 1,-1-1-1,1 1 0,0 1 1,15 4-1,-21-5-4,-1 1 0,0-1 0,1 1 0,-1-1 0,0 1 0,0 0 0,0 0 0,0 1 0,0-1 0,-1 1 0,1-1 0,-1 1 0,1 0 0,-1 0 0,0 0 0,0 0 1,0 0-1,-1 1 0,1-1 0,-1 0 0,1 1 0,-1 0 0,0-1 0,0 6 0,1-1 9,-1 0 0,0 0 0,-1 0 0,1 0 0,-2 0 0,1 0 0,-1 0 0,0 0 0,0 0 0,-1 0 0,0 0 0,-1 0 0,0-1 0,0 1 0,-7 11 0,5-12 151,-10 15 594,15-21-732,0-1 1,0 0 0,0 1 0,-1-1 0,1 0 0,0 1 0,0-1-1,0 0 1,0 1 0,0-1 0,0 0 0,0 1 0,0-1 0,0 0-1,0 1 1,0-1 0,0 0 0,0 1 0,0-1 0,1 0 0,-1 1-1,0-1 1,0 0 0,0 1 0,0-1 0,1 0 0,-1 1 0,0-1-1,0 0 1,0 0 0,1 1 0,-1-1 0,0 0 0,0 0 0,1 0-1,-1 1 1,0-1 0,1 0 0,-1 0 0,0 0 0,1 0-1,-1 0 1,0 0 0,1 0 0,-1 1 0,0-1 0,1 0 0,-1 0-1,0 0 1,1-1 0,-1 1 0,0 0 0,1 0 0,-1 0 0,0 0-1,1 0 1,46-4-103,0-1 0,0-3-1,73-22 1,-35 8-1431,-73 19 803,17-4-538,-15-1-5372</inkml:trace>
  <inkml:trace contextRef="#ctx0" brushRef="#br0" timeOffset="19859.64">595 35 1121,'0'0'18555,"-9"36"-18763,-2 49 220,-47 269 80,31-243 38,-76 197 1,63-186-56,-8 18 45,40-115-108,0 1 0,2 1 0,1 0 0,1-1-1,1 1 1,1 1 0,2 40 0,-6 66 149,-8-74 73,11-50-179,-1 0 0,2 1 0,0 0-1,0 0 1,0 15 0,2-26-28,11 0 9,39 1 128,0-3 1,65-11 0,-180 15 395,51-3-578,0 1 0,-1 0 0,1 1 0,0 1-1,-22 5 1,25-4 8,6-3-1,1 1 0,0 1 0,-1-1 0,1 0 0,0 1 0,-1 0 0,1 0 0,-4 4 0,8-6-42,24 0-737,-10 1 807,1-2 1,0 0 0,-1 0-1,1-2 1,-1 0-1,24-8 1,-29 6-2103,-9-11-7118,-4 4 858</inkml:trace>
  <inkml:trace contextRef="#ctx0" brushRef="#br0" timeOffset="20571.36">611 0 896,'0'0'13420,"-6"0"-12265,-20 0-344,20 0 470,22 0-1191,132 0 1711,-155 10-5347,-1 0-3144,-1-9-1311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7:20.3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414 1010 4114,'0'0'12411,"0"1"-12319,0-1 0,0 0 0,1 0 0,-1 0 0,0 0 0,0 1 0,0-1 0,1 0 1,-1 0-1,0 0 0,0 0 0,1 0 0,-1 0 0,0 0 0,0 0 0,1 0 0,-1 0 0,0 0 0,0 0 0,1 0 0,-1 0 0,0 0 1,0 0-1,1 0 0,-1 0 0,0 0 0,0 0 0,1 0 0,-1 0 0,0 0 0,0-1 0,1 1 0,-1 0 0,0 0 0,0 0 0,0 0 1,0-1-1,1 1 0,-1 0 0,0 0 0,0 0 0,0-1 0,0 1 0,1 0 0,-1-13-63,-1 0 1,0 0-1,0 0 0,-1 1 1,0-1-1,-1 1 0,-1-1 0,-6-14 1,8 22-33,-1 0 1,0 0-1,0 1 1,0-1-1,0 1 1,-1 0-1,1 0 0,-1 0 1,0 0-1,0 1 1,-1 0-1,1-1 1,-1 2-1,1-1 1,-1 0-1,0 1 1,0 0-1,0 0 1,0 1-1,0 0 1,-1 0-1,-7-1 1,-1 1-12,1 1 0,-1 1 0,1 0 0,-1 1 0,1 1 0,-1 0 0,1 0 0,0 2 0,0 0 0,1 0 0,-1 1 0,1 1 0,1 0 0,-1 0 0,1 2 0,0-1 0,1 1 1,0 1-1,0 0 0,1 1 0,-14 20 0,21-29-2,0 1-1,0-1 1,1 1 0,-1-1 0,1 1 0,-1 0 0,1 0 0,0-1-1,0 1 1,0 0 0,1 0 0,-1 0 0,1 0 0,-1 0-1,1 0 1,0 0 0,0 1 0,0-1 0,1 0 0,-1 0 0,1 3-1,1-3 1,0 1-1,-1-1 1,1 1-1,1-1 0,-1 0 1,0 0-1,1 0 0,-1 0 1,1-1-1,0 1 0,0-1 1,0 1-1,0-1 0,0 0 1,5 2-1,27 13 19,1-2-1,44 12 1,-40-14-4,55 25-1,-91-36 0,-1-1 0,0 1 0,1 0-1,-1 0 1,0 1 0,0-1 0,0 1 0,0-1 0,-1 1-1,1 0 1,0 0 0,-1 0 0,0 0 0,0 1 0,3 5-1,-3-1 8,0 0 0,-1 0 0,1 0 0,-2 0-1,1 0 1,-1 12 0,-1-16 9,0 0 0,0 0 0,0 0 0,0 0 0,0 0 0,-1-1 0,0 1 0,1 0 0,-2-1 0,1 0 0,0 1 0,0-1 0,-1 0 0,0 0 0,1 0 0,-1-1 0,0 1 0,-1-1 0,1 0 0,0 0 0,0 0 0,-1 0 0,1 0 0,-6 1 0,-6 3 72,-1 0 1,0 0-1,0-2 1,-23 4-1,10-4-14,1-1 0,-1-1 0,-1-1 0,-51-7 0,80 6-151,-1-1-1,1 1 1,0-1-1,-1 1 1,1-1-1,0 0 1,-1 0-1,1 0 1,0 0-1,0 0 1,0 0-1,0 0 0,0 0 1,0 0-1,0-1 1,0 1-1,0 0 1,1-1-1,-1 1 1,0 0-1,1-1 1,-1 1-1,1-1 1,0 1-1,-1-1 1,1 1-1,0-1 1,0 1-1,0-1 1,0 0-1,0 1 1,0-1-1,0 1 1,0-1-1,1 1 0,-1-1 1,1 1-1,-1-1 1,2-1-1,-1-4-991,2 0-1,-1 0 0,1 0 0,0 0 1,0 1-1,7-10 0,14-16-4183</inkml:trace>
  <inkml:trace contextRef="#ctx0" brushRef="#br0" timeOffset="377.79">193 718 6931,'0'0'9052,"-6"-13"-8251,-16-37-193,16 38-280,6 24-184,19 778 2388,-19-648-1892,0-141-1053,2-2-329,0 1 1,0 0-1,0-1 1,0 1 0,-1-1-1,1 0 1,0 0-1,-1 1 1,1-1-1,0 0 1,2-3-1,6-11-7413</inkml:trace>
  <inkml:trace contextRef="#ctx0" brushRef="#br0" timeOffset="2064.8">540 239 5282,'0'0'9359,"0"-6"-8177,0-19-64,-3 14 1927,2 11-3013,1-1-1,0 1 1,0 0 0,0-1 0,0 1 0,-1 0 0,1-1 0,0 1-1,0 0 1,0 0 0,0-1 0,0 1 0,0 0 0,0-1-1,0 1 1,0-1 0,0 1 0,0 0 0,0-1 0,0 1 0,0 0-1,0-1 1,0 1 0,0 0 0,1 0 0,-1-1 0,0 1 0,0 0-1,0-1 1,0 1 0,1 0 0,-1 0 0,0-1 0,0 1-1,1 0 1,-1 0 0,0 0 0,0-1 0,1 1 0,-1 0 0,0 0-1,1 0 1,-1 0 0,0 0 0,0-1 0,1 1 0,-1 0-1,0 0 1,1 0 0,-1 0 0,1 0 0,55-26-261,2 3 1,113-31-1,-169 54-25,-1-1 1,0 1-1,0-1 0,0 1 0,1 0 0,-1 0 0,0-1 1,0 1-1,1 0 0,-1 0 0,0 0 0,1 0 0,-1 0 1,0 1-1,0-1 0,1 0 0,-1 1 0,0-1 0,0 0 1,0 1-1,0 0 0,2 0 0,-3 0 53,0 0 0,0 0 0,0 0 0,0 0 0,0 0 0,0 1 0,0-1 0,-1 0 0,1 0 0,0 0 0,-1-1 0,1 1 0,-1 0 0,1 0 1,-1 0-1,1 0 0,-1 0 0,1 0 0,-1-1 0,-1 2 0,-49 46-6244,14-24 2488</inkml:trace>
  <inkml:trace contextRef="#ctx0" brushRef="#br0" timeOffset="2203.92">527 239 800</inkml:trace>
  <inkml:trace contextRef="#ctx0" brushRef="#br0" timeOffset="2312.15">540 253 800,'-22'60'1620,"8"-42"12897,26-18-14318,16-3-43,0-2-1,0-1 1,0 0 0,-1-3-1,0 0 1,48-25 0,-4 3-398,-52 25-227,26-11-38,-43 16 244,-1 1 0,1-1 0,-1 1 0,1-1 0,-1 0 0,0 0-1,1 0 1,-1 0 0,0 0 0,0 0 0,0 0 0,0 0 0,0 0 0,0-1 0,0 1 0,0 0 0,0-1-1,-1 1 1,1-1 0,0 1 0,-1-1 0,1-2 0,-2-4-2253,-7-3-1635</inkml:trace>
  <inkml:trace contextRef="#ctx0" brushRef="#br0" timeOffset="2604.23">637 11 5122,'0'0'8370,"4"-3"-8242,-2 2-111,0 0 0,1 0 1,-1 0-1,1 0 0,-1 0 0,1 1 1,-1-1-1,1 1 0,-1 0 1,1 0-1,0 0 0,-1 0 1,1 0-1,4 1 0,50 17 202,46 36 79,-95-49-230,1 1 1,-2-1-1,1 1 1,-1 1-1,1-1 1,-2 1 0,1 1-1,-1-1 1,0 1-1,6 11 1,-10-16-10,-1 0 1,1 0-1,-1 1 1,0-1-1,0 1 1,0-1-1,0 1 1,0 0-1,-1-1 1,0 1-1,1 0 1,-1-1-1,-1 1 1,1 0-1,0-1 1,-1 1-1,0-1 1,0 1-1,0 0 1,0-1-1,0 0 1,-1 1-1,1-1 1,-1 0-1,0 0 1,0 0-1,0 0 1,-1 0-1,1 0 1,-3 2-1,-18 16 253,0-2 1,-40 27-1,-23 19-4055,80-59 53</inkml:trace>
  <inkml:trace contextRef="#ctx0" brushRef="#br0" timeOffset="3052.35">1212 158 5987,'0'0'10154,"0"-2"-7775,0 10-2194,0 378 2354,1-385-2594,-1 0 0,0 0 0,0 0 0,-1 0 0,1 0 0,0 0 0,0 0 0,0 0 0,-1 0 0,1 0 0,0 0 0,-1 0-1,1 0 1,-1 0 0,1 0 0,-1 0 0,1 0 0,-1 0 0,0-1 0,1 1 0,-1 0 0,0 0 0,0-1 0,0 1 0,0-1 0,1 1-1,-2 0 1,1-13-8997,1-13 979</inkml:trace>
  <inkml:trace contextRef="#ctx0" brushRef="#br0" timeOffset="4338.09">1425 136 3009,'0'0'10715,"-5"-11"-10118,-19-34-237,22 42-300,0 1 0,0 0 0,0 0 0,0-1 0,0 2 0,-1-1-1,1 0 1,0 0 0,-1 1 0,1-1 0,-1 1 0,0 0 0,1 0 0,-1 0-1,0 0 1,0 1 0,1-1 0,-1 1 0,0-1 0,0 1 0,-4 0-1,2 1-37,-1-1 0,1 0 0,0 1-1,0 0 1,0 1 0,0-1-1,0 1 1,0 0 0,-6 3-1,3 2-7,-1-1 0,1 2-1,0-1 1,1 1-1,0 0 1,0 1-1,1 0 1,0 0-1,0 0 1,1 1 0,0 0-1,1 0 1,0 0-1,1 1 1,-3 11-1,0 3 100,2 1-1,0-1 0,2 1 1,1 0-1,2 36 1,0-55-97,0 0 0,0 0 1,1 0-1,-1 0 1,2-1-1,-1 1 1,1-1-1,0 1 1,0-1-1,1 0 0,-1 0 1,1-1-1,1 1 1,-1-1-1,1 0 1,0 0-1,0 0 1,0-1-1,0 0 0,1 0 1,0 0-1,0-1 1,0 0-1,0 0 1,0 0-1,1-1 1,-1 0-1,1 0 0,-1-1 1,10 1-1,-8-1 5,0 0 0,-1 0 0,1-1 0,0 0 0,0 0 0,-1-1 0,1 0 0,0-1 0,-1 0 0,1 0 0,-1 0 0,1-1 0,-1 0-1,0-1 1,0 0 0,-1 0 0,1 0 0,-1-1 0,0 0 0,0 0 0,0-1 0,-1 1 0,0-1 0,0-1 0,0 1 0,5-11 0,-8 16-6,-1-1 1,0 0-1,0 1 1,0-1-1,-1 0 1,1 0 0,0 0-1,0 0 1,-1 1-1,1-1 1,-1 0-1,0 0 1,0 0 0,0 0-1,1 0 1,-2 0-1,1 0 1,0 0-1,0 0 1,-1 0-1,1 0 1,-1 0 0,1 0-1,-1 0 1,0 0-1,1 1 1,-1-1-1,0 0 1,0 1-1,-1-1 1,1 0 0,0 1-1,0-1 1,-3-1-1,-2 0 51,-1-1-1,1 2 1,-1-1-1,0 1 1,0 0-1,0 0 1,-9-1-1,5 1-53,9-2-447,11-1-155,14-3-450,8 0 728,-1 2 0,1 1 0,44-2 0,-73 8 351,-1-1 0,1 0 1,-1 1-1,1-1 1,-1 1-1,1 0 0,-1-1 1,0 1-1,1 0 1,-1 0-1,0 0 0,0 0 1,0 0-1,0 0 1,1 0-1,-1 0 0,-1 1 1,1-1-1,0 0 1,0 1-1,0-1 0,-1 1 1,1-1-1,0 1 1,-1-1-1,0 1 0,1-1 1,-1 1-1,0-1 0,0 1 1,1-1-1,-2 3 1,2 65 1122,-2-50-860,1 48-16,0-39-2899,11-28-3523,2-3 1008</inkml:trace>
  <inkml:trace contextRef="#ctx0" brushRef="#br0" timeOffset="4587.06">1746 261 3458,'0'0'12098,"0"-5"-11441,3-12-354,2 38 373,2 47 719,-7-61-1326,0 42 273,-9 79 0,9-126 63,-1 9-2153,1-11 1527,0 1-1,0-1 0,0 1 1,1-1-1,-1 1 0,0-1 1,0 0-1,1 1 0,-1-1 1,0 0-1,0 1 0,1-1 1,-1 0-1,0 1 1,1-1-1,-1 0 0,0 0 1,1 1-1,-1-1 0,1 0 1,-1 0-1,0 0 0,1 0 1,-1 0-1,1 1 0,-1-1 1,0 0-1,1 0 0,-1 0 1,1 0-1,-1 0 0,1 0 1,-1 0-1,1-1 0,21 1-4623</inkml:trace>
  <inkml:trace contextRef="#ctx0" brushRef="#br0" timeOffset="5018.22">2117 216 6275,'0'0'9610,"0"-9"-8653,-1 8-944,2-2 45,-2 1 1,1-1-1,0 1 1,0-1-1,-1 1 1,0 0-1,1-1 0,-1 1 1,0-1-1,0 1 1,-2-4-1,1 4-24,0 1 0,0 0 0,0 0-1,0-1 1,1 1 0,-1 1 0,-1-1 0,1 0-1,0 0 1,0 1 0,0-1 0,0 1 0,0 0-1,0 0 1,-1 0 0,1 0 0,0 0 0,0 0 0,-3 1-1,2 0-28,0-1-1,1 1 0,-1 0 0,0-1 0,0 1 1,1 1-1,-1-1 0,0 0 0,1 1 1,-1 0-1,1-1 0,0 1 0,-1 0 0,1 0 1,0 0-1,0 1 0,0-1 0,1 0 0,-1 1 1,0-1-1,1 1 0,0 0 0,-1-1 1,1 1-1,0 0 0,0 0 0,1 0 0,-1 0 1,1 0-1,-1 0 0,1 0 0,0 0 1,0 0-1,0 3 0,0 0-8,0 0 0,0 0 0,1 0-1,0 0 1,0 0 0,0 0 0,1 0 0,0 0 0,0 0 0,0-1 0,0 1-1,1-1 1,0 0 0,0 0 0,1 0 0,6 8 0,2-4-87,1 0 1,0 0 0,0-2-1,23 11 1,33 19-315,-68-37 415,0 1 0,0-1 0,0 1 0,0 0 0,0-1 0,-1 1 0,1 0 0,0 0 0,0-1 0,0 1 0,-1 0 0,1 0 0,-1 0 0,1 0 0,-1 0 0,1 0 0,-1 0 0,1 0 0,-1 0 0,0 0 0,1 0 0,-1 0 0,0 0 0,0 0 0,0 1 0,0 0 0,0 0 34,-1 0 0,0-1 0,0 1 0,1-1 0,-1 1 0,0-1-1,0 0 1,0 1 0,-1-1 0,1 0 0,0 0 0,0 0 0,-1 0-1,1 0 1,-2 1 0,-6 3 102,1 0-1,-1-1 1,0 0-1,-15 3 1,19-5-301,1-1 0,-1 0-1,0 0 1,1-1 0,-1 1 0,0-1 0,-7-1 0,10 1-117,1 0-1,0-1 1,-1 1 0,1-1-1,0 0 1,-1 1 0,1-1-1,0 0 1,0 0 0,0 1 0,-1-1-1,1 0 1,0 0 0,0-1-1,0 1 1,1 0 0,-1 0 0,0 0-1,0-1 1,1 1 0,-1 0-1,0-1 1,1 1 0,0-1-1,-1 1 1,1 0 0,0-1 0,-1-1-1,-4-28-5148</inkml:trace>
  <inkml:trace contextRef="#ctx0" brushRef="#br0" timeOffset="5206.47">2056 250 4834,'0'0'11381,"97"-61"-10948,-73 56-241,0 5-192,-4 0-224,-1 0-641,0 0-896,1 5-1216,-6 7-753,6 0-1488</inkml:trace>
  <inkml:trace contextRef="#ctx0" brushRef="#br0" timeOffset="5636.27">2424 188 4466,'0'0'11002,"-20"-5"-9761,-66-13-371,83 17-835,-1 0 0,1 1 0,-1 0 0,1 0 0,0 0 1,-1 1-1,1-1 0,-1 1 0,1 0 0,-1 0 0,1 0 0,0 0 0,0 0 1,0 1-1,0 0 0,0-1 0,0 1 0,0 1 0,0-1 0,0 0 1,1 1-1,-1-1 0,1 1 0,0 0 0,0 0 0,0 0 0,-2 4 1,1-2-35,1 0 1,0 0 0,0-1 0,1 1-1,-1 0 1,1 0 0,0 0 0,1 1-1,-1-1 1,1 0 0,0 0 0,0 0-1,1 1 1,-1-1 0,1 0 0,1 5 0,0-8-21,-1-1 0,1 1 0,-1 0 0,1-1 0,0 1 0,-1-1 0,1 0 0,0 1 0,0-1 0,0 0 0,0 0 0,0-1 0,0 1 0,0 0 0,0-1 0,1 1 0,-1-1 0,0 1 0,0-1 0,0 0 0,4-1 0,0 2-23,1-1 1,-1 0 0,1-1-1,-1 1 1,1-1 0,8-3 0,-8 0 92,-1 0 0,0-1 1,0 1-1,-1-1 1,1 0-1,-1-1 1,0 1-1,0-1 1,-1 0-1,0-1 0,0 1 1,0-1-1,-1 0 1,1 0-1,-2 0 1,1 0-1,-1 0 1,0-1-1,0 1 1,0-16-1,6 210-362,-2 76 980,-6-258-600,-1 0 1,0 0 0,0 0 0,0 0 0,0 0 0,-1 0 0,0 0-1,0 0 1,0 0 0,0-1 0,-1 1 0,0-1 0,0 0 0,0 0-1,0 0 1,-1 0 0,1 0 0,-1-1 0,0 0 0,0 0 0,0 0-1,-6 3 1,3-2-56,0-1 1,1-1-1,-1 1 0,-1-1 0,1 0 0,0-1 1,0 0-1,-1 0 0,1-1 0,-1 0 0,1 0 0,0 0 1,-1-1-1,-10-3 0,14 3-260,1-1 0,0 1 0,-1-1 1,1 0-1,0 1 0,0-1 0,0-1 0,0 1 0,1 0 1,-1-1-1,0 0 0,-2-4 0,-16-22-5292,20 27 4929,-18-29-10247</inkml:trace>
  <inkml:trace contextRef="#ctx0" brushRef="#br0" timeOffset="6442.51">898 1207 3778,'0'0'9639,"-8"-4"-8404,-24-13-202,23 12-142,60-1 960,220-8-511,-91 11-5873,-175 3 3579,9 1-1313,-8 5-2164,-5 5-926</inkml:trace>
  <inkml:trace contextRef="#ctx0" brushRef="#br0" timeOffset="6660.56">996 1382 5731,'0'0'10356,"-14"12"-10244,38-12 321,10 0-129,9 0 64,15-6-272,10-17-96,5-3-512,-1 0-1121,1 0-1248,-15 0-769,-19 3-1857</inkml:trace>
  <inkml:trace contextRef="#ctx0" brushRef="#br0" timeOffset="6922.45">1193 1034 6051,'0'0'8980,"4"-4"-8772,-2 2-198,0 1 1,0 0-1,0-1 0,0 1 1,0 0-1,0 0 0,1 1 1,-1-1-1,0 0 0,0 1 1,1-1-1,-1 1 0,0 0 1,1 0-1,-1 0 1,0 0-1,3 1 0,4 0 22,0 1 0,0 0-1,0 1 1,12 5 0,11 7 42,42 27 1,-71-40-75,21 12 69,-1 2 1,-1 0-1,34 32 1,-49-41-24,-1 0 1,0 1 0,0 0 0,0 0-1,-1 0 1,0 0 0,0 1 0,-1 0-1,-1 0 1,1 1 0,-1-1-1,0 1 1,-1-1 0,1 11 0,-2-10 17,0 0 0,-1-1 1,0 1-1,-1-1 0,0 1 0,0 0 1,-1-1-1,0 0 0,-1 1 1,0-1-1,-5 12 0,-1-5-3,0-1 1,-1 0-1,-1-1 0,0 0 1,-14 13-1,-55 51-1004,20-39-5744,34-28-1757</inkml:trace>
  <inkml:trace contextRef="#ctx0" brushRef="#br0" timeOffset="7688.62">2267 1176 4066,'0'0'11146,"10"-8"-9969,29-22-118,-38 29-1026,0 0 1,0 1-1,0-1 1,-1 0 0,1 0-1,0 0 1,0 0-1,-1 0 1,1 0-1,0 0 1,-1 0-1,1 0 1,-1 0-1,1 0 1,-1 0-1,0 0 1,1 0-1,-1 0 1,0-1-1,1-1 1,-2 3 6,1-1 1,-1 0 0,1 0-1,0 1 1,-1-1 0,1 1-1,-1-1 1,1 0 0,-1 1 0,1-1-1,-1 1 1,0-1 0,1 1-1,-1 0 1,0-1 0,1 1 0,-1-1-1,0 1 1,1 0 0,-1 0-1,0 0 1,0-1 0,-44-2 1315,42 3-1327,-9 1-44,-1 0 1,1 1-1,0 1 0,-1 0 0,1 1 0,1 0 0,-1 1 0,0 0 1,-15 11-1,21-12 2,0 0 0,0 0 0,1 1 0,-1 0 0,1 0 0,0 0 0,0 1 0,-4 7 0,7-10 8,0 0 0,1 1 0,-1-1 0,1 1 0,-1-1 0,1 1 0,0-1 0,1 1 0,-1 0 0,0 0 0,1-1 1,0 1-1,0 0 0,0 0 0,0-1 0,2 7 0,-1-6-2,1 0 1,-1 0-1,1 0 0,0 0 1,0-1-1,1 1 0,-1-1 1,1 1-1,-1-1 0,1 0 1,0 0-1,0 0 0,0-1 1,1 1-1,5 3 0,61 30 33,-56-30-28,66 28 20,-54-25-16,0 1 0,-1 1-1,-1 2 1,1 0-1,-2 2 1,28 22 0,-49-36-2,0 1 1,0 0 0,0-1 0,-1 1 0,1 0 0,0 0 0,-1 0 0,1 0 0,-1 0 0,1 0 0,-1 0 0,0 1 0,0-1 0,0 1 0,0-1 0,-1 0-1,1 1 1,0 0 0,-1-1 0,0 1 0,0-1 0,0 1 0,0 4 0,-1-4 35,0 0 0,-1-1 1,1 1-1,-1-1 0,0 1 0,0-1 0,0 0 0,0 1 1,0-1-1,0 0 0,0 0 0,-1-1 0,1 1 0,-1-1 1,1 1-1,-1-1 0,0 0 0,-5 2 0,-9 2 93,0-1-1,0 0 1,-1-1-1,1-1 0,-1-1 1,-24-2-1,30 1-93,10 0-82,-1 0 0,1-1 0,0 0-1,-1 1 1,1-1 0,0 0 0,0 0 0,-1 0 0,1-1 0,0 1-1,0 0 1,0-1 0,0 1 0,1-1 0,-1 0 0,0 0 0,1 0-1,-1 0 1,1 0 0,-1 0 0,1 0 0,0 0 0,0 0 0,0-1-1,0 1 1,1 0 0,-1-1 0,0 1 0,1-1 0,0 1 0,-1-1-1,1-4 1,-1-7-1044,0 1 0,1-1 0,0 0 0,5-24 0,-2 23-681,1 1 1,1-1-1,0 1 1,9-16-1,5-11-3017</inkml:trace>
  <inkml:trace contextRef="#ctx0" brushRef="#br0" timeOffset="7839.4">2267 1189 1921</inkml:trace>
  <inkml:trace contextRef="#ctx0" brushRef="#br0" timeOffset="8040.83">2267 1176 1921,'93'-74'2329,"-91"72"-2056,0 0 0,0 0 0,0 0 0,0 0 0,-1 0-1,1 0 1,-1-1 0,0 1 0,1 0 0,-1-1 0,0 0 0,0 1 0,-1-1 0,1 0 0,0 1 0,-1-1-1,1 0 1,-1 1 0,0-1 0,0 0 0,0 0 0,-1 0 0,1 1 0,-2-6 0,1-7 2455,0 64 1789,6 236-1945,20 245-318,-25-530-2062,5-34-3366,4-13-5543,1 19 1258</inkml:trace>
  <inkml:trace contextRef="#ctx0" brushRef="#br0" timeOffset="8680.77">2976 1147 560,'0'0'13687,"-4"-15"-12538,-15-47-156,18 59-911,0 1 0,-1-1 0,1 1 0,-1-1 0,0 1 0,1 0 0,-1-1 0,0 1 0,0 0 0,-1 0 0,1 1 0,0-1 0,-1 0 0,1 1 0,-1-1 0,1 1 0,-1 0 0,1 0 0,-1 0 0,0 0 0,0 1 0,1-1 0,-5 0 0,0 1 10,1-1 1,-1 1-1,0 0 1,1 1-1,-1 0 1,1 0-1,-9 2 1,10 0-71,1-1 0,-1 1 0,0-1 0,1 1 0,0 1 0,0-1 0,0 1 0,0-1 0,0 1 0,1 0 0,-1 1 0,1-1 0,-3 6 0,-33 66 148,35-67-149,-3 11 33,-1 1 0,2 0 0,1 0 1,0 0-1,2 1 0,0 0 0,2 0 1,0 23-1,1-41-54,0 0 1,1 0 0,-1 0-1,1 0 1,0-1 0,0 1-1,0 0 1,1-1 0,-1 1-1,1-1 1,0 1-1,0-1 1,0 0 0,0 1-1,1-1 1,-1-1 0,1 1-1,0 0 1,-1-1-1,1 1 1,0-1 0,1 0-1,-1 0 1,0 0 0,7 3-1,-5-4-25,-1 1 0,1 0 0,0-1 0,0 0 0,0 0 0,0-1 0,0 1-1,0-1 1,0 0 0,0-1 0,0 1 0,0-1 0,0 0 0,0 0 0,0-1 0,-1 1 0,1-1-1,0 0 1,5-4 0,20-15-204,-23 15 90,2-1-1,-1 1 0,1 1 0,0-1 0,0 2 0,0-1 0,1 1 0,0 1 0,-1 0 1,1 0-1,20-2 0,-28 5 125,0 1 0,0-1 0,0 1 0,0 0 0,0 0 0,0 0 0,0 0 0,0 0 0,0 0 0,0 0 0,-1 1 0,1-1 0,0 1 0,-1-1 0,1 1 0,-1 0 0,0-1 0,1 1 0,-1 0 0,0 0 0,0 0 0,0 0 0,0 0 0,0 0 0,-1 1 0,1-1 0,-1 0 0,1 0 0,-1 4 0,3 9 113,-1-1 1,-1 1-1,0 17 1,-1-15 102,0 1 0,-1 0 0,-1-1 0,0 1 0,-1-1 0,-1 1 0,-1-1 0,-12 31 0,8-21-1283,9-27 952,0 0-1,0-1 0,1 1 0,-1 0 1,0-1-1,0 1 0,1 0 0,-1 0 1,0-1-1,0 1 0,1 0 0,-1 0 1,0 0-1,1-1 0,-1 1 0,0 0 1,1 0-1,-1 0 0,0 0 0,1 0 1,-1 0-1,0 0 0,1 0 0,-1 0 1,1 0-1,-1 0 0,0 0 0,1 0 1,-1 0-1,0 0 0,1 0 0,-1 0 1,0 0-1,1 0 0,-1 1 0,0-1 1,1 0-1,-1 0 0,0 0 0,0 1 0,1-1 1,-1 0-1,0 0 0,0 1 0,1-1 1,-1 0-1,0 1 0,0-1 0,0 0 1,1 1-1,-1-1 0,0 0 0,0 1 1,0-1-1,0 0 0,0 1 0,0-1 1,0 0-1,0 1 0,0-1 0,0 1 1,0-1-1,0 0 0,0 1 0,0-1 1,0 0-1,0 1 0,0-1 0,0 1 1,18-18-6327</inkml:trace>
  <inkml:trace contextRef="#ctx0" brushRef="#br0" timeOffset="9171.04">3566 1150 8820,'0'0'9199,"-13"-15"-8519,-42-45-141,52 58-502,0 0-1,1 0 1,-1 1-1,0-1 1,1 0 0,-1 1-1,0 0 1,0 0-1,0 0 1,0 0-1,-1 0 1,1 1-1,0-1 1,0 1 0,0 0-1,0 0 1,-1 0-1,1 0 1,0 1-1,-5 1 1,1 0 7,0 0 0,1 1 0,-1 0 0,1 1-1,0-1 1,-8 7 0,7-4-26,0 0-1,0 0 0,1 1 0,0 0 0,0 0 1,0 0-1,1 1 0,0 0 0,0 0 1,1 1-1,0-1 0,-4 14 0,6-17-10,1 0-1,0 0 0,0 1 0,0-1 1,0 1-1,1-1 0,0 0 1,0 1-1,0-1 0,1 1 0,0-1 1,0 1-1,0-1 0,1 0 0,-1 0 1,1 0-1,0 0 0,1 0 0,-1 0 1,1 0-1,0-1 0,6 8 0,4 0-22,1 0 0,0-1-1,0 0 1,1-2-1,0 0 1,1 0 0,0-2-1,26 9 1,-26-10 0,1 0 0,-1 2 0,-1-1 0,1 2 0,-1 0 0,-1 1 0,0 1 0,0 0 1,13 14-1,-26-24 17,0 0 1,0 0 0,0 0 0,-1 0 0,1 0-1,-1 0 1,1 0 0,0 0 0,-1 0-1,0 0 1,1 0 0,-1 1 0,1-1 0,-1 0-1,0 0 1,0 0 0,0 1 0,0-1-1,0 0 1,0 0 0,0 0 0,0 1-1,0-1 1,-1 0 0,1 0 0,0 0 0,-1 2-1,-1 0 28,0-1 0,0 1 0,0-1 0,0 1 0,0-1 0,0 0-1,-1 0 1,1 0 0,-1-1 0,-4 4 0,-8 2 189,0 1 1,-33 8 0,43-14-197,-12 3-199,1-1 0,-1-1 0,0 0 0,-32 0 0,49-3 82,-1 0 0,0 0 1,1-1-1,-1 1 1,0 0-1,1 0 0,-1 0 1,0-1-1,1 1 0,-1 0 1,0-1-1,1 1 0,-1-1 1,1 1-1,-1 0 0,1-1 1,-1 1-1,1-1 1,-1 0-1,1 1 0,0-1 1,-1 1-1,1-1 0,-1 0 1,1 1-1,0-1 0,0 0 1,-1 1-1,1-1 0,0 0 1,0 1-1,0-2 1,-1-27-3102,1 20 1893,0-32-4967</inkml:trace>
  <inkml:trace contextRef="#ctx0" brushRef="#br0" timeOffset="9511.02">3474 1082 3185,'0'0'13879,"-2"-8"-13020,-1-1-777,-3-11 620,3 43-232,6 166 784,52 347 0,-43-426-417,-7-60-5807,-13-73-438,-6-12-3871</inkml:trace>
  <inkml:trace contextRef="#ctx0" brushRef="#br0" timeOffset="10056.31">3927 1094 3874,'0'0'12667,"0"-11"-11603,0-23-214,0 31-241,0 31-416,0 565 3761,0-593-4344,4-2-2118,15-11-159,0 0 0,-2-1 0,22-22-1,4-7-5375</inkml:trace>
  <inkml:trace contextRef="#ctx0" brushRef="#br0" timeOffset="10386.35">4276 1163 4978,'0'0'10861,"-8"-7"-10100,-26-19-337,33 26-420,1 0 0,0 0 1,-1-1-1,1 1 0,-1 0 0,1 0 0,-1 0 1,1-1-1,-1 1 0,1 0 0,-1 0 1,0 0-1,1 0 0,-1 0 0,1 0 1,-1 0-1,1 0 0,-1 0 0,1 0 1,-1 1-1,1-1 0,-1 0 0,1 0 1,-1 0-1,1 1 0,-1-1 0,1 0 0,-1 1 1,1-1-1,0 0 0,-1 1 0,1-1 1,-1 0-1,1 1 0,0-1 0,-1 1 1,1-1-1,0 1 0,0-1 0,-1 1 1,1-1-1,0 1 0,0-1 0,0 1 1,0-1-1,0 1 0,0-1 0,-1 1 0,1 0 1,1 0-1,-3 32 70,2-30-55,0 9 54,0-1 1,1 0-1,1 1 0,0-1 0,0 0 0,1 0 1,0-1-1,1 1 0,0-1 0,1 1 0,0-1 1,0-1-1,1 1 0,0-1 0,15 16 0,13 17 182,21 28 226,-52-64-394,0-1-1,0 1 1,0 0-1,0-1 1,-1 2-1,0-1 1,0 0-1,-1 0 1,1 1 0,-1-1-1,0 8 1,-2-11-80,1-1 0,-1 0 0,0 0 0,0 0 1,0 0-1,0 0 0,-1 0 0,1-1 0,0 1 0,-1 0 1,1 0-1,-1-1 0,1 1 0,-1-1 0,0 0 0,0 0 1,1 1-1,-1-1 0,0 0 0,0 0 0,0-1 1,0 1-1,0 0 0,-1-1 0,1 1 0,0-1 0,0 0 1,0 0-1,0 0 0,-4 0 0,2 1-402,0-1-1,0 0 1,0 1 0,0-2-1,0 1 1,0 0-1,0-1 1,0 0 0,0 0-1,0 0 1,0 0 0,0-1-1,0 0 1,1 0-1,-1 0 1,-5-4 0,-10-25-4949</inkml:trace>
  <inkml:trace contextRef="#ctx0" brushRef="#br0" timeOffset="10568.12">4190 1149 6275,'0'0'13926,"58"-67"-13894,-38 62-32,-1 5-112,5 0-240,1 0-688,-1 5-1073,5 16-1489,-10 2-2241</inkml:trace>
  <inkml:trace contextRef="#ctx0" brushRef="#br0" timeOffset="11027.8">4636 1092 4898,'0'0'12134,"-17"-16"-11022,-56-50-349,71 64-733,-1 0 0,1 0 0,-1 0 1,0 1-1,1-1 0,-1 1 0,0-1 0,0 1 0,0 0 0,0 0 0,0 0 0,0 1 0,0-1 0,-1 1 0,1 0 0,0-1 0,0 2 0,0-1 0,0 0 0,-1 1 0,1-1 0,0 1 0,0 0 0,0 0 0,0 0 0,0 0 1,1 1-1,-1 0 0,-4 2 0,1 2-17,0-1 0,1 1 1,0 0-1,0 0 1,0 0-1,1 1 0,0 0 1,-5 11-1,4-6-7,0 0 0,1 0 0,1 1 0,0-1 0,0 1 0,1 0 0,1-1 0,0 1 0,1 0 0,0 0 0,3 17 0,-2-27-21,0 1 0,0-1 0,1 0 0,0 0 0,-1 0 0,1 0-1,0 0 1,0 0 0,1 0 0,-1 0 0,1-1 0,-1 0 0,1 1 0,0-1 0,-1 0 0,1 0-1,0 0 1,0-1 0,1 1 0,-1-1 0,0 0 0,0 0 0,1 0 0,-1 0 0,1-1 0,-1 1-1,7-1 1,-3 1-50,1 0 0,-1-1 0,1 0 1,-1-1-1,0 1 0,1-1 0,-1-1 0,0 1 0,0-2 0,0 1 0,0-1 0,8-4 0,-7 1 137,-1-2 0,-1 1 0,1-1 1,-1 0-1,0 0 0,-1 0 0,0-1 0,0 0 1,-1 0-1,0 0 0,-1-1 0,1 0 0,-2 1 0,0-1 1,0 0-1,0 0 0,-1-12 0,-1 22-65,1 1-1,-1-1 0,0 0 1,0 0-1,0 0 1,0 0-1,0 0 0,0 0 1,0 0-1,0 0 0,0 0 1,0 0-1,0 0 1,0 1-1,1-1 0,-1 0 1,0 0-1,0 0 1,0 0-1,0 0 0,0 0 1,0 0-1,0 0 1,0 0-1,1 0 0,-1 0 1,0 0-1,0 0 0,0 0 1,0 0-1,0 0 1,0 0-1,0 0 0,0 0 1,1 0-1,-1 0 1,0 0-1,0 0 0,0 0 1,0-1-1,0 1 1,0 0-1,0 0 0,0 0 1,0 0-1,0 0 1,1 0-1,-1 0 0,0 0 1,0 0-1,6 14-86,8 52 67,-2 1 1,-3 0-1,-3 0 1,-3 1-1,-6 89 1,2-144 87,-1 0 1,0 0-1,-1 0 1,0 0-1,-1 0 1,0-1-1,-11 21 1,13-28-5,0 0 0,-1-1 0,0 1 0,0-1 0,0 0 0,0 0 1,-1 0-1,0-1 0,1 1 0,-1-1 0,-1 0 0,1 0 1,0 0-1,-1-1 0,1 0 0,-1 1 0,1-2 0,-1 1 0,0-1 1,0 1-1,-9 0 0,10-2-84,1 0 0,-1 0 1,1 0-1,-1 0 0,0-1 0,1 1 1,-1-1-1,1 0 0,0 0 0,-1 0 1,1-1-1,0 1 0,0-1 0,-1 0 1,1 0-1,-5-4 0,2-1-821,0-1-1,0 0 0,0 0 0,1 0 1,-5-10-1,10 18 807,-15-29-6783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47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118 146 496,'0'0'8367,"-10"-17"522,4 51-8092,0-1-1,-14 38 1,-2 7-788,8-12-14,6-26 14,-15 42 0,19-76 33,1-14 27,2-13-191,4-25 13,2-1 0,2 1 0,2 0 0,2 1 1,27-71-1,-38 115 103,0-1 0,0 1 0,1 0 0,-1 0 1,0-1-1,1 1 0,-1 0 0,1 0 1,-1 0-1,1 0 0,0 0 0,0 0 1,-1 0-1,1 0 0,0 0 0,0 0 0,0 0 1,0 0-1,0 0 0,0 1 0,0-1 1,0 0-1,0 1 0,0-1 0,1 1 0,1-1 1,-2 1-9,1 1 1,-1-1-1,1 1 0,-1 0 1,1-1-1,-1 1 1,0 0-1,1 0 1,-1 0-1,0 0 0,0 0 1,0 0-1,0 0 1,0 1-1,0-1 1,0 0-1,1 3 1,5 7 8,-1 0 0,0 1 0,-1-1 0,4 15 0,2 18 91,-2 1 0,-2 1 0,2 61 0,-6-3-8537</inkml:trace>
  <inkml:trace contextRef="#ctx0" brushRef="#br0" timeOffset="216.2">44 416 2049,'0'0'11093,"-19"-16"-10389,19 13-255,0 0-305,0 0-144,10 0-257,14-8 257,10 0 129,5-3-129,10 0-257,-5-2-1215,0-4-1378,-5 6-1295</inkml:trace>
  <inkml:trace contextRef="#ctx0" brushRef="#br0" timeOffset="382.62">382 213 4498,'0'0'11269,"-5"-25"-11269,5 22 0,10 3-7539,5 0 4001,4 0-1152</inkml:trace>
  <inkml:trace contextRef="#ctx0" brushRef="#br0" timeOffset="1021.29">546 47 2305,'0'0'12665,"0"-6"-11686,-17 186 474,-1-13-972,10-112 60,8-56-521,0 1-1,0 0 1,0 0-1,0 0 1,0 0-1,0 0 1,0 0-1,0 0 1,-1 0-1,1 0 1,0 0-1,0 0 1,0 0-1,0 0 1,0 0-1,0 0 1,0 0-1,0 0 1,-1 0-1,1 0 1,0 0-1,0 0 1,0 0-1,0 0 1,0 0-1,0 0 1,0 0-1,0 0 1,-1 0-1,1 0 1,0 0-1,0 0 1,0 0-1,0 1 1,0-1-1,0 0 1,0 0-1,0 0 1,0 0-1,0 0 1,0 0-1,0 0 1,0 0-1,-1 0 1,1 0-1,0 1 1,0-1-1,-1-31 339,1 5-348,-1 7-89,0-1 1,2 0 0,1 1-1,0 0 1,1-1 0,10-30-1,-3 23-11,2 0-1,25-43 0,-30 60 78,0 0-1,0 0 0,1 1 1,0 0-1,1 0 1,0 1-1,1 0 0,-1 0 1,14-7-1,-111 109-2966,67-77 1949,-1 0-1,-26 15 0,48-32 1018,-1 0 0,1 1-1,-1-1 1,0 0-1,1 0 1,-1 1-1,1-1 1,-1 0-1,1 1 1,-1-1 0,1 1-1,-1-1 1,1 0-1,-1 1 1,1-1-1,-1 1 1,1 0-1,0-1 1,-1 1 0,1-1-1,0 1 1,0-1-1,-1 1 1,1 0-1,0-1 1,0 1-1,0 0 1,0-1 0,0 1-1,0-1 1,0 1-1,0 0 1,0-1-1,0 1 1,0 0-1,0-1 1,0 1 0,1 0-1,-1-1 1,0 1-1,0-1 1,1 1-1,-1-1 1,0 1-1,1-1 1,-1 1 0,1 0-1,23 16-112,-22-16 182,50 30 408,-18-10 308,2-1 0,0-1 1,68 23-1,-74-39-7131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50.17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65 256 1777,'0'0'8817,"0"-8"-7341,1 0-997,0 6-349,-1 0-1,0 0 1,0-1 0,1 1-1,-1 0 1,0 0 0,-1-1 0,1 1-1,0 0 1,-1 0 0,1-1-1,-1 1 1,0 0 0,0 0-1,1 0 1,-1 0 0,-1 0 0,1 0-1,-2-2 1,-3 45 1260,-5 62-1260,-2 55 241,13-156-335,1-1 0,-1 1 0,0-1 0,0 1 0,-1-1-1,1 1 1,0-1 0,0 1 0,-1-1 0,1 1 0,-1-1 0,1 0-1,-1 1 1,0-1 0,-1 3 0,1-4-17,0-1 0,1 1 0,-1 0 0,1-1 0,-1 1 0,1-1 0,-1 1 0,0-1 0,1 1 0,0-1 0,-1 1 0,1-1 0,-1 1 0,1-1 0,0 0 0,-1 1 0,1-1 0,0 1 0,-1-1 0,1 0 0,0 1 0,0-1 0,0 0 0,0 0 0,0 1 0,0-1 0,0 0 0,0 1 0,0-1 0,0 0 0,0 0 0,0 1 0,1-2 0,-4-22-61,-2-26-165,2-99 1,4 136 191,0 0-1,1 0 1,0 0-1,1 0 1,0 0-1,1 0 1,1 1-1,0 0 0,0 0 1,1 0-1,1 1 1,14-20-1,-17 27 12,1 1 0,0-1 0,-1 1 0,1 0 0,0 0-1,0 0 1,1 1 0,-1-1 0,0 1 0,1 1 0,10-3-1,-15 3-4,1 1 0,0-1-1,-1 1 1,1 0 0,-1 0-1,1-1 1,0 1-1,-1 0 1,1 1 0,0-1-1,-1 0 1,1 0-1,0 1 1,-1-1 0,1 0-1,-1 1 1,1 0 0,-1-1-1,1 1 1,-1 0-1,0 0 1,1 0 0,-1 0-1,0 0 1,1 0-1,-1 0 1,0 0 0,0 1-1,0-1 1,0 0 0,0 1-1,0-1 1,-1 1-1,1-1 1,0 1 0,-1-1-1,1 1 1,-1-1 0,0 1-1,1-1 1,-1 1-1,0 0 1,0-1 0,0 3-1,0 8-55,1-1 51,-1 0 0,-1 0-1,0 0 1,0 0 0,-4 13 0,3-19-7,0-1 0,0 0-1,0 1 1,-1-1 0,1 0-1,-1 0 1,0 0 0,0 0-1,0-1 1,-1 1 0,1-1 0,-1 0-1,0 0 1,0 0 0,-7 4-1,10-7 361,2 8-622,2 4 289,1 1-1,0-1 0,1-1 1,1 1-1,0-1 0,0 0 0,13 16 1,-6-9-430,1-2 1,1 0-1,29 26 1,-42-41-16,-1 0-1,1 0 1,-1 0-1,1 0 1,0 0 0,-1 0-1,1 0 1,0-1-1,0 1 1,0 0 0,-1-1-1,4 1 1,5-1-3894</inkml:trace>
  <inkml:trace contextRef="#ctx0" brushRef="#br0" timeOffset="202.23">398 315 6019,'0'0'12053,"0"-23"-12053,10 29-4690,5 5 1681,-1-5-1633</inkml:trace>
  <inkml:trace contextRef="#ctx0" brushRef="#br0" timeOffset="815.71">588 152 6547,'0'0'9527,"-1"-4"-9060,-18 224 93,10-125 1350,9-138-1444,-1-5-296,2 1 0,11-74 0,-10 109-183,1-1-1,0 1 1,0 0 0,2-1 0,-1 2-1,1-1 1,1 1 0,0-1-1,1 2 1,0-1 0,1 1 0,0 0-1,0 0 1,17-13 0,-21 20 5,0 1-1,0-1 1,0 1 0,0 0 0,0 0 0,0 1 0,0-1 0,1 1-1,-1 0 1,1 0 0,-1 0 0,1 1 0,-1 0 0,1 0-1,-1 0 1,1 0 0,4 1 0,-8 1-14,0-1 0,0 0 0,0 0 0,-1 1 0,1-1 0,0 1 0,-1-1 0,1 0 0,-1 1 0,0-1 0,1 1 0,-1-1 0,0 1 0,0 0 0,0-1 0,0 1 0,0-1 0,0 1 0,-1 1 0,-3 32-98,2-27 107,-1-1 0,-1 1-1,1-1 1,-1 0 0,0 0 0,-1 0 0,0-1 0,0 1 0,-8 7 0,-59 51-549,50-47 206,-22 14-84,43-31 426,1 0 1,-1 0-1,1 0 0,-1 0 1,1 0-1,0 0 1,-1 0-1,1 0 0,0 0 1,0 0-1,0 0 0,0 1 1,0-1-1,0 0 0,0 0 1,1 0-1,-1 0 0,0 0 1,0 0-1,1 0 1,-1 0-1,1 0 0,0 2 1,15 21-250,5-4 282,0-1-1,2-1 1,0 0-1,1-2 1,1-1-1,40 18 1,46 30 462,-108-61-498,-1 0-1,0 0 1,1 0-1,-1 1 1,0-1-1,-1 1 1,1-1-1,0 1 1,-1-1-1,1 1 1,1 5-1,-3-6-259,1-1 0,-1 0 0,1 0 0,-1 1 0,0-1 0,0 1 0,0-1 0,0 0 0,0 1 0,0-1 0,0 0-1,0 1 1,-1-1 0,1 0 0,0 1 0,-1-1 0,1 0 0,-2 2 0,-10 9-5203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10.2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125 199 7780,'0'0'7726,"0"11"-4394,0-21-3308,1 0-44,-1 0 0,-1 0 0,0 0 0,0 0 1,-4-14-1,5 23 9,-1 0 0,1-1 0,-1 1 0,1-1 0,-1 1 0,0 0 0,0-1 0,0 1 0,0 0 0,0 0 0,0-1 0,0 1 0,0 0 0,0 0 0,0 0 0,0 0 0,-1 1 0,1-1 0,0 0 0,-1 0 0,1 1 0,-1-1 0,1 1 0,-1-1 0,1 1 0,-1 0 0,1-1 0,-1 1 0,1 0 0,-1 0 0,0 0 0,1 0 0,-1 0 0,1 1 0,-1-1 0,1 0 0,-1 1 0,1-1 0,-1 1 0,1-1 0,0 1 0,-1 0 0,1 0 0,-3 1 0,1 1-21,0-1 0,0 0 1,1 1-1,-1-1 0,1 1 0,-1 0 0,1 0 0,0 0 0,0 0 0,0 0 0,0 1 0,1-1 0,0 1 0,-1-1 0,1 1 0,0-1 0,1 1 0,-1-1 0,1 1 0,-1 0 0,1-1 0,0 1 1,1 0-1,-1-1 0,1 1 0,-1 0 0,1-1 0,0 1 0,0-1 0,1 1 0,-1-1 0,1 0 0,0 1 0,0-1 0,0 0 0,0 0 0,0 0 0,1-1 0,2 4 0,7 0-80,0 0 0,0-1 0,21 6 0,31 14-21,-63-25 134,-1 0 1,0 1 0,1-1-1,-1 0 1,0 1 0,1-1-1,-1 0 1,0 1 0,1-1-1,-1 0 1,0 1 0,0-1-1,0 0 1,1 1-1,-1-1 1,0 1 0,0-1-1,0 0 1,0 1 0,0-1-1,0 1 1,0-1 0,0 1-1,0-1 1,0 1-1,0-1 1,0 0 0,0 1-1,0-1 1,0 1 0,0-1-1,0 1 1,-1-1 0,1 0-1,0 1 1,0-1-1,0 0 1,-1 1 0,1-1-1,0 0 1,-1 1 0,1-1-1,0 0 1,-1 1 0,1-1-1,0 0 1,-1 0-1,1 1 1,-1-1 0,1 0-1,0 0 1,-1 0 0,-22 13 378,5-7-198,1-2-1,-1 0 1,0-2 0,0 1 0,0-2-1,-29-1 1,46 0-314,1-1 1,0 1-1,0 0 0,-1 0 0,1 0 0,0 0 0,0 0 0,-1-1 0,1 1 1,0 0-1,0 0 0,0 0 0,-1-1 0,1 1 0,0 0 0,0 0 1,0-1-1,0 1 0,0 0 0,0 0 0,0-1 0,-1 1 0,1 0 0,0 0 1,0-1-1,0 1 0,0 0 0,0 0 0,0-1 0,0 1 0,0 0 0,0-1 1,1 1-1,-1 0 0,0 0 0,0-1 0,0 1 0,0 0 0,0 0 1,0-1-1,0 1 0,1 0 0,-1 0 0,0 0 0,0-1 0,0 1 0,1 0 1,-1 0-1,0 0 0,0-1 0,1 1 0,-1 0 0,0 0 0,0 0 0,1 0 1,10-6-7604</inkml:trace>
  <inkml:trace contextRef="#ctx0" brushRef="#br0" timeOffset="144.08">153 395 0,'0'0'0</inkml:trace>
  <inkml:trace contextRef="#ctx0" brushRef="#br0" timeOffset="824.32">234 287 2305,'0'0'8660,"13"13"-5915,-7-12-2501,0-1-1,1 0 0,-1 0 1,0 0-1,1-1 0,-1 1 1,0-2-1,7-1 0,-11 3-236,-1 0 1,0-1-1,1 1 0,-1 0 0,1-1 0,-1 1 0,0-1 0,0 1 0,1-1 1,-1 0-1,0 0 0,0 1 0,0-1 0,0 0 0,0 0 0,0 0 0,0 0 0,0 0 1,0 0-1,0-1 0,-1 1 0,1 0 0,0 0 0,-1-1 0,1 1 0,-1 0 1,1-1-1,-1 1 0,0 0 0,0-1 0,1 1 0,-1 0 0,0-1 0,0 1 1,0-1-1,-1 1 0,1 0 0,0-1 0,0 1 0,-1 0 0,0-3 0,0 3-26,0 0 0,0 1 0,-1-1 0,1 0-1,0 1 1,0-1 0,0 1 0,0-1-1,-1 1 1,1 0 0,0-1 0,0 1 0,-1 0-1,1 0 1,0 0 0,-1 0 0,1 0-1,0 0 1,0 0 0,-1 1 0,1-1 0,0 0-1,0 1 1,-1-1 0,-1 1 0,-31 14-133,30-10 150,0-1 0,0 1 0,0-1 0,1 1 0,0 0 0,0 1 0,0-1 0,1 1 0,-1-1 0,-1 8 0,4-11 2,-1 0 0,1-1 0,-1 1 0,1-1 1,0 1-1,0-1 0,0 1 0,0 0 0,0-1 0,0 1 1,1 0-1,-1-1 0,0 1 0,1-1 0,-1 1 0,1-1 0,0 1 1,0-1-1,-1 0 0,1 1 0,0-1 0,0 0 0,0 1 1,0-1-1,0 0 0,1 0 0,-1 0 0,0 0 0,1 0 0,-1 0 1,0 0-1,1 0 0,-1-1 0,1 1 0,-1-1 0,1 1 1,0-1-1,-1 1 0,1-1 0,-1 0 0,1 0 0,3 0 0,9 2-49,0-2 1,0 0-1,0-1 0,1 0 0,-1-1 0,0 0 0,0-1 0,-1-1 0,1 0 0,-1-1 0,16-7 0,-23 9 10,0 0-1,1-1 0,-1 0 1,-1 0-1,1 0 1,0 0-1,-1-1 1,0 0-1,0 0 1,-1 0-1,0-1 0,1 1 1,-2-1-1,1 0 1,-1 0-1,0-1 1,0 1-1,-1-1 1,1 1-1,-2-1 0,1 0 1,-1 0-1,1-13 1,-1-5 75,0 17-19,0 0 0,-1 1 0,0-1 0,-1 0 0,1 1 0,-5-16-1,5 23 2,0 0-1,0 0 0,0 0 0,0 0 0,0 0 0,-1 0 0,1 0 0,0 0 0,0 0 0,0-1 0,0 1 0,0 0 0,0 0 0,0 0 0,0 0 0,-1 0 0,1 0 0,0 0 1,0 0-1,0 0 0,0 0 0,0 0 0,0 0 0,-1 0 0,1 0 0,0 0 0,0 0 0,0 0 0,0 0 0,0 0 0,0 0 0,-1 0 0,1 0 0,0 1 0,0-1 0,0 0 0,0 0 1,0 0-1,0 0 0,0 0 0,0 0 0,0 0 0,-1 0 0,1 0 0,0 0 0,0 1 0,0-1 0,0 0 0,0 0 0,0 0 0,0 0 0,0 0 0,0 0 0,0 0 0,0 1 1,0-1-1,0 0 0,0 0 0,0 0 0,0 0 0,0 0 0,0 0 0,0 1 0,0-1 0,0 0 0,0 0 0,0 0 0,0 0 0,0 0 0,-6 19 327,-2 22 360,5-25-205,0 3-361,0 0 1,1 0-1,0 0 0,2 0 1,0 1-1,2-1 0,4 26 1,-5-42-313,1 1 1,-1-1 0,1 0-1,-1 0 1,1 0 0,0 0 0,0 0-1,1-1 1,-1 1 0,0 0-1,5 2 1,-5-3-378,0-1 0,0 1 0,1-1 0,-1 0 0,0 0 0,1 0 0,-1 0 0,1 0 0,4 1-1,12-1-5437</inkml:trace>
  <inkml:trace contextRef="#ctx0" brushRef="#br0" timeOffset="1182.42">655 300 6147,'0'0'10866,"0"0"-10856,0 0 0,0-1-1,0 1 1,0 0 0,0-1 0,0 1-1,0 0 1,0 0 0,0-1 0,0 1-1,0 0 1,0-1 0,0 1 0,0 0 0,0 0-1,0-1 1,0 1 0,0 0 0,0-1-1,1 1 1,-1 0 0,0 0 0,0 0-1,0-1 1,0 1 0,1 0 0,-1 0-1,0-1 1,0 1 0,1 0 0,-1 0-1,0 0 1,0 0 0,1 0 0,-1-1-1,0 1 1,1 0 0,14-4 62,0 0-1,-1-1 1,1 0-1,18-11 1,-30 14-85,1 1 0,-1-1 0,1-1 0,-1 1 0,0 0 0,0-1 0,0 1 0,0-1 0,-1 0 0,1 0 0,-1 0 0,0 0 0,0 0 0,0-1 0,0 1 0,0-1 0,-1 1 0,1-1 0,-1 0 0,0 0 0,0 1 0,0-7 0,-2 10 42,1-1 0,-1 1 0,1-1-1,-1 1 1,1-1 0,-1 1 0,1-1 0,-1 1 0,1 0 0,-1-1 0,0 1 0,1 0 0,-1 0 0,0-1 0,1 1 0,-1 0 0,0 0 0,0 0 0,1 0 0,-1 0 0,0 0 0,1 0 0,-1 0 0,0 0 0,0 0 0,1 0 0,-1 0-1,0 1 1,1-1 0,-1 0 0,0 0 0,1 1 0,-1-1 0,0 0 0,1 1 0,-1 0 0,-28 12-4,26-11-47,0 1-1,0 0 0,0 0 1,1 0-1,-1 0 1,1 1-1,0-1 0,0 0 1,0 1-1,0 0 0,1-1 1,-1 1-1,1 0 1,0 0-1,0 0 0,1 0 1,-1-1-1,1 9 1,0-11-69,0 0 1,1 0 0,0 0 0,-1 0 0,1 0-1,0 0 1,-1 0 0,1 0 0,0 0 0,0 0-1,0 0 1,0-1 0,0 1 0,0 0 0,0 0-1,0-1 1,0 1 0,0-1 0,0 1 0,1-1-1,-1 0 1,0 1 0,0-1 0,0 0 0,1 0-1,-1 0 1,0 0 0,0 0 0,2 0 0,48 1-2333,-41-1 1498,0 0-207,1 0 0,0 0 0,0-1 0,-1-1 0,1 0 1,16-5-1,-4-4-2121</inkml:trace>
  <inkml:trace contextRef="#ctx0" brushRef="#br0" timeOffset="1570.64">926 255 672,'0'0'14113,"-11"3"-13235,-34 13-280,44-15-561,-1 0 0,0 0 0,1 1 0,-1-1 0,1 1 0,-1-1 0,1 1 0,0-1 1,-1 1-1,1 0 0,0 0 0,0-1 0,0 1 0,1 0 0,-1 0 0,0 0 0,1 0 0,-1 0 0,1 0 0,0 0 0,0 0 1,0 0-1,0 0 0,0 0 0,0 3 0,0-2-34,0-1 1,1 1-1,-1-1 0,1 1 1,-1-1-1,1 1 0,0-1 1,0 0-1,0 0 0,0 1 1,0-1-1,0 0 0,0 0 1,1 0-1,0 0 1,-1 0-1,3 2 0,3-1-16,-1-1 0,1 0 0,0 0 0,0-1 0,0 0 0,0 0 0,0 0 0,0-1 0,0 0 0,0 0 0,0-1 0,0 0 0,-1 0 0,1 0 0,0-1 0,7-3 0,-2 1-31,-1 0 0,1-2-1,-1 1 1,0-1 0,-1-1 0,1 0 0,-1 0-1,10-10 1,-14 10-38,-1 1-1,0-1 0,-1 0 1,1-1-1,-2 1 0,1-1 1,-1 1-1,0-1 0,0 0 1,-1 0-1,0 0 0,1-12 1,-1 2 12,0 0 1,-2-1-1,0 1 1,-4-28-1,4 46 108,0 0-1,-1 1 1,1-1-1,0 0 1,0 0 0,0 1-1,0-1 1,-1 0-1,1 0 1,0 1-1,0-1 1,0 0-1,-1 0 1,1 0-1,0 0 1,0 1-1,-1-1 1,1 0 0,0 0-1,-1 0 1,1 0-1,0 0 1,0 0-1,-1 0 1,1 0-1,0 0 1,-1 0-1,1 0 1,0 0-1,-1 0 1,1 0 0,0 0-1,0 0 1,-1 0-1,1 0 1,0 0-1,-1 0 1,1 0-1,0-1 1,0 1-1,-1 0 1,1 0-1,0 0 1,0 0 0,-1-1-1,1 1 1,0 0-1,0 0 1,0 0-1,-1-1 1,1 1-1,0 0 1,0-1-1,0 1 1,0 0-1,0 0 1,0-1 0,0 1-1,-1-1 1,-11 26 38,5 1 50,0 1 0,2 0 0,1 0-1,1 0 1,1 0 0,4 48 0,-2-73-196,0 1 1,1 0 0,-1 0-1,1 0 1,-1-1-1,1 1 1,0 0 0,0-1-1,1 1 1,-1 0-1,0-1 1,1 1 0,-1-1-1,1 0 1,0 0-1,2 3 1,-2-4-330,-1 0 0,1 0 0,0 0 0,0 0 0,0 0-1,-1 0 1,1 0 0,0 0 0,0-1 0,0 1 0,0-1 0,0 0 0,0 1 0,4-1 0,7 0-4022</inkml:trace>
  <inkml:trace contextRef="#ctx0" brushRef="#br0" timeOffset="1722.09">1054 204 4466,'0'0'12054,"6"-7"-12503,28 7 321,10 0-992,9 3-1762,0-3-1936</inkml:trace>
  <inkml:trace contextRef="#ctx0" brushRef="#br0" timeOffset="2331">1428 308 10981,'0'0'10533,"-10"0"-10037,-30 0-324,36 0-156,6 0-29,18 0-50,37-3 129,65-11 0,6-1-614,-70 12 96,-14 1-353,48-8 0,-134-5 562,19 7 208,0-1 1,-40-22-1,21 9 326,199 78-241,-148-53-95,37 12-103,-44-14 146,-1-1 0,1 1-1,-1 0 1,1 0 0,-1-1-1,0 1 1,1 0 0,-1 0 0,0 0-1,1 0 1,-1 1 0,0-1-1,0 0 1,0 0 0,0 1 0,0-1-1,0 1 1,-1-1 0,1 1-1,0-1 1,-1 1 0,1-1-1,-1 3 1,0-3 47,0 0 0,-1 1 0,0-1 0,1 0 0,-1 0 0,0 0 0,0 0 0,1 1 0,-1-1 0,0 0 0,0 0 0,0 0 0,0-1 0,-1 1 0,1 0 0,0 0 0,0 0 0,0-1 0,-1 1 0,-1 0 1,-36 14 513,28-11-426,-74 39-1875,61-29-3746,14-10-2083</inkml:trace>
  <inkml:trace contextRef="#ctx0" brushRef="#br0" timeOffset="3234.15">2332 128 9893,'0'0'8219,"-3"3"-8019,-4 15-121,1 1-1,1 0 0,1 0 0,1 0 1,0 1-1,2-1 0,0 1 0,4 36 1,-2-53-158,0 0 0,0 1 0,0-1-1,0 0 1,1 0 0,-1 0 0,1 0 0,0 0 0,0-1 0,0 1 0,0 0 0,0-1 0,1 1 0,-1-1 0,1 0 0,-1 0 0,1 0 0,0 0 0,0 0 0,0-1-1,0 1 1,0-1 0,1 0 0,-1 0 0,0 0 0,1 0 0,-1-1 0,0 1 0,4-1 0,0 1-181,-1 0 1,1-1-1,0 0 1,-1 0-1,1-1 1,0 0-1,-1 0 1,1 0-1,-1-1 1,0 0-1,1 0 1,-1-1-1,0 1 1,6-5 0,1-7-3212,-8 0-785</inkml:trace>
  <inkml:trace contextRef="#ctx0" brushRef="#br0" timeOffset="3403.36">2360 297 5955,'0'0'9060,"-6"-10"-9076,28 4 16,9-2 0,3-1-544,1 0-1873,-10 0-1169,-13 1-2609</inkml:trace>
  <inkml:trace contextRef="#ctx0" brushRef="#br0" timeOffset="3623.61">2329 141 6419,'0'0'10085,"100"-58"-9861,-60 53-224,-2 3 0,-1 2-128,-2 0-993,-10 11-1232,-4 8-1345,-5 4-752</inkml:trace>
  <inkml:trace contextRef="#ctx0" brushRef="#br0" timeOffset="4252.67">2801 299 1969,'0'0'10103,"-3"-11"-7424,2 4-2314,-1-1 1,-1 1 0,1 0 0,-1 0-1,-1 0 1,1 0 0,-1 0 0,0 1-1,-6-7 1,8 11-315,0-1 1,0 1-1,0 0 0,0 0 1,-1 1-1,1-1 0,-1 0 1,1 1-1,-1-1 0,0 1 1,0 0-1,0 0 1,1 0-1,-1 0 0,0 0 1,0 1-1,0-1 0,0 1 1,0 0-1,0 0 0,0 0 1,0 0-1,0 1 0,0-1 1,0 1-1,0-1 0,0 1 1,0 0-1,0 0 0,0 1 1,1-1-1,-4 2 1,1 0-71,-1 0 1,1 1-1,0-1 1,0 1 0,1 0-1,-1 0 1,1 0 0,0 1-1,0-1 1,0 1 0,0 0-1,1 0 1,0 1-1,0-1 1,1 1 0,0-1-1,-1 1 1,2 0 0,-1 0-1,1 0 1,0 0-1,0 0 1,1 0 0,-1 0-1,2 9 1,-1-13-24,0 0 0,1 0 0,-1-1-1,1 1 1,-1 0 0,1 0 0,-1-1 0,1 1 0,0 0 0,0-1 0,0 1-1,0-1 1,0 1 0,0-1 0,0 1 0,1-1 0,-1 0 0,1 0-1,-1 0 1,0 1 0,4 0 0,-1 0-46,0 0 0,0-1 1,0 1-1,0-1 0,1 0 0,-1 0 0,0-1 0,1 1 1,4-1-1,0 0-13,-1 0 1,1-1-1,-1 0 1,1 0 0,0-1-1,-1 0 1,0-1-1,0 0 1,10-4 0,-10 2 55,-1 1 1,0-2 0,0 1-1,0-1 1,0 0-1,-1-1 1,0 1 0,-1-1-1,1 0 1,-1-1 0,-1 1-1,1-1 1,4-11-1,-4 4 273,-1 0-1,0-1 1,-1 1-1,-1-1 1,0 1-1,-1-27 1,-1 41 47,0 15-473,-1 16 60,0-17 156,0 1 0,1-1-1,1 0 1,0 1-1,6 22 1,-6-34-25,-1 0 1,1 1-1,0-1 0,0 0 1,1 0-1,-1 1 0,0-1 1,1 0-1,0 0 1,-1 0-1,1-1 0,0 1 1,0 0-1,0-1 0,0 1 1,0-1-1,0 0 1,0 1-1,1-1 0,-1 0 1,0 0-1,1-1 0,-1 1 1,1 0-1,-1-1 1,1 1-1,-1-1 0,1 0 1,0 0-1,-1 0 0,1 0 1,-1-1-1,1 1 1,-1 0-1,1-1 0,3-1 1,-3 1-6,-1 0 1,1 1-1,0-2 1,0 1-1,-1 0 1,1 0-1,-1-1 1,1 1-1,-1-1 1,0 0-1,1 0 1,-1 0-1,0 0 1,0 0-1,-1 0 1,1-1-1,0 1 1,-1-1-1,1 1 1,0-4-1,2-2 333,-2 1 1,1-2-1,-1 1 0,2-12 1,-4 17 31,-10 47-466,7-33 127,0-1 1,1 1-1,0 0 0,1 0 1,0 0-1,1 0 0,0 0 1,2 13-1,-1-23-89,-1 0 1,1 1-1,0-1 1,0 1-1,0-1 1,0 0 0,0 0-1,1 0 1,-1 1-1,0-1 1,1 0-1,-1 0 1,0-1-1,1 1 1,-1 0-1,1 0 1,0-1-1,-1 1 1,1-1-1,-1 1 1,1-1-1,0 0 1,-1 0 0,1 0-1,0 0 1,-1 0-1,1 0 1,0 0-1,-1 0 1,4-1-1,2 0-788,-1 0 0,1 0 0,-1 0 0,1-1 0,-1 0-1,10-4 1,13-15-4600</inkml:trace>
  <inkml:trace contextRef="#ctx0" brushRef="#br0" timeOffset="4395.22">3131 1 11557,'0'0'7716,"-16"10"-9317,16 8-800,12-1-3506</inkml:trace>
  <inkml:trace contextRef="#ctx0" brushRef="#br0" timeOffset="4657.63">3334 43 7187,'0'0'10987,"-3"12"-10705,-8 28 294,-20 86 1197,27-109-1661,2 1-1,0-1 1,1 1-1,0 0 0,4 24 1,-3-40-200,1 0 0,0 1 0,0-1 0,0 0 0,0 0 0,1 0 0,-1 0 0,0 0 0,1 0 0,0 0 0,-1 0 0,1 0 1,0-1-1,0 1 0,0-1 0,0 1 0,0-1 0,0 0 0,0 0 0,1 0 0,-1 0 0,0 0 0,1 0 0,-1 0 0,4 0 0,-4-1-225,-1 0 0,1 0-1,0 0 1,0 1 0,0-2 0,0 1-1,-1 0 1,1 0 0,0-1-1,0 1 1,0 0 0,-1-1-1,1 0 1,0 0 0,-1 1 0,1-1-1,0 0 1,-1 0 0,1 0-1,-1 0 1,0-1 0,3-1-1,9-18-5120</inkml:trace>
  <inkml:trace contextRef="#ctx0" brushRef="#br0" timeOffset="4832.42">3218 162 5859,'0'0'10196,"25"-28"-10452,22 18 256,6-3-112,0 3-880,-3-1-993,-13 3-96,-15 1-768,-9 0-1137</inkml:trace>
  <inkml:trace contextRef="#ctx0" brushRef="#br0" timeOffset="6405.17">2005 425 3522,'0'0'11077,"-35"2"-8265,-550 33-1505,584-35-1128,27-13-289,16-21 737,-42 34-628,-17 20 33,-1-1 1,-33 27-1,34-34-28,0 2-1,-24 25 1,45-37-63,0-1-1,-1 0 1,1 0-1,0 0 1,0-1 0,0 1-1,7-1 1,125-9-736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8:55.4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61 3650,'0'0'10359,"0"-7"-9078,0-47 2035,-12 216-3714,0 4 516,12-139-107,1-4-3,-1 0 1,-1 0-1,-2 0 1,-5 28-1,8-51 0,0 1 1,0-1-1,0 1 0,0-1 0,0 1 1,0-1-1,-1 1 0,1-1 0,0 1 1,0-1-1,-1 1 0,1-1 0,0 0 1,0 1-1,-1-1 0,1 1 0,-1-1 1,1 0-1,0 1 0,-1-1 0,1 0 1,-1 0-1,1 1 0,0-1 1,-1 0-1,1 0 0,-1 1 0,1-1 1,-1 0-1,1 0 0,-1 0 0,1 0 1,-2 0-1,-14-10 256,-9-25-102,-52-96-159,76 130-38,1 3-394,1 15 326,1 0 0,0 0 0,1 0 1,6 22-1,-7-32 102,0 0-1,1 0 0,0 0 1,0 0-1,0 0 1,1 0-1,0-1 1,0 0-1,1 1 1,0-2-1,0 1 0,9 8 1,-11-13 2,-1 1 0,1-1-1,-1 1 1,1-1 0,-1 0 0,1 0 0,0-1 0,0 1 0,-1 0-1,1-1 1,0 0 0,0 1 0,0-1 0,0 0 0,-1-1-1,1 1 1,0 0 0,0-1 0,0 1 0,-1-1 0,1 0 0,0 0-1,-1 0 1,1-1 0,-1 1 0,1 0 0,-1-1 0,1 0-1,-1 0 1,0 1 0,0-1 0,0 0 0,0-1 0,0 1-1,2-5 1,4-3 71,0-1 0,-1-1 0,-1 0 0,0 0 0,-1 0 0,6-17 0,0-4-187,-5 16-223,0 0-1,-1 0 0,-1 0 0,-1-1 0,2-21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9:49.5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1 576,'0'0'0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49:53.7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499 911 6611,'0'0'8300,"0"-5"-6726,-1 21-1487,-1 1 1,-1-1 0,0 0-1,-1 0 1,-1 0 0,-6 16-1,-13 44 394,-24 147 711,46-213-2643,3-18-2650,-1-4-2507</inkml:trace>
  <inkml:trace contextRef="#ctx0" brushRef="#br0" timeOffset="-1619.45">915 775 1409,'0'0'837,"0"-14"-855,-4-69-204,2 73 740,-1 13 949,-2 19-1163,3 1-1147,-6 4-688</inkml:trace>
  <inkml:trace contextRef="#ctx0" brushRef="#br0" timeOffset="-562.38">1182 945 4386,'0'0'7710,"0"-4"-6907,0-23 2012,0 27-2852,-1 0 0,1-1 0,0 1-1,-1 0 1,1 0 0,0 0 0,-1 0 0,1-1 0,-1 1 0,1 0 0,0 0 0,-1 0 0,1 0-1,0 0 1,-1 0 0,1 0 0,-1 0 0,1 0 0,0 0 0,-1 0 0,1 0 0,-1 1-1,1-1 1,0 0 0,-1 0 0,1 0 0,0 0 0,-1 1 0,1-1 0,0 0 0,-1 0 0,1 1-1,0-1 1,-1 0 0,1 1 0,0-1 0,0 0 0,-1 1 0,-13 10-2027,2 11-1250,4-15 492</inkml:trace>
  <inkml:trace contextRef="#ctx0" brushRef="#br0" timeOffset="599.52">150 1622 4290,'0'0'9909,"5"-11"-9344,-2 4-486,-1 2-49,-1 0 1,1 1-1,1-1 0,-1 1 0,1 0 1,-1 0-1,1-1 0,0 2 0,1-1 1,-1 0-1,1 1 0,-1 0 0,1 0 1,0 0-1,5-3 0,4-1 141,0 1 0,1 0-1,0 1 1,0 1 0,0 0-1,1 0 1,-1 2 0,1 0 0,20 0-1,-34 2-167,1 1-1,-1-1 0,0 1 0,0-1 0,0 1 0,0-1 1,0 1-1,0 0 0,0-1 0,0 1 0,0 0 0,0 0 1,0 0-1,0 0 0,0 0 0,-1 0 0,1 0 0,0 0 1,-1 0-1,1 0 0,-1 0 0,1 0 0,-1 1 0,1-1 1,-1 0-1,0 0 0,0 1 0,1-1 0,-1 0 0,0 0 1,0 1-1,0-1 0,-1 2 0,-1 47 183,0-44-168,1-1 0,-1 1 0,0 0-1,0 0 1,-1-1 0,1 1 0,-1-1 0,-1 0-1,1 0 1,-1 0 0,1 0 0,-6 4 0,-62 51 128,55-49-113,1 1 1,-24 25 0,77-33-167,-5-7 407,0-1-1,0-2 0,-1-2 0,0-1 0,0-1 0,0-2 0,29-15 0,-55 24-194,-6 2-188,-5 5-5760,-5 8 3179,5-7 445,-13 14-4696</inkml:trace>
  <inkml:trace contextRef="#ctx0" brushRef="#br0" timeOffset="1237.76">242 2052 5539,'0'0'11661,"5"-9"-11165,-2 3-419,1 1 1,0-1-1,1 0 0,-1 1 0,1 0 0,0 0 1,0 1-1,0-1 0,1 1 0,-1 0 0,1 0 1,0 1-1,0 0 0,1 0 0,-1 1 1,14-4-1,-6 2 54,1 1 1,-1 0 0,1 1 0,27 0 0,-41 10-172,-1-3 54,0 0 1,-1-1 0,0 1 0,0 0 0,0-1 0,-1 1-1,1-1 1,-1 1 0,0-1 0,0 0 0,0 0-1,-5 6 1,-42 45 192,40-47-199,1 0 1,1 0 0,-1 0 0,1 1-1,1 0 1,0 0 0,0 1-1,-5 12 1,10-21-30,1 0 1,0 0-1,0 0 0,0 0 0,0 0 1,0 0-1,0 0 0,0 0 0,0 0 1,0 0-1,1 0 0,-1 0 0,0 0 1,1 0-1,-1 0 0,1 0 0,-1 0 1,0 0-1,1-1 0,0 1 0,-1 0 1,1 0-1,0-1 0,-1 1 0,1 0 1,0-1-1,0 1 0,-1-1 0,1 1 1,0-1-1,0 1 0,0-1 0,0 1 1,1-1-1,38 12-97,-33-11 108,28 5-24,-24-5 27,1 1 0,-1 0 1,19 7-1,-29-8 11,0 0 0,0 0 1,-1 0-1,1 0 0,0 1 0,-1-1 0,1 0 1,0 0-1,-1 0 0,0 1 0,1-1 0,-1 0 0,0 1 1,1-1-1,-1 0 0,0 1 0,0-1 0,0 0 1,0 1-1,0-1 0,0 0 0,-1 3 0,-8 31 495,4-28-417,-1 0 0,0 0-1,0 0 1,0 0 0,-1-1-1,0 0 1,0-1 0,-1 0 0,1 0-1,-1 0 1,-12 4 0,4-2 8,0-1-1,-1 0 1,1-1 0,-35 5 0,42-9-409,-38 1 828,30-11-2910,11-13-4960,6 13 488</inkml:trace>
  <inkml:trace contextRef="#ctx0" brushRef="#br0" timeOffset="1808.22">256 2515 8900,'0'0'9671,"0"-6"-8710,0-17-190,0 17 40,-4 20-555,1 9-237,0-7 15,0-1 0,1 1 0,1-1-1,1 1 1,0 0 0,4 26 0,-3-40-44,0 0 1,0 0-1,0 1 1,1-1-1,-1 0 1,1 0-1,-1-1 1,1 1-1,0 0 1,0 0-1,0-1 1,0 0-1,0 1 1,0-1-1,0 0 0,0 0 1,1 0-1,-1 0 1,0 0-1,1 0 1,-1-1-1,1 0 1,-1 1-1,5-1 1,-1 1-18,-1-1 0,0 0-1,0 0 1,1 0 0,-1-1 0,0 0 0,0 0 0,0 0 0,0 0 0,10-5 0,-8 1 9,-1 0 1,0 0-1,0 0 1,0-1-1,0 0 1,-1 0-1,0-1 1,0 1 0,7-15-1,-3 4 5,-1 0 0,-1-1 0,6-22 0,-21 170 272,1-75-18,-1 77 1,7-131-476,1 0 0,0 0 1,-1 0-1,1-1 1,0 1-1,-1 0 0,1-1 1,-1 1-1,1 0 1,-1-1-1,1 1 0,-1 0 1,0-1-1,1 1 1,-1-1-1,0 1 0,1-1 1,-1 1-1,0-1 1,0 0-1,1 1 0,-1-1 1,0 0-1,-1 1 1,-11 2-5992</inkml:trace>
  <inkml:trace contextRef="#ctx0" brushRef="#br0" timeOffset="2466.63">353 3039 6563,'0'0'10845,"-8"-6"-10013,8 6-830,-7-5 142,1 1 0,-1-1 0,-1 2 1,1-1-1,-9-2 0,14 5-126,1 0 0,-1 1 0,0-1 0,1 1 0,-1 0 0,1-1 0,-1 1 0,0 0 0,1 0 0,-1 0 0,1 0-1,-1 1 1,0-1 0,1 0 0,-1 1 0,1-1 0,-1 1 0,1-1 0,-1 1 0,1 0 0,-1-1 0,1 1 0,0 0 0,-1 0 0,1 0 0,0 0 0,0 1 0,0-1 0,0 0 0,0 0 0,0 1-1,0-1 1,0 1 0,0-1 0,1 1 0,-1-1 0,0 1 0,1-1 0,-1 3 0,0 0-5,-1 0 0,2 0-1,-1 0 1,0 0 0,1 0 0,-1 0 0,1 0 0,0 1-1,1-1 1,-1 0 0,1 0 0,-1 0 0,1 0-1,1 0 1,-1 0 0,0 0 0,1-1 0,0 1-1,0 0 1,0-1 0,4 6 0,2 0 23,1 0 1,1-1-1,-1 0 0,1 0 0,18 9 1,-15-9 8,0 1 0,-1 0 0,14 13 0,-25-22-48,0 1-1,0 0 1,0-1-1,-1 1 0,1 0 1,0-1-1,-1 1 0,1 0 1,0 0-1,-1 0 1,1-1-1,-1 1 0,1 0 1,-1 0-1,0 0 0,1 0 1,-1 0-1,0 0 1,0 0-1,1 0 0,-1 0 1,0 0-1,0 0 0,0 0 1,0 0-1,0 0 1,0 0-1,-1 0 0,1 0 1,0 0-1,-1 0 0,1 0 1,0 0-1,-1 0 1,1 0-1,-1 0 0,1 0 1,-1-1-1,1 1 0,-1 0 1,0 0-1,0-1 1,1 1-1,-1 0 0,0-1 1,0 1-1,0 0 0,1-1 1,-1 0-1,0 1 1,0-1-1,0 1 0,0-1 1,0 0-1,0 0 0,-1 1 1,-6 1-355,1 0 0,-1 0 1,1 0-1,-1-1 0,-11 0 0,16-1-75,-1 0-1,1 0 0,-1-1 0,1 0 0,-1 0 0,1 0 1,0 0-1,-1 0 0,1-1 0,0 1 0,0-1 1,0 0-1,0 0 0,0 0 0,1 0 0,-1-1 1,0 1-1,1-1 0,0 0 0,-1 1 0,-2-7 1,2 3-244,0 0 0,0 0 1,0 0-1,1 0 0,0 0 0,-1-9 1,-1-21 1553,5 33-599,-1 0-1,1 0 1,0 0 0,0 0 0,0 0 0,0 0 0,1 0-1,-1 0 1,1 0 0,0 0 0,0 1 0,0-1-1,0 1 1,0-1 0,0 1 0,1 0 0,-1 0-1,1 0 1,2-2 0,63-35 2071,-42 26-1117,211-121 5502,-224 129-6432,-13 12-1914,-17 21-2900,11-20 3819,-21 33-4336</inkml:trace>
  <inkml:trace contextRef="#ctx0" brushRef="#br0" timeOffset="3009.49">344 3482 5346,'0'0'11414,"-1"-7"-10734,1 4-582,-5-21 297,-2 18-281,-6 18-73,0 7 70,1 1 0,1 0 0,1 1 0,1 1 0,0 0 0,2 0 0,1 0 0,0 1 1,1 0-1,2 0 0,0 0 0,2 45 0,0-65-109,1 0 1,0 0-1,1 0 1,-1 0 0,1 0-1,-1 0 1,1 0 0,0-1-1,0 1 1,0 0-1,0 0 1,0-1 0,1 1-1,-1-1 1,1 1 0,0-1-1,-1 0 1,1 0-1,0 0 1,5 4 0,-4-4 1,1 1 0,0-1 0,0-1 0,1 1 0,-1-1 0,0 1 0,0-1 0,1 0 0,-1-1-1,0 1 1,1-1 0,6 0 0,-3-1 10,1 1-1,0-2 0,-1 1 1,1-1-1,-1 0 0,0-1 1,1 0-1,-1-1 0,0 1 1,-1-2-1,1 1 0,-1-1 1,10-8-1,-12 9 20,-1-1 0,0 1-1,0-1 1,0 0 0,-1 0 0,0-1 0,0 1-1,0-1 1,-1 1 0,1-1 0,-1 0 0,-1 0-1,1 0 1,-1 0 0,0 0 0,0-7 0,-1 12 16,0 0 1,0 0-1,0 0 0,0 0 1,-1 0-1,1 1 1,0-1-1,-1 0 1,1 0-1,-1 0 1,1 0-1,-1 0 1,1 0-1,-1 1 0,0-1 1,1 0-1,-1 1 1,0-1-1,1 0 1,-1 1-1,0-1 1,0 1-1,0-1 1,-1 0-1,-32-7 423,-34 9-564,61 0-7,1 1 0,-1 0 0,1 0 0,-1 1 0,1-1 0,0 1 0,0 1 0,0-1 0,0 1 0,1 1 0,-1-1 0,1 1 0,0-1 0,0 1 0,-4 7 0,-25 41-3273,13 1-4467,19-30-421</inkml:trace>
  <inkml:trace contextRef="#ctx0" brushRef="#br0" timeOffset="3400">232 4124 9588,'0'0'10061,"12"-18"-9562,-4 4-468,-3 5-29,0 0 0,1 0 0,0 0 1,0 1-1,1 0 0,0 0 0,0 1 0,1 0 0,0 0 0,0 1 0,14-8 0,-6 5-12,38-18 62,-51 26-62,-1 0-1,1 0 1,0 0-1,-1 1 1,1-1-1,0 1 1,0-1-1,-1 1 1,1 0-1,0 0 1,0 0-1,0 1 1,-1-1-1,1 1 1,0-1-1,-1 1 1,4 1-1,-4 2 15,0 1-1,0-1 1,0 0-1,-1 1 1,1-1-1,-1 1 1,0-1-1,-1 1 1,1 0-1,-1-1 1,1 1-1,-2 7 1,1-4 89,1 19 107,-1 0 0,-1 0 0,-1 0 0,-2 0 0,0 0 0,-2 0 1,-11 29-1,13-36-440,-6 18 220,9-37-334,1 0 0,-1 0 0,1 0 1,-1 0-1,1 0 0,-1 0 0,0 0 0,0-1 0,1 1 0,-1 0 0,0 0 0,0-1 0,0 1 1,0-1-1,0 1 0,0-1 0,-1 1 0,-3 0-4808</inkml:trace>
  <inkml:trace contextRef="#ctx0" brushRef="#br0" timeOffset="4113.92">484 4544 10293,'0'0'5549,"-20"12"-4503,-65 40-54,80-48-899,0-1 0,0 1 0,0 0 0,0 0 0,1 1 1,0-1-1,0 1 0,0 0 0,0 0 0,1 1 0,-1-1 0,1 1 0,1 0 0,-1 0 0,1-1 0,0 2 0,0-1 0,1 0 0,0 0 0,0 1 0,0-1 0,1 0 0,0 1 1,1 9-1,-1-15-88,0 0 0,0 1 0,1-1 0,-1 0-1,0 0 1,1 1 0,-1-1 0,1 0 0,-1 0 0,1 0 0,0 0 0,-1 1 0,1-1 0,0 0 0,0 0 0,0 0 0,0-1 0,0 1 0,0 0 0,0 0 0,0 0 0,0-1 0,0 1 0,0-1 0,0 1 0,1-1 0,-1 1 0,0-1 0,0 0 0,1 1 0,-1-1 0,2 0 0,50 1 99,-38-1-60,-3 0-31,-1-1-1,1 0 1,0 0 0,12-4 0,-22 4-13,0 1 0,0 0 0,0-1 1,0 1-1,-1-1 0,1 1 0,0-1 0,-1 0 1,1 0-1,0 0 0,-1 0 0,1 0 1,-1 0-1,1 0 0,-1-1 0,0 1 0,1-1 1,-1 1-1,0-1 0,0 1 0,0-1 0,0 1 1,0-1-1,0 0 0,-1 0 0,1 0 1,-1 1-1,1-1 0,-1 0 0,1 0 0,-1 0 1,0 0-1,0 0 0,0 0 0,0 0 1,-1-2-1,-1 1 8,0-1 0,-1 1 0,1 0 0,-1 0 0,0 1 1,0-1-1,0 1 0,0-1 0,0 1 0,-1 0 0,1 0 1,-1 1-1,1-1 0,-1 1 0,1-1 0,-5 0 0,1 0-5,-15-7 1,-67-31-24,82 37 24,0-1 0,0-1 0,1 1 0,0-1-1,0 0 1,0 0 0,1-1 0,0 0 0,0 0 0,-5-8 0,8 13-11,1-1 1,0 1-1,0-1 1,1 0-1,-1 1 1,0-1-1,0 0 0,1 1 1,-1-1-1,1 0 1,0 0-1,-1 0 1,1 1-1,0-1 1,0 0-1,0 0 0,0 0 1,0 0-1,0 1 1,1-1-1,-1 0 1,1 0-1,-1 0 1,1 1-1,0-1 0,-1 0 1,1 1-1,0-1 1,0 1-1,0-1 1,0 1-1,1-1 1,-1 1-1,0 0 0,0-1 1,1 1-1,-1 0 1,1 0-1,-1 0 1,4-1-1,5-3-35,1 1 0,0 0 0,0 0-1,1 1 1,12-1 0,-8 1 28,29-4-63,-1 2 1,78 2-1,-112 3 56,-9 0 13,0 0 1,0 1-1,0-1 0,0 1 1,0-1-1,0 1 1,0-1-1,0 1 1,-1 0-1,1-1 0,0 1 1,0 0-1,0 0 1,-1 0-1,1 0 0,0-1 1,-1 1-1,1 0 1,-1 0-1,1 0 1,-1 0-1,0 1 0,1-1 1,-1 0-1,0 0 1,0 0-1,1 0 0,-1 0 1,0 0-1,0 0 1,0 0-1,0 1 1,-1-1-1,1 0 0,0 0 1,-1 1-1,-8 45-2,-4-26-255,-1 0 1,0 0-1,-1-2 1,-2 0-1,-32 30 1,15-15-2959,4-2-2908</inkml:trace>
  <inkml:trace contextRef="#ctx0" brushRef="#br0" timeOffset="4770.74">426 4967 9012,'0'0'7313,"-23"-1"-6862,-73 2-27,87 0-359,1 0 0,0 1-1,-1 0 1,1 1 0,0-1 0,0 2 0,1-1 0,-1 1-1,1 0 1,0 1 0,0 0 0,0 0 0,0 0-1,1 1 1,0 0 0,0 0 0,0 1 0,1 0 0,-9 14-1,13-19-66,0-1-1,0 1 0,1 0 1,-1 0-1,0 0 0,1 0 1,-1 0-1,1 0 0,-1 0 1,1 0-1,0 0 0,0 0 0,0 0 1,0 0-1,0 0 0,1 0 1,-1 0-1,1 0 0,-1 0 1,1 0-1,0 0 0,-1 0 0,1 0 1,2 2-1,-1-1-10,1-1 0,-1 1 0,1-1 0,0 0 1,0 0-1,-1 0 0,1-1 0,1 1 0,-1-1 0,0 0 0,0 1 0,0-2 0,4 2 1,13 1-130,0 0 1,-1-2 0,37-1-1,-53-1 115,1 1 15,-1 0 0,1 0 0,0 0 0,0-1-1,0 0 1,0 0 0,-1 0 0,1 0 0,0-1 0,-1 0 0,1 1-1,-1-1 1,1 0 0,-1-1 0,0 1 0,0-1 0,3-2 0,-2-1 32,0 1 1,-1-1 0,0 0 0,0 0 0,0 0-1,-1 0 1,0 0 0,0-1 0,2-6-1,0 6-145,1 18-45,1 19 7,-1 12 211,-1-1 1,-2 1 0,-5 72-1,2-109 15,0 0 0,0 0 0,0 0 0,-1 0 0,0 0 0,0 0 0,0-1 0,0 1 0,-1-1 0,1 0 0,-1 1 0,0-1 0,-1 0 0,1-1 0,-1 1 0,1-1 0,-1 1 0,0-1 0,0 0 0,-1-1 0,1 1 0,-1-1 0,1 0 0,-1 0 0,0 0 0,1-1 0,-1 1 0,-8 0 0,-11 1 42,0 0 1,0-2-1,0-1 1,-37-4-1,61 4-111,-40-9-729,14 3-2012,8 5-3431</inkml:trace>
  <inkml:trace contextRef="#ctx0" brushRef="#br0" timeOffset="5143.55">235 5649 8100,'0'0'10821,"0"-8"-9986,1-19-415,1 54-194,0 68 544,0-7-284,-4 103-313,-4-170-338,2-5-817,14-23-8972,15-21 1545</inkml:trace>
  <inkml:trace contextRef="#ctx0" brushRef="#br0" timeOffset="5513.09">487 5616 8244,'0'0'10066,"-2"3"-9687,-2 4-283,0 0 1,1 1 0,0-1 0,0 1 0,0-1-1,1 1 1,0 0 0,1 0 0,-2 12 0,0 78 604,3-97-698,-1 1 1,1 1 1,1-1-1,-1 1 0,0-1 0,0 1 0,1-1 0,0 1 1,-1-1-1,1 0 0,0 1 0,0-1 0,0 0 0,1 0 1,-1 1-1,0-1 0,1 0 0,-1-1 0,1 1 0,0 0 0,-1 0 1,1-1-1,0 1 0,0-1 0,0 1 0,0-1 0,1 0 1,-1 0-1,0 0 0,0 0 0,1 0 0,-1-1 0,0 1 0,1-1 1,4 1-1,0-1 5,-1 1 1,1-1-1,0-1 1,-1 0-1,1 0 1,-1 0 0,1-1-1,-1 0 1,1 0-1,-1 0 1,0-1-1,7-4 1,0-1-5,0-1 0,0-1 0,-1 0 0,0-1 0,-1 0 0,11-13 0,-18 19 3,-1 0 0,1 0 0,-1 0 0,0-1 0,0 0-1,0 1 1,-1-1 0,0 0 0,0 0 0,0 0-1,-1-1 1,0 1 0,0 0 0,0 0 0,-1-1-1,0 1 1,0 0 0,-2-10 0,1 13 19,0 0 0,0 0 0,-1 1 0,1-1 0,-1 0 0,1 1 0,-1-1 0,0 1 0,0 0 0,0-1 0,0 1 0,-1 0 0,1 0 0,-1 0 0,1 1 0,-1-1 0,1 1 0,-1-1 0,0 1 0,0 0 0,0 0 0,0 0 0,1 1 0,-1-1 0,0 1 0,-4-1 0,-10-1-3,1 1 0,-1 0 0,-22 3-1,31-1-95,1 0 0,0 0 0,-1 1-1,1 0 1,0 1 0,0-1 0,0 1-1,1 1 1,-1-1 0,1 1 0,-1 0 0,1 1-1,0-1 1,-7 9 0,9-9-824,1 0 1,0 0-1,0 0 1,1 0-1,-1 1 1,1-1-1,0 1 1,-2 7-1</inkml:trace>
  <inkml:trace contextRef="#ctx0" brushRef="#br0" timeOffset="6640.06">2229 332 3986,'0'0'10944,"0"-5"-9768,4-18-135,-3 17-174,-32 7 853,23 1-1731,0 0 1,0 1-1,0 0 0,0 0 0,0 1 0,1 0 0,0 1 0,0-1 0,0 1 0,0 1 0,1-1 0,0 1 0,0 0 0,0 1 0,1-1 0,0 1 1,0 0-1,1 1 0,0-1 0,0 1 0,0 0 0,1 0 0,0 0 0,1 0 0,0 1 0,0-1 0,1 1 0,0-1 0,0 1 0,1 13 1,1-17 4,1 0 0,-1-1 0,1 1 0,0 0 0,0-1 0,0 1 0,1-1 0,-1 1 0,1-1 0,0 0 0,0 0 0,1 0 0,5 4 0,57 46 16,-42-36-6,-12-8 3,-1 0-1,0 0 0,13 15 1,-22-22-6,0-1 0,0 1-1,0 0 1,0-1 0,0 1 0,-1 0 0,1 0 0,-1 0 0,0 0 0,0 1 0,0-1 0,0 0-1,-1 0 1,1 1 0,-1-1 0,1 0 0,-1 1 0,-1-1 0,1 0 0,0 1 0,-2 5 0,0-6 34,0 1 1,-1-1-1,1 0 1,-1 0 0,0 0-1,0 0 1,0-1-1,0 1 1,0-1 0,0 0-1,-1 1 1,1-2-1,-1 1 1,-7 2 0,-56 17 305,65-20-312,-2 0-42,1 0-1,-1 0 1,0-1 0,0 1 0,1-1 0,-1 0 0,0 0 0,-4-1-1,7 1-44,0-1-1,-1 0 0,1 1 0,0-1 1,0 0-1,0 0 0,0 1 0,0-1 1,1 0-1,-1 0 0,0 0 0,0 0 1,1 0-1,-1-1 0,0 1 0,1 0 1,-1 0-1,1 0 0,-1-1 0,1 1 1,0 0-1,-1 0 0,1-1 1,0 1-1,0 0 0,0-1 0,0 1 1,0-2-1,-1-10-1062,0-1 0,1 0 0,1 0 1,0 0-1,1 1 0,0-1 0,1 1 0,6-18 0,13-23-5420</inkml:trace>
  <inkml:trace contextRef="#ctx0" brushRef="#br0" timeOffset="6909.95">2106 330 3650,'0'0'11333,"2"-3"-11109,4-1-200,-1 0 1,1 0-1,0 0 0,0 1 1,0 0-1,0 0 0,0 0 1,1 1-1,-1 0 0,1 0 0,0 1 1,-1 0-1,9 0 0,11-4 103,274-59 2093,-297 65-1651,-11 7-632,-26 15-1598,0 1-1498,4 1-2209</inkml:trace>
  <inkml:trace contextRef="#ctx0" brushRef="#br0" timeOffset="10933.41">2098 65 1905,'0'0'9719,"-39"0"-9111,31 2-502,-1 0 0,1 1-1,0 0 1,0 0 0,1 1 0,-1 0-1,1 0 1,-10 8 0,-9 4 180,25-15-19,30-18-6971,-14 5 2296</inkml:trace>
  <inkml:trace contextRef="#ctx0" brushRef="#br0" timeOffset="12384.47">2069 23 1777,'0'0'7713,"-6"-2"-7318,2 1-340,0-1 1,0 2-1,0-1 0,-1 0 1,1 1-1,0 0 1,-1 0-1,1 0 1,0 0-1,0 1 1,-1 0-1,1 0 1,0 0-1,0 0 1,0 1-1,0-1 1,0 1-1,0 0 1,-5 4-1,-23 15 187,0 1 1,1 1-1,2 1 0,0 2 0,2 2 0,1 0 0,-32 45 0,45-54-116,2 0 1,0 1-1,1 1 0,1 0 0,1 0 0,0 1 1,2 0-1,-5 30 0,3 5 25,3-1-1,2 68 1,4-115-149,0 1 1,0-1-1,1 1 1,0-1 0,0 0-1,1 0 1,0 0-1,0 0 1,1-1 0,1 1-1,-1-1 1,1 0-1,10 12 1,-10-14 7,0 0 0,0-1 0,0 0 0,1 0 0,-1-1 0,1 1 0,0-1 0,0-1 0,1 1 0,-1-1 0,1 0 0,0 0 0,-1-1 0,1 0 0,0 0 0,0-1 0,15 1 0,17-2 59,-11 2-56,1-2 1,-1-2 0,1 0 0,-1-2 0,36-10 0,17-9 9,-48 14-3,-1 0 0,0-2 0,-1-2 0,51-27 0,-59 24 89,0-2 0,-2 0 0,0-1 0,-1-1 1,0-1-1,-2-1 0,-1 0 0,0-2 1,-2 0-1,-1 0 0,0-2 0,-2 0 0,-1 0 1,-1-1-1,-1 0 0,8-43 0,-14 52-10,-1 1 0,0-1 0,-1 0 0,-1 1 0,-3-26 0,2 35-29,-1 1 1,1-1-1,-1 1 0,-1 0 0,1 0 1,-1 0-1,-1 0 0,1 0 1,-1 1-1,0-1 0,0 1 0,-1 0 1,0 1-1,0-1 0,-6-5 1,-7-3 52,0 1 1,-1 0 0,0 1 0,-1 1 0,0 1 0,-1 1 0,-21-6 0,8 5-167,-1 2 1,0 2 0,-61-4-1,67 8 109,0 0-1570,8 1-4875,7 1 72</inkml:trace>
  <inkml:trace contextRef="#ctx0" brushRef="#br0" timeOffset="13487.88">610 769 4578,'0'0'2839,"-5"-6"-2524,2 3-248,0 0 0,0 0 1,0 1-1,0-1 0,0 1 1,-1 0-1,1 0 0,-1 0 1,1 0-1,-1 1 1,0-1-1,0 1 0,0 0 1,1 0-1,-1 0 0,0 1 1,0 0-1,0-1 0,-6 2 1,0-1 101,0 0 0,0 1-1,0 1 1,0 0 0,0 0 0,1 1 0,-17 6 0,6 2 134,0 0 0,-24 19 0,31-21-180,2 1 0,-1 0 1,2 1-1,-1 1 0,1-1 1,1 1-1,0 1 0,1 0 1,0 0-1,1 1 0,1 0 1,0 0-1,0 0 1,1 1-1,1 0 0,1 0 1,0 0-1,1 1 0,0-1 1,1 18-1,1-20-102,1 0-1,1 0 1,-1-1-1,2 1 1,0 0-1,0-1 1,1 0-1,1 0 1,0 0-1,0 0 1,1-1-1,1 0 1,0 0-1,0 0 1,12 11-1,-14-16-9,1 0-1,1-1 0,-1 0 1,1 0-1,-1-1 1,1 1-1,1-2 1,-1 1-1,0-1 0,1 0 1,0 0-1,-1-1 1,1 0-1,0-1 0,9 1 1,7 0 71,-1-1-1,1-1 1,44-5 0,-57 3-39,0 0 0,0 0 0,0-1 1,-1 0-1,1-1 0,-1 0 0,1-1 1,-1 0-1,0 0 0,-1-1 0,0-1 0,0 0 1,0 0-1,0 0 0,-1-1 0,-1-1 0,1 1 1,-1-1-1,-1-1 0,0 1 0,0-1 1,0 0-1,-1-1 0,-1 1 0,0-1 0,0 0 1,-1 0-1,-1 0 0,3-21 0,-3 18 30,-1 0 0,-1 0-1,0 0 1,-1 0 0,-1 0-1,0 1 1,-1-1 0,0 0-1,-1 1 1,0 0-1,-1 0 1,-12-23 0,-20-20 633,35 53-888,-1 0 0,1 1 0,0-1 1,-1 1-1,1 0 0,-1-1 0,0 1 0,0 0 0,0 1 1,0-1-1,0 0 0,0 1 0,0 0 0,0 0 0,-1 0 1,-5-1-1</inkml:trace>
  <inkml:trace contextRef="#ctx0" brushRef="#br0" timeOffset="13922.47">712 903 6531,'0'0'3570,"23"-8"-3501,7-2-37,116-44 197,54-35 1280,160-63-14,-180 84 312,-167 56 1308,-10 8-4419</inkml:trace>
  <inkml:trace contextRef="#ctx0" brushRef="#br0" timeOffset="15023.87">838 1141 3890,'4'1'11670,"22"4"-11722,62 2 918,100-5 0,-108-3-743,-71 2-73,0-2 0,0 1 0,0-1 0,0 0 0,0-1 1,-1 0-1,1-1 0,-1 0 0,16-7 0,-24 10 300,-8-2-352,0 0 0,0 0-1,1 0 1,-1-1 0,-12-6 0,-9-3 180,29 12-186,1 0-1,-1 0 1,0 0 0,0 0-1,0-1 1,0 1 0,0 0-1,0 0 1,0 0 0,1 0-1,-1 0 1,0 0 0,0 0-1,0 0 1,0 0 0,0 0-1,0 0 1,0-1 0,0 1-1,0 0 1,0 0 0,0 0-1,0 0 1,0 0 0,0 0 0,0 0-1,1-1 1,-1 1 0,0 0-1,0 0 1,0 0 0,0 0-1,0 0 1,0 0 0,0-1-1,-1 1 1,1 0 0,0 0-1,0 0 1,0 0 0,0 0-1,0 0 1,0 0 0,0-1-1,0 1 1,26-2-101,40 5 94,-59-2-7,-1 1 0,1-1 1,0 2-1,-1-1 0,0 1 0,0 0 0,11 6 0,-14-7 10,-1 0-1,0 0 1,0 0-1,0 0 1,0 1-1,0-1 1,0 0-1,0 1 1,-1-1-1,0 1 1,1 0-1,-1 0 1,0-1-1,0 1 1,0 0-1,0 0 1,-1 0-1,1 0 1,-1 0-1,0 5 1,0-4 46,-1-1 1,0 0-1,0 1 0,0-1 1,0 0-1,0 0 1,-1 0-1,1 0 1,-1 0-1,0-1 1,0 1-1,0 0 0,0-1 1,0 1-1,0-1 1,-1 0-1,1 0 1,-1 0-1,0 0 1,0 0-1,-4 2 0,-11 5-165,0 0 0,-26 8 0,29-11-588,1-5-4516</inkml:trace>
  <inkml:trace contextRef="#ctx0" brushRef="#br0" timeOffset="15530.79">1772 1078 976,'0'0'14666,"-1"-4"-13802,1 2-820,-1 1-1,1 0 1,0 0-1,0 0 1,-1 0-1,1 0 1,-1 0 0,1 0-1,-1 0 1,1 0-1,-1 0 1,1 0-1,-1 0 1,0 0-1,0 0 1,0 0-1,1 0 1,-1 1-1,0-1 1,0 0 0,0 1-1,0-1 1,0 1-1,0-1 1,-1 0-1,-35-2 312,30 3-406,-9-1 49,12 0 12,0 1 0,-1-1 0,1 1 1,0 0-1,0 0 0,0 0 0,0 1 0,0-1 1,0 1-1,0 0 0,0 0 0,-7 4 0,10-4-17,0 0 0,0 1-1,1-1 1,-1 1-1,1-1 1,-1 1 0,1-1-1,-1 1 1,1-1 0,0 1-1,0-1 1,0 1 0,0-1-1,0 1 1,0-1-1,0 1 1,0 0 0,1-1-1,-1 1 1,1-1 0,-1 0-1,1 1 1,-1-1 0,3 3-1,19 28-176,27 3 271,-40-30-57,0 1 1,0 0 0,-1 0 0,0 0 0,0 1 0,0 1-1,-1-1 1,0 1 0,11 18 0,-17-24 29,0 0 1,-1 0-1,1 0 0,-1 1 1,1-1-1,-1 0 0,0 1 1,0-1-1,0 0 0,0 1 1,0-1-1,-1 0 0,1 1 1,-1-1-1,1 0 0,-1 0 1,0 1-1,0-1 0,-1 2 1,1-3-223,0 1 0,1-1 0,-1 0 0,0 0 0,0 0 0,0-1 0,0 1 0,0 0 0,0 0 0,0 0 1,0-1-1,0 1 0,0-1 0,0 1 0,-1-1 0,1 1 0,0-1 0,0 1 0,0-1 0,-1 0 0,-1 0 0,2 0-40,1 0 0,-1 0 0,1 0-1,-1 0 1,1 0 0,0-1 0,-1 1 0,1 0-1,-1 0 1,1 0 0,0-1 0,-1 1-1,1 0 1,-1-1 0,1 1 0,0 0 0,0-1-1,-1 1 1,1 0 0,0-1 0,-1 1 0,1-1-1,0 1 1,0 0 0,0-1 0,0 1 0,-1-1-1,1 1 1,0-1 0,0 1 0,0-1-1,0 1 1,0-1 0,-5-22-7001</inkml:trace>
  <inkml:trace contextRef="#ctx0" brushRef="#br0" timeOffset="15683.28">1759 1078 1008</inkml:trace>
  <inkml:trace contextRef="#ctx0" brushRef="#br0" timeOffset="15815.04">1759 1078 1008,'-37'9'5563,"37"-9"-5392,0 0 0,0 0 0,-1 0 1,1 0-1,0 1 0,0-1 0,0 0 0,-1 0 0,1 0 0,0 0 1,0 0-1,-1 0 0,1 0 0,0 0 0,0 0 0,0 0 0,-1 0 1,1 0-1,0 0 0,0-1 0,-1 1 0,1 0 0,0 0 0,0 0 1,0 0-1,-1 0 0,1 0 0,0 0 0,0-1 0,0 1 1,0 0-1,-1 0 0,1 0 0,0 0 0,0-1 0,0 1 0,0 0 1,0 0-1,0-1 0,-1 1 0,1 0 0,0 0 0,0 0 0,0-1 1,0 1-1,0 0 0,0 0 0,0-1 0,0 1 0,0 0 0,0 0 1,0-1-1,0 1 0,0 0 0,0 0 0,0 0 0,1-1 0,-1 1 1,0 0-1,0-1 0,3-2-510,19-8 340,1 2 0,0 0 0,37-8 0,-21 7 19,-17 3-16,-8 2 55,0 1 1,0 0-1,0 1 1,18-1-1,-31 4-155</inkml:trace>
  <inkml:trace contextRef="#ctx0" brushRef="#br0" timeOffset="17827.46">1662 490 5410,'0'0'4005,"-3"11"-3487,-6 1 215,-1 0 0,0-1 0,-1-1 0,0 0 0,-18 12 0,-29 27 156,-29 49-622,48-53 455,-71 65-1,71-78-592,-30 28 139,-144 93 0,-140 41 145,343-190-314,0 1-1,0 0 1,0 1-1,1 0 1,0 1-1,0 0 1,1 0-1,-1 1 0,2 0 1,-13 16-1,18-22-19,0-1 0,0 0-1,0 0 1,0 0 0,0-1-1,0 1 1,0 0 0,0-1-1,0 0 1,0 1 0,0-1-1,0 0 1,0 0 0,0 0-1,0 0 1,-1 0 0,1-1-1,-2 0 1,-6 1 14,-17 3-148,0 1 0,1 2 0,-1 1 0,1 1-1,1 2 1,-43 21 0,40-19-2,10-4 8,1 0 1,-1 1-1,1 0 0,1 2 1,0 0-1,0 1 1,2 0-1,-24 26 0,34-32 39,1-1 0,0 1 0,1 0 0,-1 1 0,1-1 0,0 0 0,1 1 0,-1-1 0,1 1 0,0 0 0,1-1-1,0 1 1,0 0 0,0-1 0,1 1 0,0 0 0,0-1 0,1 1 0,-1-1 0,1 0 0,1 1 0,-1-1 0,1 0 0,0 0-1,1-1 1,6 10 0,-1-6 17,1 0-1,0 0 0,0-1 0,1-1 0,0 0 1,1 0-1,-1-1 0,1-1 0,0 0 1,1 0-1,-1-1 0,1-1 0,14 2 1,16 0 45,0-2 0,70-5 0,-78 1-37,-10-1-1,0 0 0,-1-2 0,1 0 0,0-2 0,-1-1 0,32-14 0,-43 16 5,0-2 0,-1 1 0,1-1 0,-2-1-1,1 0 1,-1-1 0,0 0 0,-1-1 0,0 0 0,-1-1 0,0 0 0,15-24 0,-19 23-13,0 1 1,-1-1-1,0 0 0,-1-1 0,-1 1 0,0 0 0,1-25 1,-2 5-37,-6-61 0,4 85 31,0-1 0,-1 1 0,0 0 1,0 0-1,-1 1 0,0-1 1,0 0-1,-7-11 0,8 16 17,0 0 0,0 0 0,-1 0 0,1 1 0,-1-1 0,1 1 0,-1 0 0,0-1 0,0 1 0,0 1 0,0-1 0,0 0 0,-1 1 0,1 0 1,0-1-1,-1 1 0,1 1 0,0-1 0,-1 0 0,1 1 0,-6 0 0,-9-1-133,11 1 71,1 0 0,-1 0 0,0 0 0,0 1 0,1 0 0,-13 3 0,17-3-107,0 0 0,0 0 0,0 0 0,0 1 0,0-1 0,1 0 0,-1 1 0,0 0 0,1-1 0,-1 1-1,1 0 1,-1 0 0,1 0 0,0 0 0,0 0 0,0 0 0,0 0 0,0 1 0,0-1 0,1 0 0,-1 0 0,1 1 0,-1-1 0,1 5-1,0-7 144,-1 3-587,1 0 1,-1 1 0,1-1-1,0 1 1,0-1-1,0 0 1,1 1 0,-1-1-1,1 0 1,1 5-1,14 10-4207</inkml:trace>
  <inkml:trace contextRef="#ctx0" brushRef="#br0" timeOffset="18741.96">957 1611 1425,'0'0'9167,"-5"2"-7399,-18 5-167,18-5-147,42 2 1364,36-6-2723,-19 0 25,92-7-2,13-2 527,-154 7-509,-10-6-212,-14-9-245,18 18 305,-4-4 36,-1 0 0,-1 0 0,1 0 1,-1 1-1,0 0 0,0 0 0,0 0 0,-12-3 0,33 5-373,17 6 274,-7 3 72,-15-5 1,0 1 0,1 0 0,-1 0 0,0 1 0,-1 0 0,1 0 0,-1 1 0,1 0 0,10 10 1,-18-13 5,0-1 0,0 1 0,0-1 0,0 1 0,0-1 0,0 1 0,-1-1 0,1 1 0,0 0 0,-1-1 0,0 1 0,1 0 0,-1 0 0,0-1 0,0 1 0,0 0 0,0 0 0,0-1 0,0 1 0,0 0 0,-1 0 0,1-1 0,-1 1 0,1 0 0,-1-1 0,0 1 0,1-1 0,-1 1 0,0-1 0,0 1 0,0-1 0,0 1 0,0-1 0,-1 0 0,1 0 1,0 0-1,-2 2 0,-6 5 87,-1-1 1,0 0 0,0 0 0,-11 5 0,12-7-88,-4 2-316,-18 10 400,21-3-6514</inkml:trace>
  <inkml:trace contextRef="#ctx0" brushRef="#br0" timeOffset="19165.16">1805 1532 7940,'0'0'9156,"0"3"-8892,-1 26 251,-2-1 0,-1 1 0,-10 36 1,-6 39 270,19-49-2419,22-55-3508,7-2 555,5-13-1796</inkml:trace>
  <inkml:trace contextRef="#ctx0" brushRef="#br0" timeOffset="19553.77">2043 1628 5010,'0'0'11240,"0"-1"-11185,0 1-1,0-1 1,0 1 0,0-1-1,0 1 1,0-1 0,0 0-1,0 1 1,0-1 0,0 1-1,0-1 1,0 1-1,-1-1 1,1 0 0,0 1-1,0-1 1,0 1 0,-1-1-1,1 1 1,0-1 0,-1 1-1,1-1 1,-1 1 0,1 0-1,0-1 1,-1 1 0,1 0-1,-2-1 1,-3 6-7,-1 0-1,0 1 1,1 0 0,0 0 0,0 0 0,1 1-1,0-1 1,0 1 0,0 0 0,1 1 0,0-1-1,0 1 1,1-1 0,0 1 0,0 0-1,1-1 1,0 1 0,0 0 0,1 0 0,0 0-1,0 0 1,2 9 0,-1-15-45,0 0-1,0 0 1,0-1 0,0 1-1,0-1 1,0 1 0,1-1 0,-1 1-1,1-1 1,-1 1 0,1-1-1,-1 0 1,1 0 0,0 0-1,0 0 1,-1 0 0,1-1 0,0 1-1,0 0 1,0-1 0,0 1-1,0-1 1,2 0 0,53 2 169,-44-2-100,-9 0-35,0-1-1,0 1 0,0-1 0,0 0 0,0-1 0,0 1 0,0-1 0,0 0 0,-1 0 0,1 0 0,-1 0 0,1 0 0,-1-1 0,0 0 0,0 1 0,0-1 0,0-1 0,0 1 0,-1 0 0,0-1 0,1 1 0,-1-1 0,0 0 0,-1 0 0,1 1 0,1-6 0,-2 6 17,0-1 1,0 1-1,0-1 0,0 1 0,0-1 1,-1 1-1,0-1 0,0 1 0,0-1 0,0 0 1,0 1-1,-1-1 0,1 1 0,-1-1 1,0 1-1,0-1 0,0 1 0,-1 0 0,1-1 1,-1 1-1,1 0 0,-1 0 0,0 0 0,-1 0 1,1 0-1,0 1 0,-1-1 0,1 1 1,-1 0-1,-5-4 0,-2 1-168,-1 0 1,1 1-1,-1 0 0,0 1 0,-1 0 1,1 0-1,0 2 0,-20-2 0,-11 5-3078,5 6-3666,22-2-112</inkml:trace>
  <inkml:trace contextRef="#ctx0" brushRef="#br0" timeOffset="21715.95">1642 430 208,'0'0'8004,"-5"0"-7657,-1 0-152,0 1 1,0 0 0,0 0-1,-1 0 1,1 1 0,1 0-1,-1 1 1,0-1 0,0 1 0,1 0-1,-1 1 1,1-1 0,0 1-1,0 0 1,-6 7 0,-16 15 915,-32 40-1,49-54-1076,-251 332 2527,72-74-2265,122-174-265,-99 136 66,158-220-100,1 1 0,0-1-1,1 1 1,-7 21 0,-14 27-7,-3-3 120,-18 29 679,45-83-684,1-1 1,-1 1-1,0-1 0,0 0 1,-1 0-1,1 0 0,-1 0 1,1 0-1,-7 2 1,9-5 891,-42 0-271,29-1-744,0 1-1,0 0 1,-1 1-1,1 1 1,1 0-1,-1 1 1,0 0-1,1 1 1,-1 1-1,1 0 1,0 1-1,-17 10 1,-124 81-22,140-88 33,2 2-1,-1-1 1,1 2 0,1 0 0,0 0 0,0 1-1,2 0 1,-1 1 0,2 0 0,-1 0-1,2 1 1,0 0 0,1 1 0,0 0-1,2 0 1,-1 0 0,2 0 0,0 1-1,1-1 1,0 26 0,2-23 6,-1-4 0,2-1-1,-1 1 0,5 24 0,-3-33 2,0 0 1,0 0-1,1-1 1,-1 1-1,1 0 1,1-1-1,-1 0 0,1 1 1,-1-2-1,1 1 1,7 6-1,-1-3 11,-1-1 0,1 0 0,0-1 0,0 0 0,1-1-1,0 0 1,0-1 0,0 0 0,0-1 0,1 0 0,17 1 0,17 2 67,69-2 1,-96-3-57,0-1 0,1 0 0,-1-1 0,0-2-1,0 0 1,0-1 0,0 0 0,-1-2 0,1 0 0,19-11-1,-20 7 6,0-1-1,0-1 0,32-27 0,-43 33-26,-1-1 0,0 1 0,0-1 0,-1-1 0,0 1 0,0-1 0,0 1 0,-1-1 0,0-1 0,-1 1 0,0-1 0,2-8 0,4-26-80,-3 0 1,-1 0 0,-2-1 0,-2 1 0,-5-57 0,3 97 95,0-1 1,0 1-1,0-1 1,-1 1 0,1-1-1,-1 1 1,0 0 0,0 0-1,0 0 1,0 0-1,0 0 1,-1 0 0,1 1-1,-1-1 1,1 1-1,-1-1 1,0 1 0,0 0-1,0 0 1,-1 1 0,1-1-1,0 1 1,-1-1-1,1 1 1,0 0 0,-1 0-1,1 1 1,-6-1 0,-13-3-12,-1 2 0,0 0 0,-30 3 1,29-1-141,23 1 36,0-1 1,-1 0 0,1 0-1,0 1 1,0-1-1,-1 1 1,1-1-1,0 1 1,0-1 0,0 1-1,0 0 1,0-1-1,-1 1 1,1 0 0,1 0-1,-1 0 1,0 0-1,0 0 1,0 0 0,0 0-1,1 0 1,-1 1-1,0-1 1,1 0-1,-1 0 1,1 1 0,-1-1-1,1 0 1,0 1-1,0-1 1,-1 2 0,0 44-8014,5-27 2624</inkml:trace>
  <inkml:trace contextRef="#ctx0" brushRef="#br0" timeOffset="22416">977 2209 4498,'0'0'10949,"-4"0"-9832,5 0-505,56 7 217,112-2-1,-150-6-677,0-1-1,0-1 0,-1 0 1,1-1-1,-1-1 0,0-1 0,0-1 1,-1 0-1,0-2 0,17-10 1,-33 19-161,0-1 0,0 1 0,0-1 0,0 1 0,0-1 1,0 0-1,0 0 0,0 0 0,0 1 0,0-1 0,-1 0 0,1 0 1,0 0-1,-1 0 0,1 0 0,0 0 0,-1 0 0,0-1 1,1 1-1,-1 0 0,0 0 0,1 0 0,-1 0 0,0-1 0,0 1 1,0 0-1,0 0 0,0 0 0,0-1 0,0-1 0,-2 1-8,1-1 1,-1 1-1,1 0 0,-1 0 0,0-1 0,1 1 1,-1 0-1,0 1 0,0-1 0,-1 0 0,1 0 1,-4-1-1,-7-5 64,-1 1 0,0 1 0,-23-7 1,52 16-587,-5 0 465,0-1-1,1 1 1,-1 1 0,18 9-1,-25-11 78,-1-1 0,1 1 0,0 0-1,-1 0 1,1 0 0,-1 1-1,1-1 1,-1 0 0,0 1 0,0 0-1,0-1 1,-1 1 0,1 0-1,-1 0 1,1 0 0,-1 0 0,0 0-1,0 1 1,0-1 0,-1 0-1,1 0 1,-1 1 0,1 4-1,-2-2 30,1 1-1,-1-1 1,-1 1-1,1-1 0,-1 0 1,0 0-1,0 1 1,-1-1-1,0-1 0,0 1 1,0 0-1,0-1 1,-1 0-1,0 1 0,0-2 1,-9 9-1,2-1-154,2 9-1121,26-16-11127</inkml:trace>
  <inkml:trace contextRef="#ctx0" brushRef="#br0" timeOffset="22720.12">1730 2079 8052,'0'0'8649,"0"-18"-6320,-2 55-1914,-2 1 0,-16 71 0,-2 12-315,21-83-2144,1-25-1779,19-9-7580</inkml:trace>
  <inkml:trace contextRef="#ctx0" brushRef="#br0" timeOffset="23076.28">2011 2052 4786,'0'0'10450,"-10"-2"-10090,-29-10-304,29 9-74,10 11-190,1 0 221,0 0 1,1 1-1,0-1 1,0 0-1,1 0 1,-1-1-1,2 1 1,-1-1-1,1 1 1,0-1 0,1 0-1,-1 0 1,1-1-1,1 0 1,10 11-1,-7-7 141,0 1 1,0-1-1,-1 1 0,-1 1 0,9 17 1,-15-26-45,0 0 1,-1 0 0,1 0 0,-1 0 0,1 0 0,-1 1 0,0-1-1,0 0 1,0 0 0,0 0 0,-1 1 0,0-1 0,1 0-1,-1 0 1,0 0 0,0 0 0,0 0 0,-1 0 0,1 0-1,-1 0 1,0-1 0,1 1 0,-1-1 0,0 1 0,-1-1 0,1 0-1,0 1 1,-1-1 0,1-1 0,-1 1 0,1 0 0,-6 2-1,0 1-338,0 0-1,-1-1 0,1 0 0,-1-1 0,0 1 0,0-2 0,-1 1 0,1-1 0,-18 1 0,27-3 88,-1 0 0,1 0-1,-1 0 1,1 0 0,0 0 0,-1 0-1,1 0 1,-1 0 0,1 0 0,0 0-1,-1 0 1,1 0 0,0 0 0,-1-1 0,1 1-1,-1 0 1,1 0 0,0 0 0,-1-1-1,1 1 1,0 0 0,-1 0 0,1-1-1,0 1 1,0 0 0,-1 0 0,1-1-1,0 1 1,0 0 0,-1-1 0,1 1-1,0-1 1,0 1 0,0 0 0,0-1-1,0 1 1,-1-1 0,1 1 0,0 0-1,0-1 1,0 1 0,0-1 0,0 1-1,0 0 1,0-1 0,0 1 0,1-1-1,-1 1 1,0 0 0,0-1 0,0 1-1,1-1 1,-1-22-8420</inkml:trace>
  <inkml:trace contextRef="#ctx0" brushRef="#br0" timeOffset="23328.12">1952 2064 1153,'0'0'16063,"13"-5"-15914,61-17 361,85-13-1,-146 34-307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0:24.3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383 936 3025,'0'0'12342,"-1"-8"-11758,-3-51 1631,4 58-1180,-1 9-955,-9 43 37,-22 153 334,26-92-104,2-140-6387,8 8-609</inkml:trace>
  <inkml:trace contextRef="#ctx0" brushRef="#br0" timeOffset="675.16">192 1551 7988,'0'0'10943,"-2"-8"-10260,-7-26-226,9 33-440,0 0 0,0-1 1,0 1-1,0 0 1,0 0-1,0 0 0,0 0 1,1 0-1,-1-1 1,0 1-1,1 0 0,-1 0 1,1 0-1,-1 0 0,1 0 1,0 0-1,-1 0 1,1 0-1,0 1 0,0-1 1,-1 0-1,1 0 1,0 0-1,2 0 0,25-13 169,-22 11-121,11-4 0,0 1-1,1 1 1,-1 1-1,1 0 1,0 1 0,0 1-1,0 1 1,0 1-1,21 1 1,-36 0-64,0 0 0,0-1 1,1 1-1,-1 0 0,0 1 0,0-1 1,0 1-1,-1-1 0,1 1 1,0 0-1,-1 0 0,1 0 0,-1 0 1,1 1-1,-1-1 0,0 0 0,0 1 1,0 0-1,0 0 0,0-1 0,-1 1 1,1 0-1,-1 0 0,0 1 1,0-1-1,0 0 0,0 0 0,-1 1 1,1-1-1,-1 0 0,0 6 0,1-2 3,-1 0 0,0 0 0,0 1 0,-1-1-1,0 0 1,0 0 0,-1 0 0,0 0-1,0 0 1,-1 0 0,1-1 0,-1 1-1,-8 11 1,-20 18-106,-1-1 0,-3-1-1,0-2 1,-2-1 0,-56 35 0,91-65 88,0 1 0,-1 0 0,1-1 0,0 0 0,0 0 0,-1 1 0,1-1 0,0-1 0,-1 1 0,1 0 0,-1-1 0,1 1 0,-1-1 0,1 0 0,-1 1 0,1-1 0,-1-1 1,-4 1-1,5-2-5,1 1 1,0 0 0,-1 0 0,1-1 0,0 1 0,0-1 0,0 1 0,0-1 0,0 1-1,0-1 1,0 0 0,1 1 0,-1-1 0,0 0 0,1 0 0,0 1 0,-1-1 0,1 0 0,0 0-1,0 0 1,0 0 0,0 1 0,0-1 0,1-2 0,-1-4-82,-1 5 69,1 0-1,0 0 0,0 0 1,0 0-1,1 0 0,-1 0 0,1 0 1,-1 0-1,1 0 0,1-3 0,-1 5 34,1 0-1,-1 0 1,0 0-1,1 0 1,-1 0-1,0 0 0,1 1 1,-1-1-1,1 0 1,-1 1-1,1-1 0,-1 1 1,1-1-1,0 1 1,-1 0-1,1 0 0,0 0 1,-1 0-1,1 0 1,3 0-1,6 0 33,1 1-1,-1-1 1,1 2-1,-1 0 1,0 0-1,1 1 1,-1 0 0,-1 1-1,1 1 1,0 0-1,-1 0 1,0 1-1,0 0 1,-1 0-1,1 1 1,-2 1 0,1 0-1,12 14 1,-20-20-282,1 1-1,-1 0 1,1 0 0,-1 0 0,0 0 0,0 0 0,-1 0 0,1 0 0,-1 0 0,1 1 0,-1 3 0,-4 39-7580,-8-13-181</inkml:trace>
  <inkml:trace contextRef="#ctx0" brushRef="#br0" timeOffset="1235.63">155 2263 9268,'0'0'8948,"2"-17"-8209,12-54-256,-12 67-424,0-1 0,1 1 1,0 0-1,-1 0 0,1 1 0,0-1 0,1 1 0,-1-1 0,1 1 0,-1 0 0,1 0 0,0 1 0,0-1 1,0 1-1,1 0 0,-1 0 0,0 0 0,1 1 0,6-2 0,-1-1 56,-9 4-106,11-5 75,-1 0 1,1 0-1,0 2 0,0-1 0,0 2 0,0 0 0,1 0 0,-1 1 0,1 0 0,15 2 0,-27 1-89,0 1 1,0-1-1,0 0 1,0 1-1,0-1 1,-1 1-1,1-1 1,-1 0 0,0 1-1,1-1 1,-1 1-1,0-1 1,0 1-1,-1-1 1,0 6 0,1 1 11,-1-1 8,0 1 1,0 0-1,-1-1 1,0 1 0,0 0-1,-1-1 1,0 0-1,0 0 1,-1 0 0,-6 10-1,-4 4-43,-2 0-1,-20 23 0,36-45-22,0 1 0,0 0 1,0-1-1,0 1 0,0 0 0,0-1 1,0 1-1,0-1 0,0 1 0,0 0 1,1-1-1,-1 1 0,0-1 0,0 1 1,1-1-1,-1 1 0,0-1 0,1 1 1,-1-1-1,1 1 0,-1-1 0,0 1 1,1-1-1,-1 1 0,1-1 0,-1 0 1,1 1-1,-1-1 0,1 0 0,0 0 1,-1 1-1,1-1 0,-1 0 0,1 0 1,0 0-1,0 0 0,36 17 57,-20-9-199,-12-6 171,-1 0 0,0 1 0,0-1 0,0 1 0,0 0 0,-1 1 0,1-1 0,-1 1 0,0-1 0,0 1 0,3 5 0,-5-8 54,0 1 0,-1-1 0,1 1-1,-1-1 1,1 1 0,-1-1 0,0 1 0,0 0 0,1-1 0,-1 1-1,0-1 1,0 1 0,0-1 0,-1 1 0,1 0 0,0-1 0,-1 1 0,1-1-1,-1 1 1,1-1 0,-1 1 0,1-1 0,-1 0 0,0 1 0,0-1 0,0 0-1,0 1 1,0-1 0,0 0 0,0 0 0,0 0 0,0 0 0,-1 0-1,1 0 1,0 0 0,-3 1 0,-13 7-72,1-1 1,-1-1-1,-1 0 0,1-1 0,-1 0 0,0-2 1,0 0-1,-1-2 0,1 0 0,-34 0 1,50-2-144,1 0 0,-1 0 0,1 0 0,-1 0 0,1-1 0,-1 1 0,1 0 0,-1-1 0,1 1 0,-1-1 0,1 1 0,-1-1 0,1 0 0,0 0 0,-1 1 0,1-1 0,0 0 0,0 0 0,-1 0 0,1 0 0,0-1 0,0 1 0,-1-3 0,-9-13-4915</inkml:trace>
  <inkml:trace contextRef="#ctx0" brushRef="#br0" timeOffset="1884.46">218 2752 6019,'0'0'11768,"0"0"-11753,-1 0 1,1 0-1,0 0 1,-1 0 0,1 0-1,0 0 1,-1 0-1,1 0 1,-1 0-1,1 1 1,0-1-1,-1 0 1,1 0-1,0 0 1,-1 1-1,1-1 1,0 0 0,-1 0-1,1 1 1,0-1-1,0 0 1,-1 0-1,1 1 1,0-1-1,0 0 1,-1 1-1,1-1 1,0 1-1,0-1 1,0 0 0,0 1-1,0-1 1,0 0-1,-1 1 1,1-1-1,0 1 1,0-1-1,0 0 1,0 1-1,-9 79 1805,6-66-1709,1 0-1,0 1 1,1-1 0,0 1-1,1-1 1,1 0 0,3 18 0,-3-31-114,-1 0 0,1 0 1,0 0-1,0 0 0,1 0 0,-1 0 1,0 0-1,0-1 0,0 1 1,1 0-1,-1-1 0,0 1 1,0-1-1,1 1 0,-1-1 0,1 1 1,-1-1-1,0 0 0,1 0 1,-1 0-1,1 0 0,-1 0 0,3 0 1,36-4-139,-34 1 98,1 0 0,-1-1 0,0 1 0,0-1 0,-1 0 0,1-1 0,-1 1 0,0-1-1,0 0 1,0-1 0,-1 1 0,5-8 0,-3 4 29,-1 1-1,1-1 1,-2 0 0,1-1-1,-1 1 1,-1-1 0,5-19-1,-7 250 957,-1-216-1021,0-1-1,0 1 1,-1 0-1,0-1 1,0 1-1,0-1 1,-3 7-1,3-10-371,1 1-1,-1 0 1,0-1-1,0 1 1,0 0 0,-1-1-1,1 1 1,0-1-1,-1 0 1,1 1 0,0-1-1,-3 1 1,-10 4-5672</inkml:trace>
  <inkml:trace contextRef="#ctx0" brushRef="#br0" timeOffset="2300.82">375 3302 10965,'0'0'7561,"-15"3"-7145,-45 15-133,57-17-267,1 0 0,0 1 1,0-1-1,0 1 0,0 0 0,0-1 1,1 1-1,-1 0 0,0 0 0,1 0 1,0 0-1,-1 1 0,1-1 0,0 0 1,0 0-1,0 1 0,0-1 0,0 1 1,0 3-1,-1 49 233,2-40-196,0-12-45,0 1-1,0-1 1,0 1 0,1-1 0,-1 0 0,1 1-1,0-1 1,0 0 0,0 1 0,0-1 0,1 0-1,-1 0 1,1 0 0,0 0 0,0 0 0,0-1-1,4 6 1,0-4 7,0 1-1,1-1 1,-1 0-1,1 0 1,0-1-1,7 3 1,-5-3 7,-1 1 0,1 0 0,-1 0-1,0 1 1,9 8 0,-16-13-19,0 1 0,0 0 0,0 0 0,0 0 0,0 0 1,0 0-1,0 0 0,0 0 0,0 0 0,-1 0 0,1 0 0,0 0 0,-1 0 0,1 1 0,-1-1 0,1 0 0,-1 0 0,0 1 0,0-1 0,1 0 0,-1 1 0,0-1 0,0 0 0,0 1 0,0-1 0,-1 0 0,1 1 0,-1 1 1,0-1 15,0 1 0,0-1 1,-1-1-1,1 1 1,-1 0-1,0 0 0,1-1 1,-1 1-1,0-1 1,0 1-1,0-1 0,0 0 1,0 0-1,-5 2 1,3-1-208,0-1 1,-1 1-1,1-1 1,0 0-1,-1 0 1,1-1 0,-1 0-1,-5 1 1,8-1-92,1 0 1,-1-1 0,0 1-1,1 0 1,-1 0 0,0-1-1,1 1 1,-1-1 0,0 0-1,1 1 1,-1-1 0,1 0-1,-1 0 1,1 0 0,0 0-1,-1 0 1,1 0 0,0 0-1,0-1 1,-2-1 0,-6-26-4861,7-7-1386</inkml:trace>
  <inkml:trace contextRef="#ctx0" brushRef="#br0" timeOffset="2484.81">316 3399 4898,'0'0'7348,"23"-17"-5593,72-53 49,-81 60-1037,0 0 0,1 1 0,1 1 0,-1 0 0,1 1 0,25-7 0,-13 4-635,4 4-946,-24 8-8524</inkml:trace>
  <inkml:trace contextRef="#ctx0" brushRef="#br0" timeOffset="3197.92">614 3814 8004,'0'0'9516,"-5"-4"-8748,3 2-687,0 0-1,0 1 1,0-1-1,0 1 1,0 0 0,-1 0-1,1 0 1,0 0-1,-1 0 1,1 0-1,0 0 1,-1 1-1,1-1 1,-1 1-1,1 0 1,-1 0-1,-4 0 1,3 1-17,0 0 0,0 0 0,0 1 1,-1-1-1,1 1 0,0 0 0,1 0 0,-1 1 1,0-1-1,1 1 0,-7 5 0,-13 13 62,1 2 0,1 0 0,1 1 0,1 1 0,-26 45 1,35-52-105,1 0 1,1 1 0,0 0 0,2 0 0,0 0-1,1 1 1,1 0 0,1 0 0,-2 37 0,5-51-25,0 0 1,0-1-1,1 1 1,-1 0-1,1-1 1,0 1 0,1-1-1,-1 1 1,1-1-1,0 0 1,1 0 0,-1 0-1,5 7 1,-4-9-5,0 0 1,0 0-1,0 0 1,1-1-1,-1 1 0,1-1 1,-1 0-1,1 0 1,0-1-1,0 1 1,0-1-1,0 1 0,0-1 1,0-1-1,0 1 1,0 0-1,0-1 1,6 0-1,-1 0-21,0 0 0,0 0 1,-1-1-1,1 0 0,0 0 0,0-1 0,-1-1 0,1 1 1,12-7-1,-16 6 22,0 0-1,-1 0 1,1 0 0,-1 0 0,0-1-1,0 0 1,0 0 0,-1 0 0,1 0-1,-1-1 1,0 0 0,0 1 0,0-1-1,-1 0 1,0 0 0,4-11 0,-5 14 32,-1 0 0,1 0 1,0-1-1,-1 1 0,1 0 1,-1-1-1,1 1 0,-1 0 1,0-1-1,0 1 0,0 0 1,-1-1-1,1 1 0,0 0 1,-1-1-1,0 1 0,1 0 1,-1 0-1,0 0 0,0 0 1,0-1-1,0 1 0,-1 0 1,1 1-1,0-1 0,-1 0 1,1 0-1,-1 1 1,0-1-1,0 1 0,1-1 1,-1 1-1,0 0 0,0-1 1,-5 0-1,1 0-30,0 0 0,0 0 0,0 1 0,0 0 0,-1 1 0,1-1-1,0 1 1,-1 0 0,1 1 0,0 0 0,0 0 0,-10 3 0,14-3-150,-1 0 0,1 0 0,-1 0 0,1 0 1,0 1-1,0-1 0,0 1 0,0 0 0,0 0 0,0 0 0,0 0 0,0 0 0,1 0 0,-1 0 0,1 0 1,-3 5-1,-13 42-7107,15-45 6383,-6 22-6179</inkml:trace>
  <inkml:trace contextRef="#ctx0" brushRef="#br0" timeOffset="3619.23">265 4553 11109,'0'0'8295,"5"-6"-8069,6-3-216,0 0 0,0 0 0,0 1 0,1 0 0,0 1 0,1 1 0,-1 0 0,28-8 0,-18 7 35,1 1 0,0 1 0,0 1 0,45-1 0,-66 6-39,-1-1 1,1 1-1,0-1 0,0 1 0,0 0 1,-1-1-1,1 1 0,0 0 0,-1 0 1,1 1-1,-1-1 0,1 0 0,-1 0 1,0 1-1,1-1 0,-1 1 1,0-1-1,0 1 0,0-1 0,0 1 1,0 0-1,0-1 0,-1 1 0,1 0 1,-1 0-1,1 0 0,-1 0 0,1-1 1,-1 1-1,0 4 0,5 68 534,-6-64-420,2 12 309,-2 0 0,-1 1 0,-7 31 0,8-47-610,-1 0 0,-1 0-1,1 0 1,-1-1 0,0 1 0,0-1 0,-1 0 0,-6 8-1,8-11-488,-1 0 1,0 0-1,0 0 0,0-1 0,0 1 0,0-1 0,-1 0 0,1 0 0,-7 3 0,-8 1-7528</inkml:trace>
  <inkml:trace contextRef="#ctx0" brushRef="#br0" timeOffset="4261.72">370 5073 13158,'0'0'5288,"-8"16"-4517,-25 56-160,30-63-455,0 1 0,1-1 0,0 0 1,1 1-1,0 0 0,1-1 0,-1 1 1,2 0-1,2 19 0,-1-14-16,-2-12-127,0 0 0,0 0 0,1 1-1,0-1 1,0 0 0,-1 0 0,2 0 0,-1-1 0,0 1 0,1 0 0,-1 0 0,1-1-1,0 1 1,-1-1 0,1 1 0,0-1 0,1 0 0,-1 0 0,0 0 0,1 0 0,-1 0-1,1 0 1,0-1 0,-1 1 0,1-1 0,0 0 0,0 0 0,0 0 0,0 0 0,0 0-1,0-1 1,0 0 0,0 1 0,5-1 0,0 0-27,1-1 0,-1 0 0,1 0 0,-1 0 0,0-1-1,1-1 1,-1 1 0,0-1 0,0-1 0,14-8 0,-1-1-300,-1-2-1,23-21 1,-39 33 236,1-1-1,-1 0 0,-1 0 1,1-1-1,-1 1 1,1-1-1,-1 1 1,0-1-1,-1 0 1,1-1-1,-1 1 0,0 0 1,0-1-1,-1 1 1,0-1-1,1-6 1,-2 10 80,0 0 1,-1 0 0,1 0 0,-1 1-1,1-1 1,-1 0 0,0 0 0,0 1-1,0-1 1,0 0 0,0 1 0,0-1 0,0 1-1,-1-1 1,1 1 0,0 0 0,-1-1-1,1 1 1,-1 0 0,0 0 0,1 0-1,-1 0 1,0 1 0,-3-2 0,-51-15-1,40 13-9,-1-1-1,-2 1 63,0-1 0,0-1 0,0 0 0,1-2 0,0 0 0,1-1 0,-25-17 0,41 25-60,0 0 0,0 0 0,0 0 0,0 0 0,0 0 0,1 0 0,-1 0 0,0 0 0,0-1 0,1 1 0,-1 0 1,1-1-1,0 1 0,-1 0 0,1-1 0,0 1 0,-1-1 0,1 1 0,0 0 0,0-1 0,0 1 0,1-1 0,-1 1 0,0 0 0,0-1 0,1 1 0,-1 0 0,1-1 0,-1 1 0,1 0 1,-1-1-1,1 1 0,0 0 0,0 0 0,-1 0 0,1 0 0,0 0 0,0 0 0,0 0 0,0 0 0,0 0 0,2-1 0,7-6-23,-1 1-1,1-1 1,18-9-1,-21 14 46,25-15-35,1 1 0,58-21-1,-76 33 14,-1 1 0,1 0-1,0 1 1,0 1-1,0 0 1,0 1-1,0 1 1,0 0-1,19 3 1,-32-2 14,-1 0 0,0 0 0,0 0 0,1 0-1,-1 0 1,0 0 0,0 0 0,0 1 0,0-1 0,0 0 0,0 1 0,-1-1-1,1 1 1,0-1 0,-1 1 0,1-1 0,-1 1 0,1-1 0,-1 1 0,0-1 0,0 1-1,0 0 1,1-1 0,-2 1 0,1-1 0,0 3 0,-5 46 535,1-38-407,-1 1 0,-1-1 0,0 0 0,0-1-1,-1 1 1,-1-1 0,-13 15 0,-68 68-1272,85-90 256,-1 0 0,1 0 0,-1-1-1,0 1 1,0-1 0,0 0 0,0-1 0,-7 3-1,-17 6-10984</inkml:trace>
  <inkml:trace contextRef="#ctx0" brushRef="#br0" timeOffset="5153.76">866 5625 384,'0'0'8663,"-14"-5"-7201,-3 0-661,0 0 1,-1 1-1,0 1 1,1 0-1,-1 1 0,0 2 1,-1-1-1,1 2 1,-28 5-1,28-1-581,0 0 0,0 2 1,1 0-1,0 1 0,1 1 0,-20 13 0,30-17-178,-1 0 0,1 0 0,0 1-1,1-1 1,-1 2 0,1-1 0,0 0 0,0 1-1,1 0 1,0 0 0,0 0 0,1 1 0,0-1-1,0 1 1,1 0 0,-3 14 0,3-14-45,1-1-1,0 1 1,0-1 0,1 1-1,0 0 1,1-1 0,-1 1 0,1-1-1,3 10 1,-3-14-5,1 0 0,0-1 0,-1 1-1,1-1 1,0 1 0,0-1 0,0 0 0,0 0 0,1 0-1,-1 0 1,1 0 0,-1 0 0,1-1 0,-1 0-1,1 1 1,0-1 0,0 0 0,0 0 0,-1 0-1,1-1 1,0 1 0,0-1 0,0 1 0,0-1 0,5 0-1,2 0-38,0 0-1,1 0 1,-1 0-1,0-2 1,0 1-1,0-1 1,0-1-1,0 0 1,0 0-1,-1-1 1,1 0-1,-1-1 1,0 0-1,0 0 0,-1-1 1,0 0-1,0-1 1,0 0-1,-1 0 1,1 0-1,-2-1 1,1-1-1,-1 1 1,-1-1-1,1 0 1,7-17-1,-10 16 150,0 1-1,0-1 0,-1 0 1,0 0-1,1-19 0,-3 29-79,2 2-36,-1 0-1,1 0 1,-1 0 0,0 0 0,0 1 0,0-1 0,0 0-1,0 1 1,0-1 0,0 1 0,-1 0 0,1-1 0,-1 1-1,0-1 1,0 1 0,0 3 0,1 4-12,11 83 245,0 179 0,-12-264-140,0 0 0,-1-1 0,1 1 0,-2 0 1,1-1-1,-1 1 0,0-1 0,-1 0 1,1 0-1,-2 1 0,1-2 0,-1 1 0,0 0 1,0-1-1,0 0 0,-1 0 0,0 0 1,0 0-1,-1-1 0,0 0 0,0 0 0,0-1 1,0 1-1,-1-1 0,1-1 0,-1 1 1,0-1-1,0-1 0,0 1 0,0-1 0,-1 0 1,1-1-1,-1 0 0,1 0 0,-10 0 0,-41-7-67,20 1-1545,2 6-3794,22 4-78</inkml:trace>
  <inkml:trace contextRef="#ctx0" brushRef="#br0" timeOffset="5411.76">427 6460 6115,'0'0'10943,"1"25"-9774,12 334 1488,-13-234-2488,0-70-5535,25-63-9665</inkml:trace>
  <inkml:trace contextRef="#ctx0" brushRef="#br0" timeOffset="5783.09">692 6657 400,'0'0'19113,"-3"12"-18841,-5 21 60,1 1-1,2 0 1,-1 51-1,5-73-301,1-6-16,0 0-1,0 0 1,0 0-1,0 0 0,1 0 1,2 6-1,-3-11-7,0 0 0,1 0 0,-1 0 0,1 0 0,-1 0 0,1-1 0,-1 1 0,1 0 0,0 0 0,-1-1 0,1 1 0,0 0 1,0-1-1,0 1 0,-1-1 0,1 1 0,0-1 0,0 1 0,0-1 0,0 0 0,0 1 0,0-1 0,0 0 0,-1 0 0,1 0 0,0 1 0,0-1 0,0 0 0,0-1 0,0 1 0,0 0 0,0 0 0,0 0 0,0 0 0,0-1 0,0 1 0,0 0 0,0-1 0,0 1 0,-1-1 0,1 1 0,0-1 0,0 0 0,1 0 0,5-4 22,0 0 1,-1 0 0,1-1-1,-1 0 1,0 0-1,0 0 1,-1-1-1,9-14 1,-2 2 8,-2 1 0,13-30 0,-21 42-5,1 0 0,-1 0 1,-1 0-1,1 0 0,-1-1 0,0 1 0,0 0 0,0-1 1,-1 1-1,0 0 0,-1-1 0,1 1 0,-1-1 0,0 1 1,-3-9-1,2 11 10,0 0 1,-1-1 0,1 1-1,-1 0 1,0 0 0,0 0 0,0 1-1,0-1 1,-1 1 0,0 0-1,1 0 1,-1 0 0,0 0-1,-1 1 1,1 0 0,0-1 0,-1 2-1,1-1 1,-9-2 0,6 2-299,1 0 0,-1 1 0,1-1 0,-1 1 0,0 1 0,0-1 0,1 1 0,-1 1 0,0-1 0,0 1 0,1 0 0,-1 1 0,0-1 0,1 1 0,0 1 0,-1-1 0,1 1 0,0 0 1,0 1-1,0 0 0,1 0 0,0 0 0,-1 0 0,1 1 0,0 0 0,1 0 0,-1 0 0,1 0 0,0 1 0,1 0 0,-1 0 0,-4 11 0,-2 6-6408</inkml:trace>
  <inkml:trace contextRef="#ctx0" brushRef="#br0" timeOffset="7006.79">2382 294 8644,'0'0'8057,"-3"-4"-6918,3 2-1078,-1 1 0,0-1-1,0 1 1,0 0 0,0-1 0,0 1-1,0 0 1,0 0 0,0-1 0,-1 1-1,1 0 1,0 0 0,-1 1 0,1-1-1,0 0 1,-1 0 0,1 1 0,-1-1-1,1 1 1,-1-1 0,0 1 0,1 0-1,-1-1 1,1 1 0,-1 0 0,0 0-1,1 0 1,-1 0 0,1 1 0,-1-1-1,0 0 1,1 1 0,-1-1 0,1 1-1,-1-1 1,1 1 0,-1 0 0,1 0-1,0 0 1,-1 0 0,1 0 0,0 0-1,0 0 1,-1 0 0,1 0 0,0 0-1,-1 2 1,-3 5-64,-1 0 0,2-1-1,-1 1 1,1 1-1,0-1 1,1 1 0,0 0-1,0-1 1,-2 15 0,1 1-6,2 1 1,1 33-1,1-51 9,1 0-1,1 1 0,-1-1 0,1 0 0,0 0 0,1 0 0,0 0 0,0 0 0,1-1 0,-1 1 0,1-1 0,1 0 1,-1 0-1,1 0 0,0-1 0,0 0 0,9 8 0,11 7-3,1-1-1,45 25 1,-70-44 4,0 1 14,-1-1 0,0 1 0,1-1 0,-1 1 0,0-1 1,1 1-1,-1 0 0,0-1 0,0 1 0,1-1 0,-1 1 0,0-1 0,0 1 0,0 0 0,0-1 0,0 1 0,0 0 0,0-1 0,0 1 0,0-1 0,0 1 1,0 0-1,0-1 0,-1 1 0,1-1 0,0 1 0,0 0 0,-1-1 0,1 1 0,0-1 0,0 1 0,-1-1 0,1 1 0,-1-1 0,1 1 0,-1-1 0,1 0 1,0 1-1,-1-1 0,1 1 0,-1-1 0,0 0 0,1 0 0,-1 1 0,0-1 0,-29 23 80,26-21-48,-7 6-321,-1 0 0,1-1 0,-2-1-1,1 0 1,-1-1 0,-20 6 0,32-12-162,0-1-1,0 1 1,1-1-1,-1 0 1,0 1 0,1-1-1,-1 0 1,1 0 0,-1 1-1,1-1 1,0 0-1,0 0 1,0 1 0,0-1-1,0 0 1,0 0 0,0 0-1,1-2 1,0-3-1082,-1-36-5508</inkml:trace>
  <inkml:trace contextRef="#ctx0" brushRef="#br0" timeOffset="7276.09">2308 411 6131,'0'0'11594,"-3"-6"-10804,-10-17-395,13 22-390,0 1 0,0-1 0,0 1 0,-1 0 0,1-1 0,0 1 0,0-1 0,0 1 0,0-1 0,0 1 0,0 0 0,0-1 0,0 1 0,0-1 0,0 1 0,1-1 0,-1 1 0,0-1 0,0 1 0,0 0 0,0-1 0,1 1 0,-1-1 0,0 1 0,0 0 0,1-1 0,-1 1 0,0 0 0,1-1 0,-1 1 0,0 0 0,1 0 0,-1-1 0,0 1 0,1 0 0,0-1 0,17-5 6,-14 4 12,60-21 493,114-27 0,-178 50-588,0 0 0,0 0 0,0 0-1,1 0 1,-1 0 0,0 0 0,0 0-1,0 0 1,1 0 0,-1 0 0,0 0 0,0 0-1,0 0 1,1 0 0,-1 0 0,0 0-1,0 1 1,0-1 0,1 0 0,-1 0-1,0 0 1,0 0 0,0 0 0,0 0 0,0 1-1,1-1 1,-1 0 0,0 0 0,0 0-1,0 0 1,0 1 0,0-1 0,0 0 0,0 0-1,1 0 1,-1 1 0,0-1 0,0 0-1,0 0 1,0 0 0,0 1 0,0-1-1,0 0 1,0 0 0,0 0 0,0 1 0,0-1-1,0 0 1,0 0 0,0 0 0,-1 1-1,1-1 1,0 0 0,0 0 0,0 0 0,0 0-1,0 1 1,0-1 0,0 0 0,-1 0-1,1 0 1,0 0 0,0 1 0,0-1 0,0 0-1,-1 0 1,-8 14-3207,-9 0-2105</inkml:trace>
  <inkml:trace contextRef="#ctx0" brushRef="#br0" timeOffset="8373.66">2382 113 2369,'0'0'10242,"-2"-12"-8919,-5-38-205,7 49-1089,-1 0-1,1 0 1,0 0 0,-1 0-1,1 0 1,0 0-1,-1 0 1,1 0-1,-1 0 1,0 0-1,1 0 1,-1 0 0,0 1-1,1-1 1,-1 0-1,0 1 1,0-1-1,0 0 1,0 1 0,1-1-1,-1 1 1,0-1-1,0 1 1,0-1-1,0 1 1,0 0 0,0 0-1,0-1 1,0 1-1,0 0 1,-1 0-1,1 0 1,0 0 0,0 0-1,0 0 1,0 1-1,0-1 1,0 0-1,0 0 1,-1 1 0,-6 0 40,-9 0-33,0 0 0,0 2 0,0-1 0,0 2 0,0 0 0,1 2 0,0 0 0,0 0 0,0 1 0,1 1 0,-22 15 0,13-7 81,1 0 1,1 2-1,0 1 1,2 0-1,0 2 0,1 0 1,1 1-1,-23 37 0,37-52-56,1 0-1,0 0 1,1 0-1,0 0 1,0 0-1,0 1 1,1-1-1,-1 13 0,2 67 307,1-49-160,0-18-127,2 0 0,0 0 0,1-1-1,1 1 1,1-1 0,1 0 0,0 0-1,2-1 1,19 32 0,-21-37-59,1-2 0,0 1 0,1-1 0,0-1 0,1 1 0,0-2 0,1 1 0,0-2 0,0 1 0,1-1-1,0-1 1,0 0 0,0-1 0,20 7 0,-4-5 22,1 0-1,0-2 0,0-1 1,0-2-1,54 0 0,-70-4-19,-1-1 0,0 0 0,1-1 0,-1 0 0,0-1 0,0 0 0,-1-1 0,1-1 0,15-9 0,-3-1 33,0 0 0,-1-1 0,22-23 0,-36 31-30,-1 0 1,0-1 0,-1 0-1,0 0 1,0-1 0,-1 0-1,-1 0 1,0-1-1,0 1 1,-1-1 0,-1 0-1,0 0 1,2-15 0,0-16 132,-2-1 0,-3-62 1,-1 45-115,2 45 14,-2 1-1,0-1 1,0 0-1,-2 1 1,0 0-1,0-1 1,-2 1-1,1 0 1,-2 1 0,0-1-1,-1 1 1,0 0-1,-1 1 1,-1 0-1,-15-19 1,15 21-49,-1 0 0,-1 0 1,0 1-1,0 1 0,-1 0 1,-17-11-1,19 15-3,1 1 0,-1 0 0,0 1 0,-1 0-1,1 0 1,0 1 0,-1 1 0,1 0 0,-18 0 0,0 1-134,11-1 188,-1 1 0,1 1 0,-34 6 0,46-6-248,-1 1 1,1 0-1,-1 0 0,1 0 1,0 1-1,0 0 1,0 0-1,0 0 1,0 0-1,1 1 1,-1 0-1,1 0 1,0 0-1,0 1 0,1 0 1,-4 5-1,-37 51-7181,20-32-1124</inkml:trace>
  <inkml:trace contextRef="#ctx0" brushRef="#br0" timeOffset="9653.84">358 663 4786,'0'0'10957,"1"-1"-10826,-1 0 0,0 0 0,0 0 0,1 1 0,-1-1 0,0 0 0,0 0 0,0 0 0,0 0 0,0 0 0,0 1 0,0-1 0,0 0 0,-1 0 0,1 0 0,0 0 0,0 1 0,-1-1 0,1 0 0,-1-1 0,-14 0-77,1 0 0,0 1 1,-1 1-1,1 0 0,-29 5 0,36-3-58,0 1-1,1-1 1,-1 1-1,1 0 0,0 1 1,0-1-1,0 1 1,0 1-1,1-1 0,-1 1 1,1 0-1,-8 10 1,-5 8-21,-25 43 0,32-45 41,1-1 0,1 1 1,1 1-1,1-1 0,1 2 0,1-1 0,1 0 1,0 1-1,2 0 0,1 0 0,0 0 0,6 42 1,-4-58-13,1 0-1,0 0 1,1-1 0,-1 1 0,1-1 0,0 0 0,1 0-1,0 0 1,0 0 0,6 7 0,51 51 49,-58-62-52,7 7 10,0 0-1,1 0 1,0-2 0,1 1 0,0-1 0,0-1 0,0 0 0,26 8 0,-31-12 9,1-1 0,-1 1 0,1-1 0,0 0 0,-1-1 0,1 0 1,0 0-1,0 0 0,-1-1 0,1-1 0,-1 1 0,1-1 0,-1-1 1,1 1-1,-1-1 0,13-7 0,-3 0 23,-1-1 0,-1 0 0,0-1 0,0 0 0,-1-1 0,0-1 0,-1 0 0,-1-1 0,0-1 0,-1 0 0,-1 0 0,-1-1 0,0 0 0,-1-1 0,6-19 0,-7 12 40,-1 0-1,-1 0 1,-1-1 0,-1 0-1,-1-36 1,-2 49-59,-1 1 0,0 0-1,-1 0 1,0 0 0,-1 1 0,0-1 0,-1 0 0,0 1 0,-1 0-1,0 0 1,0 0 0,-1 1 0,-13-17 0,13 22 10,-1-1 1,0 1 0,0 0-1,0 1 1,0 0-1,-1 0 1,0 0-1,0 1 1,0 0-1,0 1 1,0 0 0,0 0-1,-1 1 1,1 0-1,0 0 1,-1 1-1,1 0 1,-1 1-1,-15 2 1,19-1-117,0 1-1,-1-1 1,1 1 0,1-1 0,-1 2-1,0-1 1,1 0 0,-1 1-1,1 0 1,0 0 0,0 0 0,0 1-1,1-1 1,-5 9 0,-16 33-2631,13-2-3854,10-18-311</inkml:trace>
  <inkml:trace contextRef="#ctx0" brushRef="#br0" timeOffset="10381.49">632 928 6227,'0'0'8412,"24"-12"-6225,57-30-935,111-41-1,-118 53-1264,0-2-1,86-54 1,-113 60-11,0 2 1,1 2 0,88-26-1,-125 44 156,0-2 0,-1 1 0,1-1 0,-1-1 0,17-14 0,-17 13 12,0 1 0,1-1-1,-1 2 1,20-10-1,-26 13 379,-4 1-2068,-27 13-8499</inkml:trace>
  <inkml:trace contextRef="#ctx0" brushRef="#br0" timeOffset="11604.92">638 995 3682,'0'0'8345,"-3"14"-6053,8-12-2068,1 0 1,-1 0-1,1-1 1,-1 1-1,1-1 0,0-1 1,0 1-1,-1-1 1,8 0-1,6 1 309,411 10 1925,-342-11-2414,154-16-15,-223 14-28,129-15-1,-136 16 4,-3 0 5,1-1 1,-1 1 0,1-1-1,-1-1 1,0 0 0,12-6 0,-21 9 5,0-1 1,0 1 0,0-1-1,0 1 1,0-1 0,0 1 0,-1-1-1,1 0 1,0 1 0,0-1-1,0 1 1,-1-1 0,1 1-1,0-1 1,-1 1 0,1-1-1,0 1 1,-1 0 0,1-1 0,-1 1-1,1 0 1,-1-1 0,1 1-1,0 0 1,-1-1 0,1 1-1,-1 0 1,0 0 0,1-1-1,-1 1 1,1 0 0,-1 0-1,1 0 1,-1 0 0,0 0 0,-34-16-93,24 11 136,-37-17 175,15 8 289,30 12-706,13 5-554,0 1 713,0 1-1,0 0 1,-1 0 0,0 1 0,0 1 0,0-1-1,-1 1 1,0 1 0,8 8 0,-12-11 20,0-1 1,0 1 0,-1 0 0,0 0-1,0 0 1,0 0 0,0 0 0,-1 1-1,0-1 1,0 1 0,0 0 0,-1 0-1,0-1 1,0 1 0,0 0 0,-1 0-1,0 0 1,-1 9 0,0-11 39,-1 0 1,0 0-1,0 0 1,0 0-1,-1-1 1,1 1 0,-1-1-1,0 1 1,0-1-1,0 0 1,0 0-1,-1 0 1,1-1-1,-1 1 1,-6 2-1,-59 31 180,67-35-519,-16 5 717,10-7-2474,5-6-5649,3-8 709</inkml:trace>
  <inkml:trace contextRef="#ctx0" brushRef="#br0" timeOffset="12150.6">2133 1049 7251,'0'0'10469,"0"-1"-10336,0 0 0,0 0 0,0 0 0,-1 0 0,1 0-1,0 0 1,0 0 0,-1 0 0,1 0 0,0 0 0,-1 0 0,1 0 0,-1 0 0,1 0 0,-2-1-1,-2 2-131,-1 0 0,1 0 0,-1 0-1,1 1 1,0-1 0,-1 1-1,1 0 1,0 1 0,0-1-1,-1 1 1,1 0 0,1 0 0,-1 0-1,0 0 1,0 1 0,1 0-1,-1 0 1,1 0 0,0 0-1,0 0 1,0 0 0,0 1 0,1 0-1,-1-1 1,1 1 0,0 0-1,0 0 1,0 0 0,1 1-1,-1-1 1,1 0 0,0 1-1,0-1 1,1 1 0,-1-1 0,1 1-1,0-1 1,0 1 0,1-1-1,-1 1 1,2 5 0,-1-6-2,1 0 0,-1 0 0,1 0-1,0 0 1,0 0 0,0-1 0,1 1 0,-1-1 0,1 1 0,0-1 0,0 0 0,0 0 0,0 0 0,0-1 0,7 5 0,60 34 13,-60-36-13,-7-3 7,5 2 2,0 0 0,0 0 0,0 1 0,-1 0 0,0 1 0,8 7 0,-15-12 3,1-1-1,-1 1 1,0 0 0,1-1-1,-1 1 1,0 0 0,0-1 0,0 1-1,1 0 1,-1-1 0,0 1 0,0 0-1,0-1 1,0 1 0,0 0 0,0-1-1,0 1 1,-1 0 0,1 0 0,0-1-1,0 1 1,0 0 0,-1-1 0,1 1-1,0-1 1,-1 1 0,1 0 0,0-1-1,-1 1 1,1-1 0,-1 1 0,1-1-1,-1 1 1,1-1 0,-1 1-1,1-1 1,-1 0 0,0 1 0,0-1-1,-24 15-30,24-14-2,-26 5-1776,1-9-4843,15-9 604</inkml:trace>
  <inkml:trace contextRef="#ctx0" brushRef="#br0" timeOffset="12417">2098 1078 7908,'0'0'6293,"11"0"-5431,6 1-303,1-1-1,-1-1 1,0-1 0,1 0 0,-1-1 0,0-1-1,-1-1 1,32-13 0,-31 9-1726,-10 7-6131</inkml:trace>
  <inkml:trace contextRef="#ctx0" brushRef="#br0" timeOffset="15497.81">2299 928 4594,'0'0'7550,"-26"-6"-90,-7-41-7552,31 44 84,0 1 0,-1-1 0,0 0 0,1 1 1,-1 0-1,0 0 0,0 0 0,0 0 0,0 0 0,-1 0 0,1 1 0,-7-3 0,-1 2 3,-1 1 0,1 0-1,-1 0 1,1 1 0,-1 0 0,1 1 0,-1 1 0,1-1 0,0 2-1,0 0 1,0 0 0,0 1 0,0 1 0,1 0 0,-1 0 0,1 1-1,0 0 1,1 1 0,0 0 0,0 0 0,0 1 0,1 0 0,0 1-1,1 0 1,0 0 0,0 1 0,-8 15 0,3-3 67,1-1 0,1 2 0,0 0 0,2 0 0,1 1 0,1 0 0,1 0 1,1 0-1,1 1 0,0 46 0,3-57-31,0 0 0,1-1 0,0 1 0,1-1 0,1 1 1,8 24-1,-10-34-18,1 0 0,0 0 0,0-1 0,1 1 1,-1 0-1,1-1 0,-1 1 0,1-1 0,0 0 0,0 0 1,1 0-1,-1 0 0,0-1 0,1 1 0,0-1 0,0 0 1,-1 0-1,1 0 0,0-1 0,1 1 0,-1-1 0,0 0 1,0 0-1,0-1 0,5 1 0,12 0 17,0 0 0,0-2-1,-1 0 1,1-1 0,0-1-1,-1-2 1,0 0 0,0 0 0,0-2-1,0-1 1,-1 0 0,-1-2 0,22-14-1,-8 5 9,-1-2-1,-1-1 1,-1-1-1,52-55 0,-71 67-1,-1-1-1,0-1 0,0 1 0,-1-2 0,-1 1 1,0-1-1,-1 0 0,-1-1 0,0 1 0,-1-1 0,0 0 1,-1 0-1,-1 0 0,1-31 0,-3 38 35,0-1-1,0 1 1,-1-1-1,0 1 0,-1-1 1,0 1-1,0-1 1,-1 1-1,-4-10 1,5 15-61,0-1 1,-1 1 0,1 0-1,-1-1 1,0 1 0,0 0-1,0 1 1,0-1 0,0 1-1,0-1 1,-1 1 0,1 0-1,-1 0 1,0 1 0,0-1-1,1 1 1,-1-1 0,0 1-1,0 1 1,0-1 0,-8 0-1,3 0-269,-1 1 0,1 0 0,0 0 0,0 1-1,0 0 1,-18 5 0,20-4-537,0 1 1,0 0-1,1 1 1,-1 0-1,1 0 0,-1 0 1,1 1-1,-10 10 1,-8 10-5429</inkml:trace>
  <inkml:trace contextRef="#ctx0" brushRef="#br0" timeOffset="16525.9">1928 1284 2785,'0'0'11179,"0"-1"-10791,0-1-1,-1 0 1,1 1 0,0-1 0,0 0 0,-1 1 0,1-1 0,-1 0 0,1 1-1,-1-1 1,0 1 0,0-2 0,-25 4-219,-1 1 0,1 1-1,0 2 1,-36 10 0,-100 44-10,-21 6 199,-95 33 141,189-62-307,-129 33 0,176-56-80,33-10-70,0 0 0,-1 0 0,1-1 0,-15 2 1,17-2-280,1 1-2018,-2-2-5661,-1-1 225</inkml:trace>
  <inkml:trace contextRef="#ctx0" brushRef="#br0" timeOffset="17329.59">671 1465 4178,'0'0'11637,"-3"-8"-10458,2 8-1173,0-4 80,0 1 0,-1 0-1,1 0 1,-1 0 0,0 0-1,0 0 1,0 0 0,0 0 0,0 1-1,-1-1 1,1 1 0,-1-1-1,1 1 1,-1 0 0,0 0-1,0 1 1,0-1 0,0 0 0,-1 1-1,1 0 1,0 0 0,-5-1-1,-9-1-34,0 0-1,1 2 0,-1 0 1,0 1-1,0 1 0,1 1 1,-1 0-1,0 1 1,1 1-1,0 0 0,-25 11 1,-14 9-35,-95 56 1,134-68-13,1 0 0,0 1 0,2 0 1,-1 2-1,1-1 0,1 1 0,1 1 0,-16 29 0,21-35 24,2 0 0,-1 1 0,1-1 0,1 1 0,0 0 0,1 0 0,0 0 0,-1 18-1,1-1 68,2 0-1,4 36 0,-3-59-85,0-1-1,0 0 1,0 1 0,1-1-1,0 0 1,-1 0 0,1 0 0,1 0-1,-1 0 1,0-1 0,1 1-1,0-1 1,0 1 0,0-1 0,0 0-1,0 0 1,1-1 0,-1 1-1,1-1 1,0 0 0,0 1-1,0-2 1,0 1 0,0 0 0,0-1-1,0 0 1,6 1 0,12 3 31,0-2 1,0 0 0,43-2 0,-60-1-35,22-1 21,0-2-1,0 0 0,0-2 1,0-1-1,43-17 0,-25 6-3,-1-3 0,59-36 0,-89 47-12,0 0-1,0 0 1,-1-2-1,-1 1 1,0-2-1,19-21 1,-26 25 7,0 1 0,0-1 0,-1-1 0,0 1 0,0-1 0,-1 1 0,0-1 0,0 0 0,-1 0 0,0 0 0,-1-1 0,0 1 0,0-13 0,-1 13-18,-1 1 1,0 0-1,0 0 0,-1 0 1,0 0-1,0 0 1,-1 0-1,0 0 1,0 1-1,-1-1 1,1 1-1,-2 0 0,1 0 1,-1 1-1,0-1 1,-1 1-1,1 0 1,-1 1-1,0-1 1,-1 1-1,1 0 0,-1 1 1,0 0-1,0 0 1,0 0-1,-1 1 1,1 0-1,-1 0 1,-11-2-1,12 3-76,-1 1 0,1-1 0,0 1 0,0 0-1,-1 1 1,1 0 0,0 0 0,0 0 0,-1 1 0,-7 2 0,12-2-239,0 0 1,0 0 0,1 0-1,-1 1 1,0-1 0,1 1-1,-1 0 1,1 0 0,0 0-1,0 0 1,0 0 0,0 0-1,0 0 1,0 1 0,0-1-1,1 1 1,-1-1 0,1 1-1,-1 0 1,1 0 0,0-1-1,0 1 1,1 0 0,-1 0-1,1 0 1,-1 6 0,0 14-4750</inkml:trace>
  <inkml:trace contextRef="#ctx0" brushRef="#br0" timeOffset="18175.88">749 1730 10741,'0'0'4938,"3"8"-4908,1-5 31,0-1 1,0 0 0,1 0 0,-1 0 0,0 0-1,1-1 1,-1 0 0,1 0 0,0 0 0,4 0 0,56 3 1042,-53-4-912,425 2 1514,-226-3-1611,-141-3-43,84-14 0,-129 14-49,-24 4-5,-1 0 1,0 0 0,0 0-1,1 0 1,-1 0-1,0 0 1,0 0-1,1 0 1,-1 0-1,0 0 1,0-1-1,0 1 1,1 0-1,-1 0 1,0 0-1,0 0 1,1 0-1,-1 0 1,0-1-1,0 1 1,0 0-1,0 0 1,1 0-1,-1-1 1,0 1 0,0 0-1,0 0 1,0 0-1,0-1 1,0 1-1,0 0 1,0 0-1,1-1 1,-1 1-1,0 0 1,0 0-1,0-1 1,0 1-1,0 0 1,0 0-1,0-1 1,0 1-1,0 0 1,-1 0-1,1-1 1,0 1-1,0 0 1,0 0 0,0-1-1,0 1 1,0 0-1,0 0 1,-1 0-1,1-1 1,0 1-1,0 0 1,0 0-1,0 0 1,-1 0-1,1-1 1,0 1-1,-22-20-197,-33-16-73,36 27 401,-4-3 139,25 8-346,15 2-292,-5 2 312,1 1 0,0 0 0,-1 0-1,1 1 1,23 8 0,-32-9 47,-1 0 1,0 0 0,0 0-1,0 1 1,0 0-1,0-1 1,-1 1 0,1 0-1,-1 1 1,1-1 0,-1 0-1,1 1 1,-1-1-1,0 1 1,0 0 0,0 0-1,-1 0 1,1 0-1,-1 0 1,1 0 0,-1 0-1,0 0 1,0 0-1,-1 1 1,1-1 0,-1 0-1,1 1 1,-1 3-1,0-2 17,-1-1-1,1 1 1,-1-1-1,0 1 1,0-1-1,0 1 1,-1-1-1,0 0 1,0 0-1,0 0 1,0 0-1,0 0 0,-1 0 1,0 0-1,-3 3 1,-7 6-6,-1 0 0,-24 17 0,28-23-118,0 1-1,0-1 1,0 2-1,1 0 1,1 0-1,-15 20 1,21-24-1594</inkml:trace>
  <inkml:trace contextRef="#ctx0" brushRef="#br0" timeOffset="18508.38">2365 1609 10181,'0'0'8534,"0"3"-8323,-1 19 133,-2 0 0,0-1 0,-2 1 0,-9 29 0,7-30-664,1 1-1,1 0 1,1 1-1,-1 32 0,6-54-122,0 0 0,0 0 0,0 0 0,0-1 0,1 1 0,-1-1 0,0 1 0,0-1 0,1 1 0,-1-1 0,0 1 0,1-1 0,-1 0 0,0 0 0,1 0 0,-1 0 0,0 0 0,1 0 0,-1 0 0,1-1 0,-1 1 0,3-1-1,-3 1-232,19-5-7501</inkml:trace>
  <inkml:trace contextRef="#ctx0" brushRef="#br0" timeOffset="18919.82">2518 1615 7395,'0'0'10987,"0"0"-10963,0-1 0,0 1 0,0 0 0,0 0 0,0-1 0,0 1 0,0 0 0,0 0 0,-1-1 0,1 1 0,0 0 0,0 0 0,0 0 1,-1-1-1,1 1 0,0 0 0,0 0 0,0 0 0,-1 0 0,1 0 0,0 0 0,0-1 0,-1 1 0,1 0 0,0 0 0,0 0 0,-1 0 0,1 0 0,0 0 0,0 0 0,-1 0 1,1 0-1,0 0 0,0 0 0,-1 0 0,1 0 0,0 0 0,0 0 0,-1 1 0,1-1 0,0 0 0,0 0 0,0 0 0,-1 0 0,1 0 0,0 0 0,0 1 0,0-1 0,-1 0 1,1 0-1,0 0 0,0 1 0,0-1 0,0 0 0,-1 0 0,1 1 0,0-1 0,0 0 0,-7 12 74,0 0 0,1 0 0,0 1 1,1-1-1,0 1 0,1 0 0,1 1 0,0-1 0,0 1 0,1 0 1,1-1-1,1 1 0,1 22 0,-1-35-98,1 1 1,0-1-1,0 0 0,0 0 1,-1 1-1,1-1 0,0 0 0,1 0 1,-1 0-1,0 0 0,0 0 1,0 0-1,0-1 0,1 1 1,-1 0-1,0-1 0,1 1 1,-1 0-1,1-1 0,-1 0 0,1 1 1,-1-1-1,0 0 0,1 0 1,-1 0-1,1 0 0,-1 0 1,1 0-1,1 0 0,47-7 100,-42 4-89,1-1-1,-1 0 0,0 0 1,0-1-1,0 0 0,0 0 1,-1 0-1,0-1 1,0-1-1,9-10 0,-12 13 23,0-1 0,0 0 0,-1 0-1,0 0 1,0 0 0,0-1 0,-1 1 0,0-1-1,0 0 1,0 1 0,-1-1 0,0 0 0,0 0 0,0 0-1,0 0 1,-1 0 0,-1-11 0,0 15-25,0-1-1,0 0 1,0 1 0,0-1 0,-1 1-1,1-1 1,-1 1 0,1 0 0,-1 0-1,0-1 1,0 1 0,0 0 0,0 1 0,0-1-1,0 0 1,-1 1 0,1-1 0,0 1-1,-1 0 1,0-1 0,1 1 0,-1 0 0,1 1-1,-1-1 1,0 0 0,0 1 0,-3 0-1,1-1-189,-1 0 0,1 0 0,-1 1 0,1 0 0,-1 1 0,1-1 0,-1 1 0,1 0 0,-1 0-1,1 1 1,-1-1 0,1 1 0,-6 3 0,-51 51-8358,42-38 2721</inkml:trace>
  <inkml:trace contextRef="#ctx0" brushRef="#br0" timeOffset="20302.74">2756 1354 3986,'0'0'8815,"0"-5"-8111,0-21 1238,-43 25 739,15 2-2433,0 1-1,0 1 1,0 1 0,-51 15-1,6 0-117,32-9 34,-54 21 1,74-20-157,2 1-1,0 0 1,0 1 0,1 1-1,-27 28 1,9-9-3,28-25 29,1-1 1,0 2 0,1-1-1,0 1 1,0-1-1,1 2 1,0-1 0,0 1-1,1-1 1,0 1 0,1 0-1,0 1 1,-3 19-1,1 11 184,2-1 0,3 55 0,0-55-169,1-36-18,0 1 0,0-1 0,0 1-1,1-1 1,-1 0 0,1 1 0,0-1 0,1 0 0,-1-1 0,1 1-1,-1 0 1,1-1 0,0 1 0,1-1 0,-1 0 0,0 0 0,1 0-1,0 0 1,-1-1 0,6 3 0,2 2 142,0-1-1,0 0 1,1-1 0,0 0-1,0-1 1,14 3 0,-3-4-69,-1-1-1,1-1 1,0-1 0,-1-1 0,1-1 0,-1-1-1,32-8 1,-6-3-41,0-1 0,58-28 0,-89 35-45,1-1 1,-1-1-1,-1-1 1,0 0-1,0-1 1,-1-1-1,-1-1 1,0 0-1,-1 0 1,0-2-1,-1 0 1,-1 0-1,14-27 1,-14 19 12,0-2 0,-2 1 0,0-2 1,-2 1-1,-1-1 0,-1 0 0,-1 0 0,-1 0 1,-1-32-1,-3 55-18,0 0 1,0 1-1,0-1 0,0 0 1,0 1-1,-1-1 0,0 1 1,1 0-1,-1 0 0,-1-1 1,1 1-1,0 0 0,-1 1 1,1-1-1,-1 0 0,0 1 1,0 0-1,0-1 0,0 1 1,0 0-1,0 1 0,-8-4 1,-9-4-53,-1 0 0,-32-8 1,47 15 39,2 1-129,-1 0-1,1 0 1,-1 0-1,1 0 1,-1 1 0,0-1-1,0 1 1,1 1-1,-1-1 1,0 1 0,1-1-1,-1 1 1,1 1-1,-1-1 1,1 1 0,-1-1-1,-6 5 1,1 2-977,0 0-1,0 0 1,1 1 0,1 0 0,-10 12-1,-4 5-2511,-7 5-3963</inkml:trace>
  <inkml:trace contextRef="#ctx0" brushRef="#br0" timeOffset="21450.42">2128 1778 4578,'0'0'9735,"-35"-1"-6552,-3 10-2164,-62 25 0,18-5-592,3-4-161,-48 15 328,-146 27 0,199-51-504,0 4-1,1 3 0,-110 52 1,147-60 112,0-2 1,-72 17 0,101-27-201,-1-1-1,1 1 1,0 0 0,0 1-1,1-1 1,-1 1 0,1 1-1,0-1 1,-7 7-1,6-5 17,0 0-1,-1-1 1,1 0-1,-17 8 1,-13 5 201,31-14-155,0-1 0,0 0 0,0 0 0,-1 0 0,0-1 0,1 0 0,-1 0 0,-12 1 0,17-2-694,-7 4 2990,6-5-5072,11-17-12223</inkml:trace>
  <inkml:trace contextRef="#ctx0" brushRef="#br0" timeOffset="22150.24">700 2039 4626,'0'0'6715,"-10"-6"-5586,-4-1-675,0 0 0,0 1 0,0 1 0,0 0 0,-1 1 1,0 0-1,0 1 0,-22-1 0,16 5-403,1 2 0,-1 0 0,1 1 0,0 1 0,0 1 0,0 1 0,1 1 0,0 0 1,0 2-1,1 0 0,0 1 0,-24 20 0,10-5 95,1 2 0,1 1 0,1 1-1,2 1 1,-34 51 0,54-71-111,1-1 0,0 2 0,1-1 0,0 1 0,0 0 1,1 0-1,1 0 0,0 0 0,0 1 0,1-1 0,1 1 0,0 0 0,1-1 0,3 26 0,-2-32-9,1 0-1,-1-1 1,2 1 0,-1 0 0,1 0 0,-1-1-1,1 0 1,1 1 0,-1-1 0,1 0-1,0-1 1,0 1 0,0-1 0,1 0 0,0 0-1,10 7 1,-4-4 38,0 0 1,0 0-1,1-1 0,0 0 1,1-1-1,22 5 0,-11-6-30,1-1-1,1-1 0,-1-1 1,0-2-1,0 0 0,0-2 1,0-1-1,-1-1 0,1-1 1,-1-1-1,0-1 0,-1-1 1,0-1-1,0-2 0,-1 0 1,0-1-1,-2-1 1,1-1-1,-2-1 0,0-1 1,22-24-1,-35 33-22,1 0 1,-1-1 0,-1 1-1,1-1 1,-1 0-1,-1-1 1,0 1-1,0-1 1,-1 0-1,3-14 1,-2-2 46,-1 0 0,-1-49 0,-2 68-56,-1-1 0,-1 1 0,0 0 0,0 0 0,0 0 0,-1 0 0,0 0 0,0 0 0,-1 1 0,1 0 0,-1-1 0,-1 1 0,1 1 0,-1-1 0,0 1 0,-1 0 0,1 0 0,-1 0 0,0 1 0,0 0 0,0 0 0,0 0 0,-1 1 0,0 0 0,1 0 0,-1 1 0,0 0 0,0 0 0,-1 1 0,-10-2 0,17 4-100,0-1 1,0 0-1,0 1 1,0-1-1,0 0 0,1 1 1,-1-1-1,0 1 1,0 0-1,0-1 1,0 1-1,1 0 0,-1-1 1,0 1-1,1 0 1,-1 0-1,1-1 1,-1 1-1,0 0 0,1 0 1,0 0-1,-1 0 1,1 0-1,0 0 1,-1 0-1,1 0 1,0 0-1,0 0 0,0 0 1,0 0-1,0 1 1,-2 41-5535,3-34 2796,-1 11-4004</inkml:trace>
  <inkml:trace contextRef="#ctx0" brushRef="#br0" timeOffset="23060.51">770 2330 6659,'0'0'9252,"46"0"-6947,1-3-1789,-1-2 0,0-2 0,0-2 0,76-26 0,346-85-449,-413 110-90,1 3 0,91 1 0,-147 6 20,1 0 1,-1 1 0,0-1 0,0 0-1,0 0 1,0 0 0,0 0 0,0 0 0,0 0-1,1 0 1,-1 0 0,0 0 0,0 0 0,0 0-1,0 0 1,0 0 0,0 0 0,0 0 0,1 0-1,-1 0 1,0 0 0,0 0 0,0 0 0,0 0-1,0 0 1,0 0 0,1 0 0,-1 0-1,0 0 1,0 0 0,0 0 0,0-1 0,0 1-1,0 0 1,0 0 0,0 0 0,0 0 0,1 0-1,-1 0 1,0 0 0,0 0 0,0-1 0,0 1-1,0 0 1,0 0 0,0 0 0,0 0-1,0 0 1,0 0 0,0 0 0,0-1 0,0 1-1,0 0 1,0 0 0,0 0 0,0 0 0,0 0-1,0 0 1,0-1 0,0 1 0,0 0 0,0 0-1,0 0 1,0 0 0,0 0 0,-10-8 16,-14-6 5,6 6-16,11 6 63,1-1 1,0 0 0,-1 0 0,1 0-1,1-1 1,-7-5 0,45 7-582,-27 2 499,0 1-1,0 0 0,0 0 1,0 1-1,0-1 1,0 2-1,-1-1 0,1 0 1,-1 1-1,1 0 1,-1 1-1,0-1 0,0 1 1,0 0-1,6 7 1,-10-10 26,1 1 0,0 0 0,0 0 0,-1 0 0,1 0 1,-1 0-1,0 1 0,1-1 0,-1 0 0,0 1 0,-1-1 0,1 0 1,0 1-1,0-1 0,-1 1 0,0 0 0,1-1 0,-1 1 1,0-1-1,0 1 0,-1-1 0,1 1 0,0 0 0,-1-1 1,0 1-1,1-1 0,-1 1 0,0-1 0,0 0 0,0 1 1,-1-1-1,1 0 0,0 0 0,-1 0 0,1 0 0,-1 0 1,0 0-1,-2 2 0,-8 7-80,0-1 1,0 0 0,-1-1-1,0 0 1,-1-1 0,-19 8-1,27-15-1013,0-1-3347</inkml:trace>
  <inkml:trace contextRef="#ctx0" brushRef="#br0" timeOffset="23649.52">2229 2138 4162,'0'0'10727,"0"14"-9702,-4 44 621,-1-1 1,-27 114-1,30-159-1591,1-12-152,1 1 0,0-1-1,0 1 1,-1-1 0,1 0 0,0 1-1,0-1 1,0 1 0,0-1 0,0 1-1,0-1 1,0 0 0,0 1-1,0-1 1,0 1 0,0-1 0,0 1-1,0-1 1,0 1 0,0-1 0,0 0-1,0 1 1,0-1 0,1 1-1,-1-1 1,0 1 0,0-1 0,1 0-1,-1 1 1,0-1 0,0 0 0,1 1-1,-1-1 1,0 0 0,1 0-1,-1 1 1,0-1 0,1 0 0,-1 0-1,1 1 1,0-1 0,17-6-4462,7-14-774</inkml:trace>
  <inkml:trace contextRef="#ctx0" brushRef="#br0" timeOffset="24101.28">2465 2134 9060,'0'0'8124,"-14"7"-7620,-43 23-114,55-28-376,0 0 0,0-1 0,0 2 1,0-1-1,0 0 0,0 0 0,1 0 1,-1 1-1,1-1 0,0 1 0,0-1 1,0 1-1,0 0 0,0-1 0,0 1 0,1 0 1,-1 0-1,0 5 0,5 48 71,-3-46-67,-1-7-12,1 0-1,-1-1 0,1 1 1,0-1-1,0 1 1,0-1-1,0 1 1,0-1-1,0 1 1,1-1-1,-1 0 1,1 0-1,0 0 1,-1 0-1,1 0 1,0 0-1,0 0 0,0-1 1,4 3-1,4 1 10,-1 0-1,1-1 0,18 5 1,20 10 122,-47-19-68,0 1 1,0 0-1,-1 0 0,1 0 0,0 0 0,0 0 0,-1 1 0,1-1 1,-1 0-1,1 0 0,-1 0 0,1 1 0,-1-1 0,0 0 0,1 0 1,-1 1-1,0-1 0,0 0 0,0 1 0,0-1 0,0 0 0,0 0 1,-1 1-1,1-1 0,0 0 0,0 0 0,-1 1 0,1-1 0,-2 1 1,2 2-45,-2-1 0,1 0 1,0 0-1,-1 0 0,1 0 1,-1-1-1,0 1 0,0 0 1,0-1-1,-3 4 0,-19 7-981,23-14 542,1 0 0,-1 0 0,0 0-1,1 0 1,-1 0 0,1 0 0,-1-1 0,1 1 0,0 0 0,-1 0 0,1 0 0,0 0 0,0-1 0,0 1-1,0 0 1,0 0 0,0 0 0,0-1 0,0 1 0,1-2 0,-1-19-5792</inkml:trace>
  <inkml:trace contextRef="#ctx0" brushRef="#br0" timeOffset="24853.62">2048 2180 5074,'0'0'11392,"-1"-6"-10733,1 5-627,0 0 0,-1-1 0,1 1 0,0 0 0,0 0 0,0-1 0,0 1 0,0 0 0,0-1 0,1 1 0,-1 0 0,0 0 0,1-1 0,-1 1 0,1 0 0,-1 0 0,1 0 0,0 0 0,-1-1 1,1 1-1,0 0 0,0 0 0,-1 0 0,1 0 0,0 1 0,0-1 0,0 0 0,2-1 0,2 0 115,-1 1 1,1-1 0,0 1-1,0 0 1,-1 1-1,1-1 1,0 1 0,7 0-1,-6 0-84,-1 0-1,0 0 1,0 0-1,0 1 1,1 0 0,-1 0-1,0 0 1,0 1-1,0 0 1,0 0-1,-1 0 1,6 3-1,-8-3-41,1 1-1,0 0 0,-1-1 0,1 1 0,-1 0 0,0 1 0,0-1 0,0 0 0,0 1 1,-1-1-1,1 1 0,-1-1 0,0 1 0,0 0 0,0-1 0,-1 1 0,1 0 0,-1 4 0,1-2 18,0 1 1,-1-1-1,0 1 0,0 0 0,-1-1 0,0 1 0,0-1 0,0 1 0,-1-1 0,0 0 0,0 1 0,-1-1 0,1 0 0,-8 10 0,8-13-19,-1 11 32,3-13-134,3-1-1248,24-1 1031,-17 0 246,0 0-1,0 1 0,1 0 0,-1 1 0,0 0 1,16 4-1,-24-4 61,-1 0 1,1 0-1,0 0 0,-1 1 1,0-1-1,1 0 1,-1 1-1,0 0 0,1-1 1,-1 1-1,0 0 1,0-1-1,0 1 1,-1 0-1,1 0 0,0 0 1,-1 0-1,1 0 1,-1 0-1,1 0 0,-1 0 1,0 0-1,0 0 1,0 0-1,0 0 1,0 0-1,-1 3 0,1-1 77,-1 0-1,1-1 0,-1 1 0,0 0 0,0 0 0,0-1 0,-1 1 0,1-1 0,-1 1 1,0-1-1,0 0 0,0 0 0,0 0 0,-3 4 0,-4 0 67,-1 1-1,0-2 1,0 1 0,-1-1 0,0-1-1,0 0 1,0 0 0,0-1-1,-1-1 1,0 0 0,1-1-1,-1 0 1,0 0 0,-20-1-1,32-2-202,-1 1-1,0 0 0,0-1 0,1 1 0,-1-1 0,0 1 1,1-1-1,-1 1 0,1-1 0,-1 0 0,1 1 0,-1-1 0,1 1 1,-1-1-1,1 0 0,-1 0 0,1 1 0,0-1 0,-1 0 1,1 0-1,0 1 0,0-1 0,0 0 0,-1 0 0,1 0 1,0 1-1,0-1 0,0 0 0,0 0 0,0 0 0,1 0 0,-1 1 1,0-1-1,0 0 0,0 0 0,1 0 0,-1 1 0,1-2 1,12-36-3053,18 4-1220,3 0-1131</inkml:trace>
  <inkml:trace contextRef="#ctx0" brushRef="#br0" timeOffset="25268.24">2448 2140 5346,'0'0'12996,"-5"0"-12391,2 0-564,0 0-1,0 1 0,0-1 0,0 1 0,0 0 1,1 0-1,-1 0 0,0 0 0,1 1 0,-1-1 1,1 1-1,-1-1 0,1 1 0,0 0 0,-1 0 1,-1 3-1,-2 2 58,0 0 0,0 0 0,1 1 0,1 0 0,-6 10 0,0 5 153,1 0 0,1 0 0,-7 37 0,13-47-139,-1-2-45,1 0 0,0-1-1,1 1 1,0 21 0,1-29-69,1-1 1,-1 0-1,0 1 0,1-1 1,0 0-1,-1 1 1,1-1-1,0 0 1,0 0-1,0 0 1,0 0-1,1 0 1,-1 0-1,1 0 1,-1 0-1,1-1 1,-1 1-1,1 0 1,0-1-1,0 1 1,0-1-1,0 0 1,0 0-1,0 0 0,0 0 1,0 0-1,5 1 1,4 1-46,1-1 0,0 0-1,0 0 1,0-2 0,0 1 0,1-2 0,-1 0 0,0 0 0,0-1 0,-1 0-1,1-1 1,0-1 0,-1 0 0,1 0 0,-1-1 0,0-1 0,-1 0-1,0 0 1,0-1 0,0-1 0,0 1 0,-1-2 0,-1 1 0,1-1 0,-1 0-1,10-17 1,-15 20 130,0 0 0,-1 0-1,1-1 1,-1 1 0,-1-1 0,1 1-1,-1-1 1,-1 1 0,1-1-1,-1 0 1,0 0 0,0 1 0,-1-1-1,0 0 1,0 1 0,-1-1-1,1 1 1,-1-1 0,-1 1 0,1 0-1,-1 0 1,0 0 0,-1 0 0,1 1-1,-7-9 1,6 9-164,0 0 0,-1 0 1,1 0-1,-1 0 0,0 1 0,0 0 0,-1 0 1,1 0-1,-1 1 0,0 0 0,-9-4 1,11 6-277,0-1 1,-1 1 0,1 1 0,0-1 0,-1 0 0,1 1 0,0 0 0,-1 0 0,1 1 0,-1-1 0,1 1 0,0 0 0,-1 0 0,1 0 0,0 1 0,0-1 0,0 1-1,-4 3 1,-16 10-5209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05.1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221 282 5939,'0'0'10386,"5"-21"-7153,-5 3-2624,0 9-402,1 0 0,-2 1-1,1-1 1,-1 0-1,0 1 1,-3-11-1,3 17-185,0-1 0,0 1 0,0 0 1,-1 0-1,1 0 0,0 0 0,-1 0 0,0 0 0,1 0 0,-1 0 0,0 1 0,0-1 0,0 1 0,0-1 0,0 1 0,0 0 0,0 0 0,0 0 0,0 0 0,-1 0 0,1 0 0,0 1 0,-1-1 0,1 1 0,-1 0 0,-3 0 0,0-1 12,-5 0 3,1 0 0,-1 1 0,1 0 0,-20 3 0,26-2-36,1 0 0,-1 0 0,1 0 0,-1 1 0,1 0 0,-1 0 0,1 0 0,0 0 0,0 0 0,0 1 0,0-1 0,1 1 0,-1 0 0,0 0 0,1 0 0,0 0 0,-3 5 0,1-1-9,0 0 1,0 0-1,1 0 0,0 1 0,0 0 1,1-1-1,0 1 0,0 0 0,1 0 1,0 0-1,0 0 0,1 1 0,0-1 1,0 0-1,1 0 0,3 15 0,-2-14 1,1 0 0,1 0-1,0-1 1,0 1-1,0-1 1,1 0 0,1 0-1,-1-1 1,1 1-1,0-1 1,1 0 0,-1-1-1,1 0 1,8 6-1,22 12-92,0-1 0,50 21-1,-46-24-142,71 47 0,-109-66 261,-1 0 1,0 1-1,0-1 0,0 1 0,0-1 1,-1 1-1,1 0 0,0 0 1,-1 0-1,1 0 0,-1 0 0,1 0 1,-1 0-1,0 0 0,0 1 1,0-1-1,0 0 0,0 1 0,-1-1 1,1 1-1,-1-1 0,1 1 1,-1 4-1,-1-4 43,0 1 0,0-1 0,0 0 0,-1 0 0,1 1 0,-1-1 0,0-1 0,0 1 0,0 0 0,0 0 0,0-1 0,0 1 0,-1-1 0,1 0 0,-4 3 0,-10 6 233,-1 0 0,0-1 1,-1-1-1,-29 12 0,27-15-290,0-1 0,0 0 1,0-1-1,0-1 0,-1-1 0,-32-2 0,51 0-121,1-1 0,-1 1-1,1 0 1,-1-1 0,1 1 0,0-1 0,-1 0 0,1 0 0,0 1 0,-1-1 0,1 0 0,0 0 0,0 0 0,0 0-1,0-1 1,0 1 0,0 0 0,0 0 0,0-1 0,0 1 0,1 0 0,-1-1 0,0 1 0,1-1 0,-1 1-1,1-1 1,0 1 0,-1-1 0,1 1 0,0-1 0,0 1 0,0-3 0,0-59-6799,0 57 5587,5-31-5177</inkml:trace>
  <inkml:trace contextRef="#ctx0" brushRef="#br0" timeOffset="524.76">243 3 2849,'0'0'12446,"-9"-3"-6878,9 1124 549,0-1119-5893,0-6-1125,2-8-235,1 0 0,0-1 0,1 1 0,1 1-1,-1-1 1,13-20 0,-6 10-1297,13-24-4328</inkml:trace>
  <inkml:trace contextRef="#ctx0" brushRef="#br0" timeOffset="1424.2">653 334 3810,'0'0'13014,"-2"-6"-11883,-8-19-123,7 19 1193,3 8-1800,2 37-84,1-1 0,1-1 0,2 1 0,2-1 0,1 0 0,27 68 0,-11-15 2090,-31-249-2033,1 97-851,3 1 0,3-1 0,10-75 0,-9 113 381,-2 21 84,0-1-1,0 1 0,1 0 1,-1-1-1,1 1 0,-1 0 1,1 0-1,0 0 1,0-1-1,0 1 0,1 0 1,-1 0-1,3-2 1,-4 4-3,0 1 0,1 0 0,-1 0 0,1-1 1,-1 1-1,0 0 0,1 0 0,-1 0 1,1-1-1,-1 1 0,1 0 0,-1 0 1,1 0-1,-1 0 0,1 0 0,-1 0 0,1 0 1,-1 0-1,1 0 0,-1 0 0,1 0 1,-1 0-1,0 1 0,1-1 0,-1 0 1,1 0-1,-1 0 0,1 1 0,-1-1 0,0 0 1,1 1-1,-1-1 0,1 0 0,-1 1 1,0-1-1,1 0 0,-1 1 0,0 0 0,14 16-110,-14-16 106,19 32 46,-1 1 0,-2 0-1,-2 1 1,0 1 0,-3 1-1,13 65 1,-13-63 48,-9-41-87,0 1 0,0-1 0,0 1 1,0-1-1,0 0 0,-1 0 0,1 0 0,-1 0 1,1-1-1,-1 1 0,1 0 0,-1 0 1,0-1-1,0 1 0,0-1 0,0-3 0,1 2-22,46-135-862,-4 9-479,-31 111 1277,-13 19 97,1 0 0,-1 0 0,1 0-1,-1 0 1,0 0 0,1 0 0,-1 0-1,0 1 1,1-1 0,-1 0 0,0 0-1,0 0 1,1 0 0,-1 1 0,0-1-1,1 0 1,-1 0 0,0 1 0,0-1-1,1 0 1,-1 0 0,0 1 0,0-1-1,0 0 1,1 1 0,-1-1 0,0 0-1,0 0 1,0 1 0,0-1-1,0 1 1,0-1 0,0 1 0,8 42-11,-8-38 10,12 148 485,7 63 125,-2-138-557,-16-78-224,-1 0 1,0 1 0,1-1-1,-1 1 1,1-1 0,-1 0-1,1 1 1,-1-1 0,1 0-1,-1 0 1,1 1 0,-1-1-1,1 0 1,-1 0 0,1 0-1,0 0 1,-1 0 0,1 0-1,-1 0 1,1 0 0,-1 0-1,1 0 1,0 0 0,-1 0-1,1 0 1,-1 0 0,1-1-1,-1 1 1,1 0 0,-1 0-1,1-1 1,-1 1 0,1 0-1,-1-1 1,1 1 0,-1-1-1,0 1 1,1 0 0,-1-1-1,1 1 1,-1-1 0,14-19-7507</inkml:trace>
  <inkml:trace contextRef="#ctx0" brushRef="#br0" timeOffset="2416.84">1735 279 4914,'0'0'8703,"5"-14"-6988,14-42-93,-18 54-1518,0 0-1,-1 0 0,1 1 0,0-1 1,-1 0-1,1 0 0,-1 0 0,0 0 1,0 0-1,1 0 0,-1 0 0,0 1 1,-1-1-1,1 0 0,0 0 0,0 0 1,-1 0-1,1 0 0,-1 0 0,0 1 1,0-1-1,1 0 0,-1 0 0,0 1 1,0-1-1,0 1 0,-1-1 0,1 1 1,0-1-1,0 1 0,-1 0 0,1 0 1,-1-1-1,1 1 0,-1 0 0,0 0 1,1 1-1,-1-1 0,0 0 0,1 1 1,-1-1-1,-4 0 0,-4-1-126,0 1 0,0 0 0,-1 1 1,1 0-1,-16 2 0,23-2 128,0 1-110,-1 0 1,1 1-1,-1-1 1,1 1-1,-1 0 1,1-1-1,0 2 1,0-1-1,0 0 0,0 1 1,0-1-1,0 1 1,1 0-1,-1 0 1,1 0-1,0 0 1,0 0-1,0 1 1,0-1-1,0 1 1,1-1-1,-2 6 1,-1 2-16,0 1 0,1-1 0,1 0 0,-1 1 1,2-1-1,-1 17 0,1-25 9,1 0 1,0 0-1,1 0 0,-1 0 1,0 0-1,1 0 0,-1 0 0,1 0 1,0 0-1,0 0 0,0 0 1,1-1-1,-1 1 0,0 0 1,1-1-1,3 5 0,0-3 9,-1-1 0,1 0 0,0 1 0,0-2 0,0 1 0,0-1 0,1 0 0,7 2 0,4 1-6,1-2 0,-1 0 0,1-1 0,0-1 0,34-2 0,-33 0-27,1 0-1,0 2 1,-1 1 0,22 4 0,-40-6 26,1 1 1,0 0-1,0-1 1,-1 1-1,1 0 1,-1 0-1,1 0 0,0 0 1,-1 0-1,0 0 1,1 0-1,-1 1 1,0-1-1,1 0 1,-1 1-1,0-1 0,0 1 1,0 0-1,0-1 1,-1 1-1,1 0 1,0-1-1,-1 1 1,1 0-1,0 3 1,0 5 33,0-1 0,-1 1 0,0-1 0,-1 13 0,-1 9 211,-42-31-565,-231 9 1471,274-9-1176,0 0-1,0 0 0,1 0 1,-1 0-1,0 0 1,0 0-1,0 0 1,0 0-1,0 0 0,0-1 1,0 1-1,0 0 1,1-1-1,-1 1 0,0 0 1,0-1-1,0 1 1,1-1-1,-2-1 0,-1-10-8229,3 1 1672</inkml:trace>
  <inkml:trace contextRef="#ctx0" brushRef="#br0" timeOffset="2771.46">1746 23 848,'0'0'13457,"0"10"-12875,-1 106 1131,6 0-1,19 128 1,-5-88-1129,-7-44-37,-8-97-430,1-14-1413,6-22-3352,-7 10 2669,10-17-4920</inkml:trace>
  <inkml:trace contextRef="#ctx0" brushRef="#br0" timeOffset="3128.32">2115 224 6499,'0'0'6456,"-1"18"-4930,-3 68 472,-10 335 4296,14-421-6346,0 1 1,0-1-1,1 1 1,-1-1-1,0 0 0,0 1 1,0-1-1,0 0 0,0 1 1,0-1-1,0 1 0,0-1 1,0 1-1,0-1 1,0 0-1,0 1 0,0-1 1,0 1-1,0-1 0,0 0 1,0 1-1,0-1 1,0 1-1,-1-1 0,1 0 1,0 1-1,0-1 0,0 0 1,-1 1-1,1-1 0,0 0 1,-1 1-1,1-1 1,0 0-1,-1 0 0,1 1 1,0-1-1,-1 0 0,3-21-4241,14-7-1710,4-6-2843</inkml:trace>
  <inkml:trace contextRef="#ctx0" brushRef="#br0" timeOffset="3486.94">2376 224 7123,'0'0'11603,"-14"-1"-10992,7-1-556,1 1 2,1 0 0,-1 1 0,0 0 0,0-1 0,0 2 0,-9 0 0,13 0-29,-1 0 1,1 0 0,0-1 0,-1 1-1,1 1 1,0-1 0,-1 0 0,1 1-1,0-1 1,0 1 0,0 0 0,0-1-1,0 1 1,1 0 0,-1 0 0,1 1-1,-1-1 1,1 0 0,-1 0 0,1 1 0,0-1-1,-1 4 1,0 0-14,0 0 0,0 1 0,0-1 0,1 0 0,0 0 1,0 1-1,0-1 0,1 1 0,0-1 0,0 1 0,1-1 0,0 0 0,0 1 0,0-1 0,1 0 0,0 0 0,0 0 1,0 0-1,1 0 0,0 0 0,6 10 0,4 0-2,1-1 1,0-1-1,1 0 1,1 0-1,23 14 0,37 35 18,-74-62 6,-1 0 0,0 0 0,1 0 0,-1 0 0,0 0 0,0 1 0,0-1 0,0 0 0,0 1-1,0-1 1,0 1 0,-1-1 0,1 1 0,0-1 0,-1 1 0,0 0 0,1-1 0,-1 1 0,0 0 0,1-1 0,-1 1 0,0 0 0,0 0 0,0-1 0,-1 1 0,1 0 0,-1 1 0,0 0 4,-1-1 0,0 1 0,1-1 0,-1 0 0,0 1 0,0-1 0,0 0 0,-1-1 0,1 1 1,0 0-1,-1-1 0,1 1 0,-1-1 0,-3 2 0,-7 2-382,-1 0 0,1-1 0,-1-1 0,0 0 0,-19 1 0,22-3-193,9-1 207,0 1-1,0-1 0,0 1 0,0-1 0,-1 0 0,1 0 0,0 0 0,0 0 1,0 0-1,-1-1 0,1 1 0,0-1 0,0 1 0,0-1 0,0 0 0,0 0 1,0 0-1,0 0 0,0 0 0,0 0 0,0-1 0,1 1 0,-1-1 0,0 1 1,1-1-1,-1 0 0,1 0 0,-2-2 0,-12-31-4367</inkml:trace>
  <inkml:trace contextRef="#ctx0" brushRef="#br0" timeOffset="3659.47">2329 217 5731,'0'0'15031,"68"-44"-14903,-53 42-128,9 2-96,-10 0-721,6 0-720,-1 20-1056,-4 0-1777,4-3-2817</inkml:trace>
  <inkml:trace contextRef="#ctx0" brushRef="#br0" timeOffset="4159.62">2698 112 2753,'0'0'15218,"-18"-5"-14234,5 0-824,9 3-129,0 0 0,0 0 0,0 1 1,0-1-1,0 1 0,-1 0 0,1 0 0,-1 1 0,1-1 0,-1 1 0,1 0 0,-1 0 0,1 1 1,0-1-1,-1 1 0,1 0 0,0 0 0,-1 1 0,1-1 0,0 1 0,0 0 0,0 0 0,0 0 1,0 1-1,-5 3 0,0 4 10,1 1-1,-1 0 1,2 0 0,-1 1 0,2-1 0,-1 2-1,1-1 1,1 1 0,0 0 0,1 0 0,1 0-1,0 0 1,0 1 0,1 0 0,1-1 0,0 22-1,1-33-66,0-1 0,0 0 0,0 1-1,0-1 1,0 0 0,0 1-1,0-1 1,1 0 0,-1 1-1,0-1 1,1 0 0,-1 1 0,1-1-1,-1 0 1,1 0 0,0 0-1,-1 0 1,1 1 0,0-1-1,0 0 1,0 0 0,0-1 0,0 1-1,0 0 1,0 0 0,0 0-1,0-1 1,2 2 0,0-2-26,0 1 0,-1-1 0,1 1 0,0-1 0,0 0 0,0 0 0,0-1 0,0 1 0,0 0 0,0-1 0,-1 0 0,5-1 0,2-1-48,0-1 1,0-1-1,0 1 0,-1-1 1,1-1-1,-1 0 0,7-6 1,-3-2 41,-2 0 1,0 0-1,0-1 1,11-24-1,14-22 1386,-35 61-1315,1-1 0,-1 1 0,0 0 0,0-1 0,1 1 0,-1 0 0,0-1 0,1 1 1,-1 0-1,0 0 0,1-1 0,-1 1 0,1 0 0,-1 0 0,0 0 0,1-1 0,-1 1 0,1 0 0,-1 0 0,0 0 0,1 0 0,-1 0 0,1 0 0,-1 0 0,1 0 0,-1 0 0,0 0 0,1 0 0,-1 0 0,1 0 0,-1 1 0,0-1 0,1 0 0,-1 0 0,1 0 0,-1 1 0,0-1 0,1 0 0,-1 0 0,0 1 0,1-1 1,-1 0-1,0 1 0,0-1 0,1 0 0,-1 1 0,12 18-154,-2 5 167,-1 0 0,-1 1 0,-1 0 0,-1 1 0,-1-1-1,1 31 1,2 161 532,-8-204-488,-1-5 70,0 1-1,0 0 1,-1-1 0,0 0 0,0 1-1,-1-1 1,0 0 0,0 0 0,-1-1-1,0 1 1,0-1 0,-1 1 0,-8 10-1,10-15-158,0 1 0,-1 0-1,1-1 1,-1 0 0,1 0-1,-1 0 1,0 0 0,0 0-1,0-1 1,0 0 0,-1 0-1,1 0 1,-1 0 0,1-1-1,-1 0 1,1 0 0,-1 0-1,0 0 1,1-1 0,-1 0-1,0 0 1,1 0 0,-1-1-1,0 1 1,-7-3 0,8 1-785,-1-1 0,1 1 0,-1-1-1,1 0 1,0 0 0,0-1 0,-7-6 0,2 1-2931,-10-8-6349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01.7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 32 6163,'0'0'12387,"-1"-5"-11808,-3-13 258,4 32 126,-1 22-992,-2 18 244,-13 288 613,16-341-614,-4-45 223,-4-16-791,3 0 0,3-1 0,8-89 0,7 113 298,-13 36 47,0 0-1,0 1 1,1-1-1,-1 0 1,1 1-1,-1-1 0,0 0 1,1 1-1,-1-1 1,1 1-1,0-1 1,-1 0-1,1 1 1,-1 0-1,1-1 1,0 1-1,-1-1 1,1 1-1,0 0 0,-1-1 1,1 1-1,0 0 1,0 0-1,-1 0 1,1-1-1,0 1 1,0 0-1,-1 0 1,1 0-1,0 0 1,0 0-1,-1 1 0,1-1 1,0 0-1,0 0 1,-1 0-1,1 1 1,0-1-1,0 0 1,-1 1-1,1-1 1,-1 0-1,1 1 1,0-1-1,-1 1 0,1-1 1,-1 1-1,1 0 1,7 8 11,-1 1 0,0-1-1,0 1 1,-1 1 0,-1-1 0,9 22 0,18 73 252,-30-98-230,14 84 224,-13-68-131,0 0-1,13 40 0,-10-98-312,14-44 0,-7 35-197,-3 7 52,1 1-1,2 0 1,26-51 0,-38 86 332,-1 1 0,0-1 0,0 0-1,1 1 1,-1-1 0,0 0 0,1 1 0,-1-1 0,1 0 0,-1 1 0,1-1 0,-1 1-1,1-1 1,-1 1 0,1-1 0,0 1 0,-1-1 0,1 1 0,-1 0 0,1-1 0,0 1-1,0 0 1,-1 0 0,1-1 0,0 1 0,-1 0 0,1 0 0,0 0 0,0 0 0,1 0-1,-1 1 11,0 0-1,0 0 1,0 0-1,0 0 0,0 0 1,0 0-1,0 0 1,0 0-1,0 0 0,0 1 1,-1-1-1,1 0 1,0 0-1,0 4 0,16 65 439,-15-56-305,7 46 459,-3 1 0,-2 1 0,-5 66 0,0-43-9,1-84-629,1-9-7425,3-12-681</inkml:trace>
  <inkml:trace contextRef="#ctx0" brushRef="#br0" timeOffset="496.44">620 115 1873,'0'0'12235,"0"-5"-10565,0 7-1263,0 58 3591,-10 189-2230,0-74-674,10-174-1507,0-9-1748,3-32-4736,9 18 1023</inkml:trace>
  <inkml:trace contextRef="#ctx0" brushRef="#br0" timeOffset="1174.6">829 207 288,'0'0'15327,"-5"-7"-14294,-20-21-198,25 27-801,-1 0 0,0 0 1,0 1-1,0-1 0,0 0 1,0 0-1,0 1 1,0-1-1,0 1 0,0-1 1,0 1-1,0-1 0,0 1 1,0-1-1,0 1 0,0 0 1,0 0-1,-1 0 1,1-1-1,0 1 0,0 1 1,0-1-1,-1 0 0,1 0 1,0 0-1,0 0 0,0 1 1,0-1-1,0 1 0,0-1 1,0 1-1,0-1 1,0 1-1,0-1 0,0 1 1,0 0-1,0 0 0,0-1 1,0 1-1,0 0 0,1 0 1,-1 0-1,0 0 1,1 0-1,-2 1 0,0 2-18,0 0 1,0 0-1,0 0 0,0 0 0,1 1 0,-1-1 0,1 0 1,-1 9-1,2-7 6,-1 1 1,2-1 0,-1 1-1,1-1 1,0 0 0,0 0-1,1 1 1,0-1 0,0 0-1,0 0 1,5 7 0,-2-6-3,0-1-1,1 0 1,0 0 0,0-1 0,0 1 0,1-1 0,-1-1 0,12 6 0,18 10 9,-23-14 54,0 1-1,-1 0 1,18 15 0,-27-20-2,0 1 1,-1-1 0,1 1 0,-1 0-1,1 0 1,-1 0 0,0 0-1,0 0 1,-1 1 0,1-1 0,-1 0-1,1 1 1,-1-1 0,0 1 0,-1 0-1,1-1 1,0 1 0,-1 5 0,0-6-28,-1 0 1,1 1-1,-1-1 1,0 0-1,0 0 1,0 0-1,0 0 1,0 0-1,-1 0 1,0-1 0,1 1-1,-1 0 1,0-1-1,0 1 1,0-1-1,-1 0 1,1 1-1,-1-1 1,1 0 0,-1-1-1,1 1 1,-1 0-1,0-1 1,0 1-1,-5 0 1,-2 2-56,0 0 1,0-1-1,-1-1 0,1 0 1,-1 0-1,-20 0 1,29-3-81,1 1 1,-1-1 0,1 1-1,-1-1 1,1 1 0,-1-1 0,1 0-1,-1 0 1,1 0 0,0 0 0,-1 0-1,1 0 1,0 0 0,0 0 0,0 0-1,0 0 1,0-1 0,0 1-1,0-1 1,0 1 0,1 0 0,-1-1-1,0 1 1,1-1 0,0 1 0,-1-1-1,1 0 1,0 1 0,-1-1 0,1 1-1,0-1 1,0-2 0,0-67-3103,1 50 1902,0-48-6076,15-91-1,-8 111 8945,2 1 4375,-10 45-5144,1 1 1,-1-1-1,1 1 0,0-1 1,0 1-1,0-1 0,1 1 1,-1 0-1,1 0 0,2-4 1,0 3-556,0 0 0,0 0-1,0 0 1,0 1 0,1 0 0,-1 0 0,1 0 0,5-2 0,1 0-112,14-7-73,1 2 1,-1 0 0,2 2-1,-1 1 1,1 1 0,33-2 0,-59 10-866,1 1 1,0-1-1,-1 1 1,0-1 0,0 1-1,0 0 1,0 7 0,1 8-4817,2 1-2497</inkml:trace>
  <inkml:trace contextRef="#ctx0" brushRef="#br0" timeOffset="1699.18">1171 120 4690,'0'0'12889,"-7"-9"-11779,-21-28-275,26 36-787,0-1 0,0 1 0,0 0 0,0 0 0,0 0 0,-1 0 0,1 0 0,0 1 1,0-1-1,0 1 0,-1-1 0,1 1 0,0 0 0,-1 0 0,1 0 0,0 0 0,-1 0 0,1 1 1,0-1-1,-1 1 0,1-1 0,0 1 0,0 0 0,0 0 0,0 0 0,0 0 0,0 0 0,0 0 1,0 1-1,0-1 0,0 1 0,-2 2 0,-2 2-27,1 1 0,-1-1 0,1 1 0,0 1 0,1-1 0,0 1-1,0 0 1,0 0 0,1 0 0,-3 13 0,2-2-18,1 0 0,1 0 1,0 33-1,2-51-14,0 0 0,0 0 1,0 0-1,0 0 0,0 0 1,0 0-1,1 0 0,-1 0 1,0-1-1,0 1 0,1 0 1,-1 0-1,1 0 0,-1 0 1,1 0-1,-1-1 0,1 1 1,-1 0-1,1 0 0,0-1 1,0 1-1,-1 0 0,1-1 1,0 1-1,0-1 0,0 1 0,-1-1 1,3 1-1,0 0-15,-1-1 0,1 1 0,0-1 0,0 0 0,-1 0 0,1 0 0,0 0 0,0 0 0,-1-1 0,5 0 0,-1-1-5,0 1-1,-1-1 0,1 0 1,0-1-1,-1 0 0,0 1 0,1-2 1,-1 1-1,7-7 0,-2-4 9,-1 0-1,0 0 1,-1-1-1,-1 0 0,0-1 1,-1 0-1,4-17 1,2-5 273,-12 37-242,1 1 1,-1 0-1,0 0 0,0 0 1,0 0-1,0 0 1,0-1-1,1 1 1,-1 0-1,0 0 0,0 0 1,0 0-1,0 0 1,1 0-1,-1 0 1,0 0-1,0 0 0,0 0 1,1 0-1,-1 0 1,0 0-1,0 0 1,0 0-1,1 0 0,-1 0 1,0 0-1,0 0 1,0 0-1,1 0 0,-1 0 1,0 0-1,0 0 1,0 0-1,0 0 1,1 0-1,-1 0 0,0 1 1,0-1-1,0 0 1,0 0-1,1 0 1,-1 0-1,0 0 0,0 1 1,0-1-1,0 0 1,0 0-1,0 0 1,0 0-1,0 1 0,0-1 1,1 0-1,-1 0 1,0 0-1,0 1 1,0-1-1,0 0 0,0 0 1,0 0-1,0 1 1,6 11-136,7 45 153,6 72 0,-8-44-14,-5-31 158,-1 85 1,-5-136-91,0 0 1,-1 0-1,1 1 0,-1-1 0,0 0 0,0 0 1,0 0-1,0 0 0,0 0 0,-1 0 0,0 0 1,1 0-1,-1 0 0,0-1 0,0 1 1,-1-1-1,1 0 0,0 1 0,-1-1 0,0 0 1,1 0-1,-1-1 0,0 1 0,0 0 0,0-1 1,0 0-1,-5 2 0,1-1 86,-1 0 0,0 0 0,0 0 0,0-1 0,0 0 0,0-1 0,-1 0-1,1 0 1,0-1 0,-10-1 0,15 0-229,0 1 0,0 0 0,0-1 0,0 1 0,1-1 0,-1 0 0,0 0 0,1 0 0,0 0 0,-1 0-1,1-1 1,0 1 0,0-1 0,0 1 0,0-1 0,1 0 0,-1 0 0,-1-4 0,2 5-190,0 0-1,0-1 1,0 1 0,0-1-1,1 1 1,-1-1 0,1 1-1,0-1 1,-1 1 0,1-1-1,0 1 1,0-1 0,1 1-1,-1-1 1,0 1 0,1-1-1,0 1 1,-1 0 0,1-1-1,0 1 1,0 0 0,1-1-1,-1 1 1,2-3 0,27-16-4517,9 1-3061</inkml:trace>
  <inkml:trace contextRef="#ctx0" brushRef="#br0" timeOffset="1976.48">1530 340 5234,'0'0'14626,"-17"9"-14042,30-5-499,0-1 0,0-1 0,1 0 0,0 0 0,-1-1 0,1-1 0,16-2 0,9-1-5,49-12 0,-17-2-442,-7 1-1708,-21 8-3266,-36 7-64</inkml:trace>
  <inkml:trace contextRef="#ctx0" brushRef="#br0" timeOffset="2226.16">1627 520 6243,'0'0'14433,"-14"0"-13833,39-4-618,-1 0-1,0-1 1,0-2-1,-1 0 1,0-1-1,32-17 1,-5 3-682,74-34-3170,-46 14-2113,-48 20 2147,-13-2-553</inkml:trace>
  <inkml:trace contextRef="#ctx0" brushRef="#br0" timeOffset="2492.27">1905 82 1024,'0'0'16875,"-15"-5"-16200,-49-18-595,119 49-37,-1 2 1,-2 2-1,59 45 0,-98-65-3,0 1 1,-1 0-1,0 0 0,-1 1 0,-1 0 0,0 1 0,0 1 0,7 14 1,-14-24 34,-1 0 1,0 1 0,0-1 0,0 1 0,0-1-1,-1 1 1,0 0 0,0 0 0,0-1-1,-1 1 1,1 0 0,-1 0 0,0 0 0,-1 0-1,1 0 1,-1-1 0,0 1 0,0 0-1,0 0 1,-1-1 0,0 1 0,0-1 0,0 1-1,0-1 1,-1 0 0,1 0 0,-1 0 0,0 0-1,0 0 1,-5 3 0,-16 13-65,0-1 1,-1-1-1,-40 22 1,-35 7-4049,41-24-2369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26.3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334 151 8948,'0'0'12347,"-11"-6"-11669,-3-2-669,0 2 1,-1 0 0,0 0-1,0 2 1,-1 0 0,1 1-1,-1 1 1,1 0-1,-1 1 1,0 1 0,1 1-1,-1 0 1,0 1 0,1 1-1,-1 0 1,1 2 0,-21 8-1,34-13-33,1 1 0,-1 0 0,1 0-1,-1-1 1,1 1 0,-1 0 0,1 0 0,0 0 0,0 1-1,0-1 1,-1 0 0,1 0 0,0 1 0,0-1 0,0 1-1,1-1 1,-1 1 0,0-1 0,1 1 0,-1-1 0,0 1 0,1 0-1,0 0 1,-1-1 0,1 1 0,0 0 0,0-1 0,0 1-1,0 0 1,0 0 0,0-1 0,0 1 0,1 0 0,0 2-1,0-1-31,0 0 0,1 1-1,0-1 1,0 0-1,0 0 1,0 0 0,0 0-1,0 0 1,1-1 0,-1 1-1,1-1 1,-1 1-1,1-1 1,6 3 0,15 7-142,1-2 1,1-1-1,38 9 0,-30-9-54,46 18-1,-70-23 242,0 1 0,0 0-1,-1 1 1,0 0-1,0 1 1,0 0 0,-1 0-1,14 16 1,-20-20 44,1 0 0,-1 0 1,1 0-1,-1 1 1,0-1-1,0 1 0,-1 0 1,1-1-1,-1 1 1,0 0-1,1 0 0,-2 0 1,1 0-1,0 0 0,-1 0 1,0 0-1,1 0 1,-2 0-1,1 1 0,0-1 1,-1 0-1,0 0 0,1 0 1,-1 0-1,-1 0 1,1-1-1,-1 1 0,1 0 1,-1-1-1,0 1 1,0-1-1,0 1 0,-1-1 1,1 0-1,-1 0 0,0 0 1,0-1-1,0 1 1,0 0-1,-4 2 0,-8 4 73,0 1 0,-1-2 0,0 0-1,0-2 1,-1 1 0,0-2 0,-18 3-1,-1-1 17,-1-3 0,-49-1 0,84-2-161,1-1 1,-1 0 0,1 0 0,0-1 0,-1 1-1,1 0 1,0 0 0,-1-1 0,1 1 0,0-1-1,0 1 1,-1-1 0,1 0 0,0 1-1,0-1 1,0 0 0,0 0 0,-1 0 0,1 0-1,0 0 1,1 0 0,-1 0 0,0 0 0,0-1-1,0 0 1,0-1-192,0 0 0,0 0 0,0 0 0,1 0 0,-1 0 0,1 0 0,0 0 0,0 0-1,0 0 1,0 0 0,1-5 0,1-2-844,0 1-1,1-1 1,-1 1 0,2 0-1,-1 0 1,1 1-1,6-10 1,18-22-5012</inkml:trace>
  <inkml:trace contextRef="#ctx0" brushRef="#br0" timeOffset="368.22">203 5 7395,'0'0'10741,"-3"-3"-10303,3 3-423,-1 0 0,1 0 0,-1-1 0,1 1 1,0 0-1,-1 0 0,1 0 0,0 0 0,-1 0 0,1 0 1,-1 0-1,1 0 0,0 0 0,-1 0 0,1 0 0,-1 0 0,1 0 1,0 0-1,-1 0 0,1 1 0,0-1 0,-1 0 0,1 0 1,0 0-1,-1 1 0,1-1 0,0 0 0,-1 0 0,1 1 1,0-1-1,0 0 0,-1 1 0,1-1 0,0 0 0,0 1 0,-1-1 1,1 0-1,0 1 0,0-1 0,0 1 0,0-1 0,0 0 1,0 1-1,0-1 0,-1 1 0,1-1 0,0 0 0,0 1 0,0-1 1,1 1-1,-1-1 0,0 1 0,0 0 0,-2 47 523,10 55 259,25 134 228,10 101-63,-42-219-119,-1-119-829,13-39-9453,-7 11 2334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27.9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5 221 8468,'0'0'10207,"-4"0"-9540,125-2 3149,130-16-3363,-209 13-426,2-1 87,58-15 1,-102 20-144,0 1 0,1 0 0,-1 0 0,0-1 1,1 1-1,-1 0 0,0 0 0,1-1 0,-1 1 0,0 0 0,0-1 0,1 1 0,-1 0 1,0-1-1,0 1 0,1 0 0,-1-1 0,0 1 0,0-1 0,0 1 0,0 0 1,0-1-1,0 1 0,0-1 0,0 1 0,0 0 0,0-1 0,0 1 0,0-1 1,0 1-1,0-1 0,0 1 0,0 0 0,0-1 0,-3-8-4604,0 3-3388</inkml:trace>
  <inkml:trace contextRef="#ctx0" brushRef="#br0" timeOffset="1761.73">1478 65 13414,'0'0'8588,"-7"0"-8124,-22 0-77,29 1-371,0-1-1,1 0 1,-1 0 0,0 0-1,0 0 1,0 0-1,1 0 1,-1 1 0,0-1-1,0 0 1,0 0 0,0 0-1,1 1 1,-1-1-1,0 0 1,0 0 0,0 0-1,0 1 1,0-1 0,0 0-1,1 0 1,-1 1-1,0-1 1,0 0 0,0 0-1,0 1 1,0-1 0,0 0-1,0 0 1,0 1-1,0-1 1,0 0 0,0 0-1,-1 1 1,1-1-1,0 0 1,0 0 0,0 1-1,0-1 1,0 0 0,0 0-1,0 1 1,-1-1-1,1 0 1,0 0 0,0 0-1,0 0 1,-1 1 0,1-1-1,0 0 1,0 0-1,0 0 1,-1 0 0,1 0-1,0 0 1,0 1 0,-1-1-1,1 0 1,0 0-1,0 0 1,-1 0 0,1 0-1,0 0 1,0 0-1,-1 0 1,1 0 0,0 0-1,0 0 1,-1 0 0,15 11 27,-3-6 89,0 0 1,1 0-1,0-2 1,-1 1-1,2-1 1,20 2-1,81 2 456,-93-7-551,90 2 98,0-5-1,173-28 0,156-55-208,-432 84-811,16-3 2768,-17 6-4264,-29 16-12118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39.4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95 275 2993,'0'0'7567,"-1"-17"-5054,-2-12-1440,-1-25 816,2 12 4910,2 48-6529,2 88 258,3-1 0,21 106 1,5 43 690,-23-219-1819,-8-23 502,1 0-1,-1 0 0,0 0 0,1 0 1,-1 0-1,0 0 0,1 0 1,-1 0-1,0 0 0,1 0 0,-1 0 1,0 0-1,1 0 0,-1 0 1,0 0-1,1 0 0,-1 0 0,0 0 1,1-1-1,-1 1 0,0 0 1,0 0-1,1 0 0,-1 0 0,0-1 1,0 1-1,1 0 0,-1 0 1,0-1-1,0 1 0,0 0 0,1 0 1,-1-1-1,0 1 0,0-1 1,16-40-6973,-7 4-826</inkml:trace>
  <inkml:trace contextRef="#ctx0" brushRef="#br0" timeOffset="247.42">95 394 7716,'0'0'2673,"-12"-19"272,2 3-2256,0 1-60,0 0 0,1 0 0,1-1 1,0 0-1,1 0 0,1-1 0,-5-22 1,10 32-454,0 0 0,0-1 0,1 1 0,0-1 1,0 1-1,0 0 0,1-1 0,1 1 0,3-14 1,-2 16-169,-1 0 0,1 0 1,0 0-1,0 1 0,0-1 0,1 1 1,0 0-1,0 0 0,0 0 1,0 0-1,0 1 0,1 0 1,6-4-1,4-2-5,0 1 0,0 0-1,0 2 1,1 0 0,0 0 0,0 2 0,1 0 0,-1 0 0,1 2 0,0 0-1,0 1 1,-1 1 0,28 2 0,-38-1-70,-1 0 1,0 1-1,1 0 1,-1 0-1,0 0 1,0 0-1,0 1 1,0-1-1,-1 1 1,1 1-1,-1-1 0,0 1 1,0-1-1,0 1 1,0 1-1,0-1 1,-1 0-1,0 1 1,0-1-1,0 1 1,4 10-1,-2-2-1011,-1 1 1,0 0-1,-1-1 1,0 1-1,-1 1 1,0-1-1,-1 20 0,-1 26-6338</inkml:trace>
  <inkml:trace contextRef="#ctx0" brushRef="#br0" timeOffset="817.55">368 448 8100,'0'0'6357,"7"-17"-4417,30-74 1077,-33 97 381,7 35-3245,-9-31-22,4 22 366,19 54 0,-23-80-470,0 1 0,1-1 0,0 1 0,0-1 0,1 0 0,-1 0 1,2 0-1,-1 0 0,0-1 0,1 0 0,0 0 0,0 0 0,1-1 0,9 7 1,-11-9-21,0 0 0,1 0 1,0 0-1,-1 0 0,1-1 1,0 0-1,0 0 0,0-1 1,0 1-1,0-1 0,0 0 1,0 0-1,0 0 1,0-1-1,-1 0 0,1 0 1,7-3-1,-5 1-37,-1 0 1,0 0 0,1-1-1,-1 0 1,0 0-1,-1-1 1,1 0-1,-1 0 1,0 0-1,8-12 1,-5 6-11,0-1 0,-1-1 0,0 1 0,-1-1 1,0-1-1,-2 1 0,1-1 0,-2 1 0,1-1 1,-2 0-1,2-22 0,-3 10 122,1 29-114,3 46-101,-4-38 136,9 107 72,-6-50 65,3-1 1,20 84-1,-17-104-2277,-17-46-6384,-14-3 282</inkml:trace>
  <inkml:trace contextRef="#ctx0" brushRef="#br0" timeOffset="1338.2">163 559 2065,'0'0'12747,"-4"-1"-11194,4 1-1482,0 0 1,0 0-1,0 0 1,0 0-1,1 0 1,-1 0-1,0 0 1,0 0-1,0 0 1,0 0-1,0 0 1,0 0-1,0 0 1,0 0-1,0 0 1,0 0-1,1 0 0,-1 0 1,0-1-1,0 1 1,0 0-1,0 0 1,0 0-1,0 0 1,0 0-1,0 0 1,0 0-1,0 0 1,0 0-1,0-1 1,0 1-1,0 0 1,0 0-1,0 0 1,0 0-1,0 0 1,0 0-1,0 0 1,0 0-1,0 0 1,0-1-1,0 1 0,0 0 1,0 0-1,0 0 1,0 0-1,0 0 1,0 0-1,0 0 1,22-6 1816,55-8-980,6-1 147,-74 13-1179,30-7 306,-14 1-5315,-20 4 1246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51:36.28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20 401 1617,'0'0'16381,"-1"-4"-15421,-3 288 1697,4-272-2595,0-11 108,0-12 164,-15-280-998,15 196 485,16 98-99,-6 4 268,-2 1 0,1 1 1,-1 0-1,0 0 0,0 0 0,-1 1 0,-1 0 0,0 0 0,0 1 0,-1 0 0,7 18 0,-5-11 14,2-1-1,-1-1 1,2 0-1,11 16 1,-20-33-1,1-1 0,-1 1 1,0-1-1,0 0 0,0 1 0,-1-1 1,1 0-1,0 0 0,0 1 0,-1-1 1,1 0-1,-1 0 0,1-4 0,57-227-192,-44 282 442,-6 40-61,-2 104 0,-6-192-360,0 1 0,0 0 0,-1-1 0,2 1 0,-1 0 0,0-1 0,0 1 0,0 0 0,1-1 0,-1 1 0,1-1 0,-1 1-1,1-1 1,0 1 0,-1-1 0,1 1 0,0-1 0,0 1 0,0-1 0,0 0 0,0 0 0,0 0 0,2 2 0,0-2-560,0 0-1,0 0 1,0 0 0,0-1 0,0 0 0,0 1 0,0-1 0,1 0 0,-1 0 0,0-1-1,3 0 1,23-4-4527</inkml:trace>
  <inkml:trace contextRef="#ctx0" brushRef="#br0" timeOffset="1094.81">474 509 672,'0'0'8874,"1"-17"-5950,3-82 1475,-5 96-4273,1 1 1,-1 0-1,1 0 1,-1 0-1,0 0 1,0 0-1,0 0 0,0 0 1,0 0-1,0 0 1,0 0-1,-1 1 1,1-1-1,-1 1 0,1-1 1,-1 1-1,0-1 1,1 1-1,-4-2 1,3 2-78,1 0 1,0 0-1,0 1 1,0-1-1,-1 1 1,1-1-1,0 1 1,0-1-1,-1 1 1,1 0-1,0-1 1,-1 1-1,1 0 1,-1 0 0,1 0-1,0 0 1,-1 1-1,1-1 1,0 0-1,-1 0 1,1 1-1,0-1 1,-1 1-1,1-1 1,0 1-1,0 0 1,0 0-1,0-1 1,-1 1 0,1 0-1,0 0 1,0 0-1,-1 2 1,-6 10-50,0 1 0,1 0 1,0 0-1,1 1 1,1 0-1,0 0 1,1 0-1,0 0 0,2 1 1,-1 0-1,2 0 1,0 19-1,1-33-14,0-1 0,0 0 0,0 1 0,0-1 0,1 0 0,-1 0 0,0 0 0,1 1 0,-1-1 0,1 0 0,-1 0 0,1 0-1,-1 0 1,1 0 0,0 0 0,0 0 0,-1 0 0,1 0 0,0 0 0,0 0 0,0 0 0,0-1 0,0 1 0,0 0 0,0-1 0,0 1 0,0-1 0,1 1 0,-1-1 0,0 0 0,0 1 0,0-1 0,1 0 0,-1 0 0,0 0 0,0 0 0,0 0 0,1 0-1,-1 0 1,0 0 0,0-1 0,2 1 0,0-1-39,1 0 0,-1 1 0,1-1 0,-1 0 0,0-1 0,0 1-1,0-1 1,1 1 0,-1-1 0,0 0 0,-1 0 0,1 0 0,0-1-1,2-2 1,1-4 65,-1 0 0,-1 0 0,1 0 0,-1-1 0,-1 0 0,0 0 0,0 0 0,-1 0-1,0 0 1,-1 0 0,0-1 0,0-18 0,-3 70 478,0-26-369,1 0 1,1 1 0,1-1 0,0 0 0,4 25 0,-4-36-159,0-1 1,0 1 0,1-1-1,-1 0 1,1 1-1,0-1 1,-1 0-1,1 0 1,1 0 0,-1 0-1,0 0 1,1-1-1,-1 1 1,1-1-1,0 1 1,0-1 0,0 0-1,0 0 1,0-1-1,0 1 1,0-1 0,1 1-1,-1-1 1,0 0-1,1 0 1,-1-1-1,1 1 1,-1-1 0,5 0-1,-3 1-124,0-1 1,0-1-1,-1 1 0,1 0 0,0-1 1,0 0-1,0-1 0,-1 1 1,1-1-1,-1 0 0,1 0 0,-1 0 1,0 0-1,0-1 0,0 0 0,0 0 1,0 0-1,0-1 0,-1 1 1,1-1-1,-1 0 0,0 0 0,0 0 1,-1 0-1,1 0 0,-1-1 0,3-6 1,-1 0 33,1 0 0,-2-1-1,1 0 1,1-15 0,1-49 4786,-5 78-4635,0-1 0,0 1 1,0-1-1,0 1 0,-1-1 0,1 1 1,0-1-1,-1 1 0,1 0 1,-1-1-1,1 1 0,-1 0 1,0 0-1,0-1 0,0 3 0,1-1 46,19 128 1131,-20-130-1196,0 0-1,0 0 1,0 0-1,0 0 1,0 0-1,0 0 1,1 0-1,-1 0 1,0 0-1,1 0 1,-1 0-1,1 0 1,-1 0-1,1 0 1,-1-1-1,1 1 1,-1 0-1,1 0 1,0 0-1,0-1 1,0 2-1,0-2-1,0-1 1,-1 1-1,1 0 0,-1 0 0,1 0 1,0-1-1,-1 1 0,1 0 0,-1-1 1,1 1-1,-1-1 0,1 1 0,0-1 1,-1 1-1,0-1 0,1 1 1,-1-1-1,1 1 0,-1-1 0,0 1 1,1-1-1,-1-1 0,21-46 85,-20 43-81,6-14 7,-4 8-16,0 1 0,1-1 0,1 1 1,0 0-1,6-11 0,-6 18 26,-4 3-32,0 1-1,0-1 0,0 1 1,0-1-1,0 1 1,0-1-1,0 1 0,0 0 1,0 0-1,0-1 1,-1 1-1,1 0 0,0 0 1,0 0-1,-1 0 1,1 0-1,0 0 0,-1 0 1,1 0-1,-1 0 1,1 0-1,-1 0 0,0 1 1,1 1-1,0-2 11,1 4 10,35 71 123,-33-69-123,0-1-1,0 1 1,0-1-1,1 0 1,0-1-1,0 1 1,0-1-1,11 8 0,-15-12-6,1 0 0,-1 0-1,0-1 1,1 1-1,-1 0 1,0-1-1,1 0 1,-1 1-1,1-1 1,-1 0-1,1 0 1,-1 1-1,1-1 1,-1-1-1,1 1 1,-1 0-1,1 0 1,-1 0-1,1-1 1,-1 1-1,0-1 1,1 1-1,-1-1 1,0 0-1,1 0 1,-1 1-1,0-1 1,0 0-1,1 0 1,-1 0-1,0 0 1,0-1-1,0 1 1,0 0-1,1-2 1,2-5 23,1 0-1,-1-1 1,0 1 0,4-17 0,-3 12-7,-1 2 31,0 1 0,-1-1 0,-1 1 0,0-1-1,0 0 1,0-18 0,-2 29 170,1 14-404,-1-13 173,2 16-37,1 0-1,0 0 0,7 19 1,-9-34 45,-1 1 1,1-1-1,0 1 1,0 0-1,0-1 1,0 0-1,0 1 1,0-1-1,1 0 1,-1 1-1,1-1 1,0 0-1,-1 0 1,1 0-1,0-1 1,0 1-1,0 0 1,0-1-1,1 1 1,-1-1-1,0 0 1,0 0-1,1 0 1,-1 0-1,1 0 1,-1 0-1,1-1 1,-1 1-1,1-1 1,2 0-1,-2-2 15,0 0 1,0 0-1,-1 0 0,1 0 0,-1-1 0,0 1 0,0-1 0,0 0 0,0 1 0,0-1 0,0 0 0,-1 0 0,1 0 0,-1-1 0,0 1 1,1-6-1,2-1 27,4-12 27,-1 1 1,-1-1 0,0-1-1,3-36 1,-6 1-2405,-3 71 949,-1-4-132,1 0 1,1 0-1,-1 0 0,1 0 1,5 16-1,6 2-6780</inkml:trace>
  <inkml:trace contextRef="#ctx0" brushRef="#br0" timeOffset="2348.98">1434 430 1985,'0'0'16290,"-6"-12"-15639,-17-38-187,23 49-451,-1 0 0,1 0 0,0 0 0,-1 1 0,1-1-1,0 0 1,-1 1 0,1-1 0,-1 0 0,1 1 0,-1-1 0,0 1-1,1-1 1,-1 1 0,1-1 0,-1 1 0,0-1 0,0 1 0,1 0 0,-1-1-1,0 1 1,0 0 0,1 0 0,-1 0 0,0-1 0,0 1 0,1 0-1,-1 0 1,0 0 0,0 0 0,0 0 0,1 1 0,-1-1 0,0 0 0,0 0-1,1 0 1,-1 1 0,0-1 0,0 0 0,1 1 0,-1-1 0,0 1-1,1-1 1,-1 1 0,1-1 0,-2 1 0,-19 25-9,20-25 22,-6 13-13,-1-1 0,2 1 1,0 0-1,0 0 0,1 1 0,1 0 0,0 0 0,1 0 0,1 0 1,0 1-1,1-1 0,1 27 0,0-41-15,0 0 0,0 0 1,0-1-1,0 1 0,1 0 1,-1-1-1,0 1 0,0 0 0,0-1 1,1 1-1,-1 0 0,0-1 0,1 1 1,-1 0-1,0-1 0,1 1 1,-1-1-1,1 1 0,-1-1 0,1 1 1,-1-1-1,1 1 0,-1-1 0,1 1 1,-1-1-1,1 0 0,0 1 1,-1-1-1,1 0 0,0 0 0,-1 1 1,1-1-1,0 0 0,-1 0 0,1 0 1,0 0-1,-1 0 0,1 0 1,0 0-1,-1 0 0,1 0 0,0 0 1,-1-1-1,1 1 0,0 0 0,-1 0 1,1-1-1,0 1 0,-1 0 1,1-1-1,-1 1 0,1-1 0,-1 1 1,1-1-1,0 0 0,3-1 4,0 0 0,1-1 0,-1 0 1,-1 0-1,1 0 0,0 0 0,3-6 0,0-2-14,-1 0 0,0 0 0,0-1-1,-2 0 1,1-1 0,-1 1 0,-1-1 0,0 0 0,-1 0 0,-1 0 0,1 0 0,-2-23-1,0 35 166,0 26-81,0-10-48,1-1 1,1 1-1,6 24 1,-7-33-19,1 0 1,-1 0 0,1 0 0,1 0-1,-1-1 1,1 1 0,0-1-1,0 0 1,1 0 0,-1 0 0,8 8-1,-9-12 0,0 1-1,0-1 0,0 0 1,0 0-1,0 0 1,1 0-1,-1 0 0,0 0 1,1 0-1,-1-1 1,0 0-1,1 1 0,-1-1 1,0 0-1,1 0 0,-1 0 1,1 0-1,-1-1 1,0 1-1,1-1 0,-1 1 1,0-1-1,0 0 0,1 0 1,-1 0-1,0 0 1,0 0-1,4-3 0,3-4 21,0 1-1,0-1 0,-1-1 0,11-13 0,-16 18-21,11-13-20,0-1 0,-2-1 0,0 0 0,-1 0 1,-1-1-1,-1-1 0,0 0 0,-2 0 0,0-1 0,-1 0 1,-1 0-1,-2 0 0,0-1 0,-1 1 0,0-28 0,-2 22-126,-1-50-36,1 74 184,-1 1-1,1-1 0,-1 0 1,0 0-1,0 1 0,0-1 1,0 1-1,-1-1 0,1 1 1,-1-1-1,0 1 0,0 0 1,0 0-1,0 0 0,-1 0 1,-4-4-1,7 7-1,0 0 0,-1 0 1,1 0-1,0-1 0,-1 1 0,1 0 0,0 0 1,-1 0-1,1 0 0,0 0 0,-1 0 0,1 0 1,-1 0-1,1 0 0,0 0 0,-1 0 1,1 0-1,-1 0 0,1 0 0,0 0 0,-1 0 1,1 0-1,0 0 0,-1 1 0,1-1 0,0 0 1,-1 0-1,1 0 0,0 1 0,-1-1 0,1 0 1,0 0-1,-1 1 0,1 0 0,-11 18-28,-2 31-94,11-46 140,-5 33-6,2 0 0,1 0 0,1 0 0,3 0 0,0 0 0,7 40 0,-5-66-6,0 0-1,1-1 1,1 1 0,0-1 0,0 0 0,1 0 0,0 0 0,0-1 0,1 1-1,0-2 1,15 17 0,-18-21-4,1-1-1,-1 0 1,0 1 0,1-2-1,-1 1 1,1 0 0,0-1-1,0 1 1,0-1 0,0 0-1,0-1 1,1 1 0,-1-1-1,0 0 1,1 0-1,-1 0 1,1-1 0,-1 0-1,1 1 1,-1-2 0,1 1-1,-1 0 1,1-1 0,-1 0-1,1 0 1,-1-1 0,0 1-1,0-1 1,0 0-1,7-4 1,-2-1-9,-1 0 0,1-1 0,-1 0 0,0 0 0,-1-1-1,0 0 1,0-1 0,-1 0 0,-1 0 0,1 0 0,-1 0 0,-1-1 0,0 0-1,0 0 1,2-16 0,0-1-18,-1-1 0,-1 0 0,-2 0 0,-1-1 0,-2-29 0,1 52 37,0 0-1,0 1 1,-1-1-1,0 0 1,-1 0 0,1 0-1,-1 0 1,-1 1-1,1-1 1,-1 1 0,0 0-1,-7-12 1,10 18-15,0 1-1,0-1 1,0 0 0,0 0 0,0 0 0,1 0-1,-1 0 1,0 1 0,0-1 0,0 0 0,0 0-1,0 0 1,0 0 0,0 0 0,0 1 0,0-1-1,0 0 1,0 0 0,0 0 0,0 0 0,0 1 0,0-1-1,0 0 1,0 0 0,0 0 0,0 0 0,0 0-1,-1 1 1,1-1 0,0 0 0,0 0 0,0 0-1,0 0 1,0 0 0,0 0 0,0 1 0,0-1-1,-1 0 1,1 0 0,0 0 0,0 0 0,0 0-1,0 0 1,0 0 0,0 0 0,-1 0 0,1 0-1,0 0 1,0 0 0,0 0 0,0 0 0,-1 0 0,1 0-1,0 0 1,0 0 0,0 0 0,0 0 0,0 0-1,-1 0 1,1 0 0,0 0 0,0 0 0,0 0-1,0 0 1,0 0 0,-1 0 0,1 0 0,0-1-1,0 3-7,-2 65-226,1-21 229,4 65 0,-1-98 14,-1 0 0,2-1-1,-1 1 1,2-1-1,-1 0 1,2 1 0,0-2-1,0 1 1,13 20 0,-18-31-6,1 0-1,-1 0 1,1 0 0,-1 0 0,1 0 0,-1-1 0,1 1 0,0 0 0,0 0 0,-1 0-1,1-1 1,0 1 0,0-1 0,0 1 0,0 0 0,-1-1 0,1 0 0,0 1-1,0-1 1,0 0 0,0 1 0,0-1 0,0 0 0,0 0 0,0 0 0,0 0-1,0 0 1,0 0 0,2 0 0,-1-1 4,-1 0 0,1-1 0,0 1 0,-1 0 0,0-1 0,1 1-1,-1-1 1,0 0 0,0 1 0,0-1 0,0 0 0,0 0 0,0 0 0,1-2 0,3-12 41,0-1 1,5-30-1,-8 40-45,3-43 9,-5 50-19,0 1 0,1-1 0,-1 0 0,0 0 0,0 0 0,0 1 1,0-1-1,0 0 0,0 0 0,0 0 0,1 1 0,-1-1 0,0 0 0,0 0 0,0 0 0,0 0 0,1 0 0,-1 1 1,0-1-1,0 0 0,0 0 0,1 0 0,-1 0 0,0 0 0,0 0 0,0 0 0,1 0 0,-1 0 0,0 0 0,0 0 1,1 0-1,-1 0 0,0 0 0,0 0 0,0 0 0,1 0 0,-1 0 0,0 0 0,0 0 0,0 0 0,1 0 0,-1 0 1,0-1-1,0 1 0,0 0 0,1 0 0,-1 0 0,0 0 0,0 0 0,0-1 0,0 1 0,1 0 0,-1 0 0,0 0 1,0-1-1,0 1 0,0 0 0,0 0 0,0 0 0,0-1 0,0 1 0,0 0 0,14 19-49,-13-18 51,2 4-22,1 0-1,0 0 1,1 0 0,-1-1 0,1 0 0,0 0 0,0 0 0,0-1 0,0 1-1,1-1 1,-1 0 0,1-1 0,0 0 0,10 3 0,-13-4 12,-1-1 0,1 1 1,0-1-1,0 0 0,0 0 1,0 0-1,0 0 0,0-1 1,0 1-1,-1-1 0,1 0 1,0 0-1,0 0 0,-1 0 1,1 0-1,0 0 1,-1-1-1,1 0 0,-1 1 1,0-1-1,0 0 0,1 0 1,-1 0-1,0-1 0,0 1 1,-1 0-1,1-1 0,0 1 1,-1-1-1,0 0 0,1 1 1,-1-1-1,1-3 0,1-9 31,1 0 0,-2 1-1,0-1 1,-1 0-1,0 0 1,-1 0 0,0 0-1,-4-17 1,1 22 126,-1 15-44,-3 16-131,-5 65-2,4 1 0,4 0 0,7 99 0,-1-43 93,-1-99-25,0-30 23,0 0-1,-1 1 1,-1-1-1,0 0 1,-1 0-1,-6 27 1,7-39-25,1-1 1,-1 1 0,1-1-1,-1 1 1,0-1 0,1 0-1,-1 1 1,0-1 0,0 0-1,0 0 1,0 1 0,0-1 0,0 0-1,0 0 1,-1 0 0,1 0-1,0 0 1,0-1 0,-1 1-1,1 0 1,0-1 0,-1 1-1,1-1 1,-1 1 0,1-1-1,-1 0 1,1 1 0,-1-1-1,1 0 1,-1 0 0,1 0 0,-1 0-1,1-1 1,-1 1 0,1 0-1,-1-1 1,1 1 0,0-1-1,-1 1 1,-1-2 0,-2-1 15,-1 1 0,1-2-1,0 1 1,0-1 0,0 0 0,0 0 0,0 0 0,-5-7 0,-7-14-506,1-1 1,1-1-1,1 0 0,-15-40 1,-24-45-7169,32 76 1549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50.0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358 1 448,'0'0'2337,"-72"69"-1600,59-60-33,7-1-144,3-2-208,0-1-192,0 0-112,0 6-48,3 5-160,-4 3-1120,-2 1-2226</inkml:trace>
  <inkml:trace contextRef="#ctx0" brushRef="#br0" timeOffset="898.77">188 429 8388,'0'0'2091,"-2"10"-1616,-18 101 1434,-7 139 0,26-1-3251,3-260-3434,0 5 3384,4-17-4077</inkml:trace>
  <inkml:trace contextRef="#ctx0" brushRef="#br0" timeOffset="2249.36">167 388 3394,'0'0'7259,"-1"0"-7201,1 0 0,0-1 0,0 1 0,0 0 0,0 0 0,0 0 0,0 0 0,0-1 0,0 1 0,0 0 1,0 0-1,0 0 0,0 0 0,0-1 0,0 1 0,0 0 0,0 0 0,0 0 0,0 0 0,0 0 0,0-1 0,0 1 0,0 0 0,0 0 0,1 0 0,-1 0 1,0 0-1,0-1 0,0 1 0,0 0 0,0 0 0,0 0 0,0 0 0,1 0 0,-1 0 0,0 0 0,0-1 0,0 1 0,0 0 0,1 0 0,-1 0 0,0 0 0,0 0 1,0 0-1,0 0 0,1 0 0,-1 0 0,0 0 0,0 0 0,0 0 0,0 0 0,1 0 0,-1 0 0,0 0 0,0 0 0,0 0 0,0 0 0,1 1 0,340-21 2843,-16 1-2918,214 24-576,-100 0 338,-438-5 260,1 1 10,1-1-1,-1 0 1,1 0 0,-1 0-1,0-1 1,1 1-1,-1-1 1,1 1-1,-1-1 1,0 0 0,1 1-1,3-3 1,-6 2 142,0 8-317,-16 475 523,19-405 1123,-51-70-1064,-15-3-386,-279 13-145,42-16-321,-384-4 316,577-7 180,69 4-60,-43 1 0,59 7 84,-1 0 1,1 2 0,0 1-1,0 0 1,-42 17 0,111-33-9616,-22 5 2661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4: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185 464 960,'0'0'9666,"0"-39"-5197,1 37-4473,-1-1-1,0 1 1,0-1 0,0 1 0,-1 0-1,1-1 1,-1 1 0,1-1-1,-1 1 1,0 0 0,0 0 0,0-1-1,0 1 1,0 0 0,0 0 0,0 0-1,-1 0 1,1 0 0,-3-2 0,1 2-5,-1 0-1,1 1 1,0-1 0,-1 1 0,1 0 0,-1 0 0,1 0 0,-1 1 0,1-1 0,-1 1 0,0 0 0,-6 0 0,5 0-25,0 0-1,-1 0 1,1 0 0,0 1 0,0 0-1,0 0 1,0 0 0,0 1-1,-6 2 1,8-2 23,0 0 1,1 0-1,-1 0 1,1 0-1,-1 1 1,1-1-1,0 1 0,0-1 1,0 1-1,1 0 1,-1 0-1,1 0 1,-1 0-1,1 0 0,-2 6 1,2-6 11,-5 13-35,1 1 1,1 0-1,1 0 0,-2 20 1,4-34 24,1 0 0,0 1 1,0-1-1,0 0 0,0 1 0,0-1 0,1 0 1,0 1-1,-1-1 0,1 0 0,0 0 1,1 0-1,-1 1 0,1-1 0,-1 0 0,1-1 1,0 1-1,0 0 0,0-1 0,0 1 1,1-1-1,-1 1 0,1-1 0,-1 0 0,1 0 1,0 0-1,0 0 0,5 2 0,-3-3-16,-1 1 1,0-1-1,0 0 0,0-1 0,1 1 0,-1-1 0,0 0 0,1 0 0,-1 0 0,0 0 1,1-1-1,-1 0 0,0 0 0,0 0 0,0 0 0,1-1 0,-1 0 0,-1 1 0,1-1 1,0-1-1,0 1 0,-1-1 0,1 1 0,-1-1 0,0 0 0,0 0 0,0 0 0,0-1 1,-1 1-1,1-1 0,-1 1 0,3-8 0,2 0-80,-1-1 0,-1-1 0,0 1 0,-1-1 1,0 1-1,-1-1 0,0 0 0,-1-1 0,1-20 0,-6-20 56,-8-55-1,3 44 75,-1-26 57,25 370 46,-15-261-90,2-1 0,0 0 0,0 0 0,2-1 0,9 23 0,-12-35-28,0 0 0,0 0-1,0 0 1,1 0 0,0 0 0,0-1 0,0 1 0,0-1 0,0 0 0,0 0 0,1 0 0,0-1 0,-1 1 0,1-1 0,0 0 0,0 0-1,1 0 1,-1 0 0,0-1 0,1 0 0,-1 0 0,0 0 0,1 0 0,-1-1 0,9 1 0,-11-1 5,0 0 1,0 0-1,1 0 0,-1 0 1,0-1-1,0 1 0,0-1 1,0 1-1,0-1 0,0 0 1,0 1-1,0-1 0,0 0 1,0 0-1,0-1 0,0 1 1,-1 0-1,1-1 0,0 1 1,2-4-1,-1 0-4,0 0 0,-1 0-1,1-1 1,-1 0 0,0 1 0,1-9-1,-1 7-39,5-20-210,13-40-379,-19 62 575,1 0 0,0 1 0,1-1 0,-1 1 1,1 0-1,0 0 0,0 0 0,0 0 0,1 1 0,-1-1 1,6-3-1,-8 6 30,0 0-1,0 1 1,0-1 0,0 0 0,0 1 0,0-1-1,0 1 1,0-1 0,0 1 0,1 0 0,-1-1-1,0 1 1,0 0 0,0 0 0,1 0 0,-1 0-1,0 0 1,0 0 0,1 0 0,-1 0 0,0 1-1,0-1 1,0 0 0,1 1 0,-1-1 0,0 1-1,0-1 1,0 1 0,0 0 0,2 1 0,22 31 24,-11-13 32,-27-40 760,11 16-808,0 0 0,0 0 0,0 1 0,-1-1 0,1 1 0,-1 0 0,0 0 0,1 0 0,-2 0 1,1 0-1,0 0 0,-7-3 0,8 4-1,0 1 0,-1 0 0,0 0 0,1-1 0,-1 2 0,0-1 0,1 0 0,-1 0 1,0 1-1,0 0 0,0-1 0,1 1 0,-1 0 0,0 1 0,0-1 0,0 0 0,1 1 0,-1-1 0,0 1 0,0 0 0,1 0 0,-1 0 1,1 0-1,-4 3 0,3-1-4,-1 0 1,1 0-1,0 1 1,1-1 0,-1 1-1,0 0 1,1 0-1,0 0 1,0 0 0,0 0-1,1 0 1,-1 1-1,-1 7 1,1-1 9,0-1 1,1 1 0,0 0-1,0 0 1,1 0 0,1 0-1,0 0 1,0-1-1,1 1 1,1 0 0,0-1-1,4 12 1,-4-17 11,-1-1-1,2 1 1,-1-1 0,0 0 0,1 0 0,0 0 0,0 0 0,0 0-1,0-1 1,10 6 0,-13-8-3,1 0 1,0 0-1,0-1 1,0 1-1,0 0 0,0-1 1,0 1-1,1-1 1,-1 0-1,0 0 0,0 0 1,0 0-1,0 0 1,0 0-1,0 0 0,0-1 1,1 1-1,-1-1 1,0 0-1,0 1 0,0-1 1,-1 0-1,1 0 1,0 0-1,0-1 0,0 1 1,-1 0-1,1-1 0,-1 1 1,3-3-1,3-5 17,0 0-1,0-1 1,-1 0-1,0-1 1,-1 1 0,0-1-1,-1 0 1,0 0-1,0 0 1,-2-1-1,4-22 1,-2-7-291,-2 0 0,-4-44 0,0 67 260,-1-1 0,-1 1 0,-1 0 0,0 0 0,-2 1 0,0 0 0,0 0 0,-13-19 0,17 53-411,1 35 594,7 63 428,-3-100-520,4 21 125,18 70 1,-21-97-201,0-1 1,1 1-1,-1 0 1,2-1-1,-1 0 1,1 0-1,0 0 1,1-1-1,0 1 1,0-1-1,0-1 1,1 1-1,8 5 1,-12-11-16,-1 0 0,1 0 0,-1 0 0,1 0 0,-1 0 0,1 0 1,0-1-1,0 0 0,-1 1 0,1-1 0,0 0 0,-1 0 0,1-1 1,0 1-1,0-1 0,-1 1 0,1-1 0,2-1 0,10-11-3132,-11 0-860</inkml:trace>
  <inkml:trace contextRef="#ctx0" brushRef="#br0" timeOffset="606.54">718 57 3874,'0'0'4887,"0"-2"-4312,0 8-637,-1 152 1500,6 325-755,6-370-245,-5-67-544,-3-36-587,0-12-641,0-25-2763</inkml:trace>
  <inkml:trace contextRef="#ctx0" brushRef="#br0" timeOffset="1420.31">955 431 3394,'0'0'5893,"0"-3"-5562,16 65 1667,-8 0-1123,-2-24-553,2 57-1,-8-94-140,0-27 1313,3-17-1674,1-1-1,11-44 1,-6 37 116,-2 23 19,-7 27 43,0 0 0,0 0-1,0 0 1,1 1-1,-1-1 1,1 0 0,-1 0-1,0 0 1,1 0-1,0 0 1,-1 1 0,1-1-1,-1 0 1,1 0 0,0 1-1,0-1 1,-1 0-1,1 1 1,0-1 0,0 1-1,0-1 1,0 1 0,0-1-1,1 1 1,-1 1-17,1 1 1,-1 0-1,0 0 0,0 0 1,1 0-1,-1 0 1,-1 0-1,1 0 0,0 0 1,0 0-1,-1 1 1,1 3-1,1 0 5,9 50 37,-9-45-11,-1 0 0,1 0 0,1 0 0,0 0 0,1 0 0,0-1 0,0 1-1,8 12 1,-12-23-11,1 1-1,-1-1 1,0 1 0,1-1-1,-1 0 1,0 1-1,1-1 1,-1 1-1,0-1 1,1 0-1,-1 1 1,1-1-1,-1 0 1,1 1-1,-1-1 1,1 0 0,-1 0-1,1 1 1,-1-1-1,1 0 1,0 0-1,-1 0 1,1 0-1,-1 0 1,1 0-1,-1 0 1,1 0-1,0 0 1,-1 0 0,1 0-1,-1 0 1,1 0-1,-1 0 1,1-1-1,-1 1 1,1 0-1,-1 0 1,1-1-1,-1 1 1,1 0 0,-1-1-1,1 1 1,-1 0-1,1-1 1,-1 1-1,0-1 1,1 1-1,-1-1 1,0 1-1,1-1 1,-1 1-1,0-1 1,0 1 0,1-1-1,-1 1 1,0-1-1,14-38 23,-12 32-34,59-204-1598,-52 226 2323,1 13-371,-2 19-97,-1 0 1,1 73-1,-8-116-376,1 12-1802,-1-16 1710,1 1 0,-1-1 0,0 1 0,0 0-1,0-1 1,1 1 0,-1-1 0,0 1 0,1-1 0,-1 1 0,1-1 0,-1 1 0,0-1 0,1 0 0,-1 1-1,1-1 1,-1 1 0,1-1 0,-1 0 0,1 0 0,0 1 0,-1-1 0,1 0 0,0 0 0,10 1-4047</inkml:trace>
  <inkml:trace contextRef="#ctx0" brushRef="#br0" timeOffset="2010.6">1324 418 3602,'0'0'7536,"3"-3"-7317,-2 2-212,-1 1 0,0-1 0,0 1-1,1-1 1,-1 1 0,0-1 0,1 1 0,-1-1 0,0 1-1,1 0 1,-1-1 0,1 1 0,-1 0 0,1-1 0,-1 1-1,0 0 1,1 0 0,-1-1 0,1 1 0,-1 0-1,1 0 1,0 0 0,-1 0 0,1 0 0,-1 0 0,1 0-1,-1 0 1,1 0 0,-1 0 0,1 0 0,-1 0-1,1 0 1,-1 0 0,1 0 0,-1 0 0,1 1 0,-1-1-1,1 0 1,-1 0 0,1 1 0,-1-1 0,1 0 0,-1 1-1,1-1 1,-1 0 0,0 1 0,1-1 0,-1 1-1,15 34 1021,-10-20-678,30 106 1103,-33-126-1238,1 0 1,-1 0-1,0 0 1,0 0 0,0 0-1,0-7 1,3-5-143,-4 6-138,2 0 1,0 0-1,0 0 0,1 1 0,0-1 1,1 1-1,8-14 0,-13 24 59,0 0-1,1 0 1,-1 0-1,0 0 1,0 0-1,1 0 1,-1 0 0,0-1-1,0 1 1,1 0-1,-1 0 1,0 0-1,1 0 1,-1 0-1,0 0 1,0 0-1,1 0 1,-1 1 0,0-1-1,0 0 1,1 0-1,-1 0 1,0 0-1,0 0 1,1 0-1,-1 0 1,0 1-1,0-1 1,1 0 0,-1 0-1,0 0 1,0 0-1,0 1 1,1-1-1,-1 0 1,0 0-1,0 1 1,0-1 0,0 0-1,0 0 1,0 1-1,1-1 1,-1 0-1,0 0 1,0 1-1,0-1 1,0 1-1,7 16-28,-6-14 14,2 4 18,0 1 2,0 0 1,0-1 0,1 1 0,0-1 0,0 0 0,1 0-1,0 0 1,0 0 0,8 6 0,-12-13 0,0 0 0,-1 0 0,1 0 0,-1 0 0,1 0 1,0 0-1,-1 0 0,1-1 0,-1 1 0,1 0 0,-1 0 0,1-1 0,-1 1 0,1 0 1,-1-1-1,1 1 0,-1-1 0,1 1 0,-1 0 0,1-1 0,-1 1 0,0-1 0,1 1 0,-1-1 1,0 1-1,0-1 0,1 0 0,-1 1 0,0-1 0,0-1 0,11-23 76,-10 21-98,1-1 33,11-22-191,-5 26 63,-1 17 84,2 18 272,-7-21-168,1 0 0,0-1-1,1 1 1,1-1 0,0 0 0,0 0 0,1-1 0,14 19 0,-20-29-121,1 0 0,0 0-1,0 0 1,0-1 0,0 1 0,0 0-1,0-1 1,0 1 0,0-1 0,0 0-1,1 1 1,-1-1 0,0 0 0,0 1-1,0-1 1,0 0 0,1 0-1,-1 0 1,2 0 0,-2 0-177,0 0-1,0 0 1,0-1-1,0 1 1,-1 0 0,1 0-1,0-1 1,0 1-1,0-1 1,0 1-1,0-1 1,-1 1 0,1-1-1,0 1 1,0-1-1,-1 0 1,1 1 0,0-1-1,-1 0 1,1 0-1,-1 1 1,1-1 0,0-2-1,6-15-3733</inkml:trace>
  <inkml:trace contextRef="#ctx0" brushRef="#br0" timeOffset="2561.94">1883 3 5475,'0'0'6971,"0"-3"-6606,1 116 1139,1 50-920,-35 300-1,14-270-687,18-231-7569,-2 16 432</inkml:trace>
  <inkml:trace contextRef="#ctx0" brushRef="#br0" timeOffset="3492.62">2173 292 6547,'0'0'7051,"0"-6"-6053,0-29 1830,0 47-2772,0 3-55,1-1 0,1 0 0,0 1 0,1-1 0,0 0 0,2 0 0,-1-1 0,2 1 0,0-1 0,0 0-1,1-1 1,1 1 0,15 18 0,-22-30-34,0 1 0,1-1 1,-1 1-1,1-1 0,0 0 0,-1 1 0,1-1 0,0 0 0,0 0 0,0 0 0,0-1 0,0 1 0,0 0 0,0-1 0,0 1 0,0-1 0,0 0 1,0 0-1,0 0 0,0 0 0,0 0 0,0 0 0,0 0 0,3-1 0,-2-1 3,0 1 1,0-1-1,0 0 0,0 0 0,0 0 1,0 0-1,-1-1 0,1 1 0,-1-1 1,0 1-1,1-1 0,-1 0 0,2-3 1,2-4 9,-1-1 1,0 1-1,-1-1 1,0 0-1,0 0 1,-1-1-1,2-17 1,-4-40 245,-3 47 182,-4 46-268,-2 76-132,6 173 1,5-125 27,-3-136-37,-1 0 1,-1-1-1,0 1 0,0 0 0,-7 18 1,8-27 9,0 0 1,0-1 0,0 1-1,-1 0 1,1-1 0,-1 0-1,0 1 1,0-1-1,0 0 1,0 0 0,0 0-1,-4 4 1,4-6 14,0 1 0,1 0 0,-1-1 0,0 1 0,0-1 1,1 1-1,-1-1 0,0 0 0,0 0 0,0 0 0,1 0 0,-1 0 0,0 0 0,0-1 0,1 1 0,-1 0 0,0-1 1,0 0-1,1 1 0,-1-1 0,1 0 0,-1 0 0,-1-1 0,-2-2 25,0 1 0,1-2-1,-1 1 1,1 0 0,0-1 0,1 0-1,-1 0 1,1 0 0,0 0 0,0 0-1,1-1 1,-1 1 0,-2-11 0,0 0-121,1-1 0,1 1 0,-3-31 0,5 39-105,0-1-1,1 1 1,0 0 0,1-1-1,0 1 1,0 0 0,1 0-1,4-13 1,-3 15-341,1 0 0,-1 0 0,1 1 0,0 0 0,0 0 0,0 0 0,1 0 0,0 0 0,0 1 0,0 0 0,9-5 0,17-11-2998,-3-2-918</inkml:trace>
  <inkml:trace contextRef="#ctx0" brushRef="#br0" timeOffset="4026.94">2496 318 3522,'0'0'8534,"0"-10"-7229,0-21-434,0 22-413,0 31-456,-1-15-8,1 0 0,1 1 1,-1-1-1,1 0 0,1 0 0,-1 0 0,1 0 0,0 0 0,1 0 1,-1 0-1,2 0 0,-1-1 0,1 0 0,-1 1 0,2-1 1,-1-1-1,1 1 0,0-1 0,0 1 0,0-1 0,1-1 1,0 1-1,0-1 0,0 0 0,0 0 0,0-1 0,1 0 1,0 0-1,0-1 0,0 1 0,0-2 0,0 1 0,0-1 0,0 0 1,1 0-1,10-1 0,-16 0 11,-1 0 0,0-1 0,1 1 1,-1-1-1,0 1 0,1-1 0,-1 1 0,0-1 1,0 0-1,1 0 0,-1 0 0,0 0 0,0 0 0,0 0 1,0 0-1,0 0 0,0 0 0,-1 0 0,1 0 0,0 0 1,-1-1-1,1 1 0,0 0 0,-1-1 0,1 1 1,-1 0-1,0-1 0,1-2 0,6-49 263,-6 38-262,1-16-13,2-18 360,-4 49-352,0 0 0,1 0 0,-1 0 1,0 0-1,0 0 0,0 0 0,0 0 0,0 0 0,0 0 0,0 0 0,0 0 0,0 0 0,1 0 0,-1 0 0,0 0 0,0 0 0,0 0 0,0 0 0,0 0 0,0 0 0,0 0 0,0 0 0,0 0 0,0 0 0,1 0 0,-1 0 0,0 0 0,0 0 0,0 0 0,0-1 0,0 1 0,0 0 0,0 0 0,0 0 0,0 0 0,0 0 0,0 0 0,0 0 0,0 0 0,0 0 0,0 0 0,1 0 0,-1-1 0,4 31-224,12 85 192,-7-64 29,-2 1 0,-2 0 0,-5 96-1,0-144 67,0-1 1,-1 0-1,1 0 0,-1 1 1,0-1-1,0 0 0,0 0 0,0 0 1,-1 0-1,1 0 0,-1 0 1,0 0-1,0-1 0,0 1 0,0 0 1,0-1-1,-1 0 0,1 0 1,-1 1-1,1-1 0,-1-1 0,0 1 1,0 0-1,1-1 0,-1 1 1,-1-1-1,1 0 0,0 0 0,0 0 1,0 0-1,0-1 0,-1 1 0,1-1 1,0 0-1,-1 0 0,1 0 1,0 0-1,-1-1 0,1 1 0,0-1 1,0 0-1,0 0 0,0 0 1,0 0-1,0-1 0,0 1 0,0-1 1,0 0-1,0 0 0,1 0 1,-1 0-1,-3-5 0,-1 0-25,1 0 0,0-1-1,0 0 1,1 0 0,0 0 0,0-1 0,1 0-1,1 0 1,-6-18 0,8 23-261,-1-1 0,1 1-1,1-1 1,-1 0 0,1 1 0,-1-1 0,1 1-1,1-1 1,-1 0 0,1 1 0,-1-1 0,1 1 0,1-1-1,-1 1 1,1-1 0,-1 1 0,1 0 0,1 0 0,-1 0-1,0 0 1,1 0 0,5-6 0,21-13-3716,2 5-1019</inkml:trace>
  <inkml:trace contextRef="#ctx0" brushRef="#br0" timeOffset="4569.16">2901 233 4098,'0'0'11701,"-6"-14"-11413,5 60-253,0-36-7,2 0 1,0 0-1,0 0 1,0 0-1,1 0 0,1 0 1,7 19-1,-9-26-65,1 0 0,0 0 0,0 0 0,0 0 0,0 0 0,0 0 0,1 0 0,-1-1 0,1 1 0,0-1 0,0 1-1,0-1 1,0 0 0,0-1 0,0 1 0,1 0 0,-1-1 0,0 0 0,1 1 0,-1-2 0,1 1 0,0 0 0,-1-1 0,1 1 0,6-1 0,-9-1 43,1 1 0,0-1 0,-1 0 0,1 1-1,0-1 1,-1 0 0,1 0 0,-1 0 0,0 0 0,1-1 0,-1 1 0,0 0 0,1 0 0,-1-1 0,0 1 0,0-1 0,0 1 0,0-1 0,-1 0 0,1 1 0,0-1 0,-1 0 0,1 1-1,-1-1 1,1 0 0,-1-3 0,10-54 329,-9 52-262,2-12 315,-1 18-157,3 31-119,-2-6-213,46 318 387,-47-326-284,-1-7-3,8 94-16,-9-96 16,0 0 0,0 0 0,-1 0 0,1 0 0,-2 0 0,1 0 0,-1 0 0,0 0 0,0 0 0,-1 0 0,-4 7 0,6-12 27,0 0 0,0 0-1,-1-1 1,1 1-1,-1-1 1,1 1 0,-1-1-1,0 0 1,1 0 0,-1 1-1,0-1 1,0 0-1,0-1 1,0 1 0,0 0-1,0 0 1,0-1-1,0 1 1,0-1 0,0 0-1,0 0 1,0 0 0,0 0-1,0 0 1,-1 0-1,1 0 1,0-1 0,0 1-1,0-1 1,0 1-1,0-1 1,0 0 0,0 0-1,0 0 1,1 0 0,-1 0-1,0 0 1,-2-3-1,-4-2 127,-1-1-1,1-1 0,1 1 0,0-1 0,0-1 0,-7-9 0,7 6-281,-1-1-1,2 0 1,-1 0-1,2 0 1,0-1-1,0 1 1,1-1-1,-3-23 1,6 29-318,1 0 0,0 0 0,0 1-1,0-1 1,1 0 0,0 0 0,4-11 0,-3 14-160,0 0 1,0 0-1,0 0 0,1 0 0,0 0 0,0 1 0,0-1 0,0 1 0,1 0 1,-1 0-1,9-6 0,17-12-5422</inkml:trace>
  <inkml:trace contextRef="#ctx0" brushRef="#br0" timeOffset="5114.82">3249 296 10101,'0'0'6739,"-2"6"-6627,0 0-105,0 1 1,0-1-1,1 1 1,0 0-1,0 0 1,1-1-1,0 1 0,0 0 1,0 0-1,1 0 1,0-1-1,0 1 1,4 9-1,-4-13-28,0 1 0,1-1 0,-1 0 0,1 0 1,0 0-1,0 0 0,0-1 0,0 1 0,0 0 0,1-1 0,-1 1 0,1-1 0,0 0 0,0 0 0,-1 0 0,1 0 0,0-1 1,1 1-1,-1-1 0,0 0 0,0 0 0,1 0 0,-1 0 0,0 0 0,1-1 0,-1 1 0,1-1 0,-1 0 0,1 0 0,3-1 1,-5 0 30,0 1 0,1-1 0,-1 0 0,0 0 0,0 0 0,1-1 0,-1 1 0,0-1 1,0 1-1,-1-1 0,1 1 0,0-1 0,0 0 0,-1 0 0,1 0 0,-1 0 1,0 0-1,0 0 0,1-1 0,-1 1 0,-1 0 0,2-3 0,17-57 484,-17 56-460,5-36 281,0 9 557,-2 39-665,2 24-401,11 57 206,40 250 46,-56-314-91,4 50-94,-6-68 109,0 1 0,-1 0 0,1-1 0,-1 1 0,0-1 0,0 1 1,-1-1-1,1 1 0,-5 7 0,4-11 30,1 1 0,-1-1 0,-1 0 0,1 0 0,0 0 0,0 0 0,-1 0 0,1 0 0,-1 0 0,1-1 0,-1 0 1,0 1-1,0-1 0,0 0 0,1 0 0,-1-1 0,0 1 0,0 0 0,0-1 0,0 0 0,0 0 0,0 0 0,-1 0 0,1 0 0,0-1 0,0 1 0,1-1 0,-1 0 0,-5-2 0,0 1 60,1-1-1,-1 0 1,1 0-1,0 0 1,0-1-1,1 0 0,-1-1 1,1 0-1,0 0 1,-8-8-1,11 10-108,1 0 0,-1 0 0,1-1-1,0 1 1,0-1 0,0 0 0,1 1-1,-1-1 1,1 0 0,0 0 0,0 0 0,0 0-1,0 0 1,1 0 0,0 0 0,0 0 0,0 0-1,0 0 1,0 0 0,1 0 0,0 0-1,0 0 1,0 0 0,0 0 0,1 0 0,-1 0-1,1 1 1,0-1 0,0 1 0,1-1 0,-1 1-1,1 0 1,-1 0 0,1 0 0,0 0-1,0 0 1,0 1 0,4-3 0,37-21-2202,1 2 0,2 2 0,0 2 1,0 2-1,59-13 0,-33 11-2123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5:00.7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57 163 448,'0'0'737</inkml:trace>
  <inkml:trace contextRef="#ctx0" brushRef="#br0" timeOffset="1973.16">138 261 800,'0'0'6334,"4"-15"-118,-8 11-6222,-1 0-1,1 0 1,-1 0 0,0 1-1,0 0 1,0 0-1,-1 0 1,1 1-1,-12-3 1,15 4-8,-1 0 0,0 0 0,0 1 0,0 0 0,1-1 0,-1 1 0,0 0 0,0 1 1,0-1-1,1 0 0,-1 1 0,0-1 0,0 1 0,1 0 0,-1 0 0,0 0 0,1 0 0,-1 1 0,1-1 0,-1 1 0,1-1 0,-4 5 0,3-2-14,1 1 0,0 0 0,0-1 0,1 1 0,-1 0 0,1 0 0,0 0 0,1 0 0,-1 0 0,1 0 0,0 0 0,0 7-1,0-12 23,1 1 0,-1-1-1,0 1 1,0-1-1,0 1 1,0 0-1,0-1 1,1 1 0,-1-1-1,0 1 1,0-1-1,1 1 1,-1-1-1,0 0 1,1 1 0,-1-1-1,1 1 1,-1-1-1,0 0 1,1 1-1,-1-1 1,1 0 0,-1 1-1,1-1 1,-1 0-1,1 0 1,-1 1-1,1-1 1,0 0 0,-1 0-1,1 0 1,-1 0-1,1 0 1,-1 0 0,1 0-1,-1 0 1,1 0-1,0 0 1,-1 0-1,1 0 1,-1 0 0,1-1-1,-1 1 1,1 0-1,-1 0 1,1-1-1,-1 1 1,1-1 0,24-13 142,-20 4-137,0 1 1,0-1 0,-1-1 0,0 1-1,-1 0 1,0-1 0,-1 0-1,1-12 1,1-90-221,-4 88 287,-11-21 166,9 88-661,1-21 414,0-1 1,2 0 0,3 32 0,-3-47 20,0 0 0,1 0 0,-1 1 0,1-1 0,0 0 0,0 0 0,1-1 0,-1 1 1,1 0-1,0-1 0,0 1 0,1-1 0,-1 0 0,1 0 0,0-1 0,0 1 0,0-1 0,8 5 1,-11-7-5,1-1 0,-1 1 1,1 0-1,-1-1 1,1 1-1,0-1 1,-1 0-1,1 1 0,0-1 1,-1 0-1,1 0 1,0 0-1,-1 0 1,1 0-1,0-1 0,-1 1 1,1 0-1,0-1 1,-1 1-1,1-1 1,-1 0-1,1 1 1,-1-1-1,1 0 0,-1 0 1,1 0-1,-1 0 1,2-2-1,5-4 15,-1-1 1,0 0-1,11-17 0,-15 19-37,1 0 0,0 1-1,0 0 1,0 0 0,1 0-1,8-7 1,-12 11 10,0 1-1,0-1 1,0 1 0,0-1 0,0 1-1,-1 0 1,1 0 0,0-1 0,0 1 0,0 0-1,0 0 1,0 0 0,0 0 0,0 0-1,0 0 1,0 0 0,0 0 0,0 0-1,0 1 1,0-1 0,0 0 0,0 0 0,-1 1-1,1-1 1,0 1 0,0-1 0,0 1-1,0-1 1,-1 1 0,1 0 0,0-1-1,-1 1 1,1 0 0,0-1 0,-1 1 0,1 0-1,-1 0 1,1 0 0,-1-1 0,1 1-1,-1 0 1,0 0 0,1 2 0,-1-2 32,1 0 1,-1 0 0,1 0 0,0 1-1,-1-1 1,1 0 0,0 0-1,0 0 1,-1 0 0,1 0-1,0-1 1,0 1 0,0 0 0,0 0-1,0 0 1,1-1 0,-1 1-1,0-1 1,0 1 0,0-1 0,1 1-1,1-1 1,-4-40 233,0 38-264,0 0 0,0 1 0,0-1 0,0 1 0,0 0 0,-1-1 0,1 1 0,0 0 0,-1 0-1,1-1 1,-1 1 0,1 0 0,-1 1 0,1-1 0,-1 0 0,0 0 0,0 1 0,1-1 0,-1 1 0,0-1 0,0 1 0,1 0 0,-1 0 0,0 0 0,0 0-1,0 0 1,0 0 0,1 0 0,-3 1 0,2-1-4,0 1 0,0-1-1,0 0 1,0 1 0,0-1 0,0 1-1,0 0 1,0 0 0,1 0-1,-1 0 1,0 0 0,1 0-1,-1 0 1,1 0 0,-1 1 0,1-1-1,-1 0 1,1 1 0,0 0-1,0-1 1,0 1 0,0 0 0,0-1-1,0 1 1,0 0 0,-1 3-1,1 1 0,1 0 0,-1 0-1,1 0 1,0-1 0,0 1-1,1 0 1,1 10 0,-1-15 9,-1 0 0,1 1 1,0-1-1,0 0 0,0 0 1,-1 1-1,1-1 0,1 0 1,-1 0-1,0 0 0,0 0 1,0 0-1,0 0 0,1-1 1,-1 1-1,0 0 1,1-1-1,-1 1 0,0-1 1,1 1-1,-1-1 0,1 1 1,-1-1-1,1 0 0,-1 0 1,1 0-1,-1 0 0,1 0 1,-1 0-1,1 0 0,-1-1 1,1 1-1,-1 0 0,2-1 1,0 0 9,0 0 0,0 0 0,0 0 1,0 0-1,0-1 0,-1 1 0,1-1 0,0 1 1,-1-1-1,1 0 0,-1 0 0,0 0 0,1-1 1,-1 1-1,0 0 0,0-1 0,-1 1 1,1-1-1,-1 0 0,1 0 0,-1 1 0,0-1 1,0 0-1,0 0 0,0 0 0,0 0 0,0-4 1,1-11-4,0 0 0,-1 0 1,-2-30-1,0 21 36,2 24-37,-1 3-1,0-1 0,0 0 0,1 1 0,-1-1 1,0 0-1,0 1 0,0-1 0,0 0 0,0 0 0,0 1 1,-1-1-1,1 0 0,0 1 0,0-1 0,0 1 0,-1-1 1,1 0-1,0 1 0,0-1 0,-1 0 0,1 1 0,-1-1 1,0 0-1,1 0-52,0 26-605,-1-1 713,1-5 219,0 0 1,5 33-1,-4-47-246,0 1 0,0-1 0,1 0 0,-1 0 0,1 0 0,1 0 0,-1 0 0,1-1 0,0 1 0,0-1 0,0 0 0,0 1 0,1-2 0,6 7 0,-7-8-74,1-1 0,-1 1 0,1-1 0,-1 0 0,1 0 0,-1 0 0,1 0 0,0-1 0,-1 0 0,1 1 0,0-1 0,0-1 0,-1 1 0,1 0 0,0-1 0,-1 0 0,5-1 0,-5 1-387,1 0 0,-1 0 0,0 0 0,1-1 0,-1 1 0,0-1 0,0 0 0,0 0 0,0 0 0,4-4 0,2-7-4275</inkml:trace>
  <inkml:trace contextRef="#ctx0" brushRef="#br0" timeOffset="2311.6">532 0 4018,'0'0'4180,"-4"12"-3779,-3 64 714,-6 137 689,12-179-1676,3 0 0,0 1 0,3-1 0,8 36 0,-12-67-169,-1-1 1,1 1-1,0-1 1,0 1-1,0-1 1,0 1 0,1-1-1,-1 0 1,1 0-1,-1 1 1,3 1-1,10 0-3851,-6-6 2</inkml:trace>
  <inkml:trace contextRef="#ctx0" brushRef="#br0" timeOffset="3031.17">666 222 4322,'0'0'6398,"0"-4"-5980,0-4-216,3 11 92,4 26 441,6 46 366,-13-53-935,-1-16-110,1-1 0,0 1 0,0 0 0,1 0 0,-1-1 0,4 11 0,-2-14-32,-1-2-18,0-1 1,-1 1 0,1 0-1,-1 0 1,1-1 0,0 1 0,-1-1-1,1 1 1,-1 0 0,1-1-1,-1 1 1,1-1 0,-1 1-1,0-1 1,1 1 0,-1-1-1,1 0 1,-1 1 0,0-1-1,0 1 1,1-1 0,-1 0-1,0 1 1,0-1 0,0 0-1,0 1 1,0-2 0,8-25-18,-7 23 6,6-19-76,-3 13 15,-1 0 0,0-1 0,-1 1 0,2-20 0,-1 29-472,3 10 428,4 12 195,-8-16-72,-1-1 1,1 1-1,0-1 0,0 1 1,0-1-1,1 0 0,-1 0 1,1 0-1,5 6 1,-8-10-14,1 0-1,-1 1 1,1-1 0,-1 0 0,1 0 0,-1 1 0,1-1 0,-1 0 0,1 0-1,-1 0 1,1 0 0,-1 0 0,1 0 0,-1 0 0,1 0 0,-1 0 0,1 0 0,-1 0-1,1 0 1,-1 0 0,1 0 0,-1 0 0,1 0 0,-1 0 0,1-1 0,-1 1-1,1 0 1,-1 0 0,1-1 0,-1 1 0,1-1 0,16-28-77,-13 17 18,2 0-6,-1-1 0,-1 0 0,0-1 1,-1 1-1,2-18 0,-4 46 406,1 0-1,1 0 1,7 23 0,1 3-266,-10-33-374,5 18 421,-6-25-384,0-1 0,1 1 0,-1 0 0,0 0 0,1-1 0,-1 1 0,1 0 0,-1-1 0,0 1 1,1 0-1,0-1 0,-1 1 0,1-1 0,-1 1 0,1-1 0,0 1 0,-1-1 0,1 1 0,0-1 1,-1 0-1,1 1 0,0-1 0,0 0 0,-1 1 0,1-1 0,1 0 0,5 0-5116</inkml:trace>
  <inkml:trace contextRef="#ctx0" brushRef="#br0" timeOffset="3607.24">1040 167 5122,'0'0'5296,"0"6"-4824,-1 14 200,0-9-393,0-1 0,0 0 1,2 0-1,-1 1 0,1-1 0,0 0 0,1 0 0,0 0 0,6 16 0,-8-26-278,1 0 0,-1 1 0,0-1 0,0 0-1,0 0 1,0 1 0,1-1 0,-1 0 0,0 0 0,0 1-1,1-1 1,-1 0 0,0 0 0,1 1 0,-1-1 0,0 0-1,1 0 1,-1 0 0,0 0 0,1 0 0,-1 1 0,0-1-1,1 0 1,-1 0 0,0 0 0,1 0 0,-1 0 0,0 0 0,1 0-1,-1 0 1,0 0 0,1 0 0,-1 0 0,0-1 0,1 1-1,-1 0 1,0 0 0,1 0 0,-1 0 0,0 0 0,1-1-1,-1 1 1,0 0 0,0 0 0,1-1 0,-1 1 0,0 0-1,0 0 1,1-1 0,-1 1 0,0 0 0,0-1 0,0 1-1,1-1 1,5-14 5,-6 15-7,3-9-8,0 0 1,-1 0-1,0 0 1,1-17-1,-3 25 4,0 1 0,0 0 0,0 0 0,0-1 0,0 1-1,0 0 1,0 0 0,0-1 0,0 1 0,0 0 0,0 0-1,1-1 1,-1 1 0,0 0 0,0 0 0,0 0 0,1-1 0,-1 1-1,0 0 1,0 0 0,0 0 0,1 0 0,-1 0 0,0-1 0,0 1-1,1 0 1,-1 0 0,0 0 0,0 0 0,1 0 0,-1 0 0,0 0-1,0 0 1,1 0 0,-1 0 0,0 0 0,0 0 0,1 0 0,-1 0-1,0 0 1,0 0 0,1 0 0,-1 0 0,0 1 0,0-1 0,1 0-1,-1 0 1,0 0 0,0 0 0,1 0 0,-1 1 0,0-1 0,0 0-1,0 0 1,0 0 0,1 1 0,-1-1 0,0 0 0,0 0 0,0 1-1,0-1 1,0 0 0,0 0 0,0 1 0,1-1 0,12 16-67,14 70 649,-27-86-585,1 1 0,-1-1 0,0 0 0,0 0 0,0 1 0,1-1 0,-1 0 0,0 0 0,1 0 0,-1 0 0,0 1-1,0-1 1,1 0 0,-1 0 0,0 0 0,1 0 0,-1 0 0,0 0 0,1 0 0,-1 0 0,0 0 0,1 0 0,-1 0 0,0 0 0,1 0 0,-1 0 0,0 0 0,1 0 0,-1 0 0,0 0 0,1 0 0,-1-1 0,0 1 0,1 0 0,-1 0 0,0 0 0,0 0 0,1-1 0,-1 1 0,0 0 0,0 0 0,1-1 0,-1 1 0,0 0 0,0 0 0,0-1 0,0 1 0,1 0 0,-1-1 0,0 1 0,0 0 0,0-1 0,0 1 0,0 0 0,0-1 0,0 1 0,0-1 0,10-17-330,-2 2-230,-6 13 441,0 1 0,-1-1 0,1 1 0,-1-1 0,0 0-1,0 0 1,0 0 0,0 0 0,0 0 0,-1 0-1,1 0 1,-1 0 0,0-4 0,0 6 202,4 31 800,-4 1-478,-1-27-551,1-1 1,-1 1-1,1 0 1,0 0-1,1 0 0,-1-1 1,0 1-1,1 0 1,0 0-1,0-1 1,0 1-1,1 0 1,-1-1-1,1 0 1,2 4-1,0-4-3071,3-3-2503</inkml:trace>
  <inkml:trace contextRef="#ctx0" brushRef="#br0" timeOffset="4161.61">1295 250 4562,'0'0'5656,"0"7"-5056,-1 10-324,0-5-4,1 0-1,0 0 0,0 1 0,2-1 0,-1 0 0,5 14 1,-6-26-270,0 1 0,0-1 0,0 0 1,0 0-1,0 1 0,0-1 0,0 0 0,0 0 1,1 0-1,-1 1 0,0-1 0,0 0 1,0 0-1,0 0 0,0 1 0,1-1 0,-1 0 1,0 0-1,0 0 0,0 0 0,1 0 1,-1 1-1,0-1 0,0 0 0,1 0 0,-1 0 1,0 0-1,0 0 0,1 0 0,-1 0 1,0 0-1,0 0 0,1 0 0,-1 0 0,0 0 1,0 0-1,0 0 0,1 0 0,-1 0 1,0 0-1,0 0 0,1 0 0,-1-1 0,0 1 1,0 0-1,1 0 0,10-13 55,3-16 14,-14 29-71,8-17-7,-5 11-19,0 1 0,0-1-1,-1 0 1,0 0 0,0 0 0,0 0 0,0-8 0,1 28 40,-1-1 1,2 0 0,7 18-1,-10-28-7,-1-1-1,1 1 0,1-1 0,-1 1 0,0-1 0,0 0 1,1 1-1,0-1 0,-1 0 0,1 0 0,0 0 1,0 0-1,2 1 0,9-4 77,1-18-23,-5-5-70,-7 17 0,0 1 0,1-1 0,-1 1 0,2-1 0,5-8 0,-9 14 28,1 1 0,-1 0 0,1 0 0,-1 0 0,1-1 0,0 1 0,-1 0 0,1 0 0,-1 0 0,1 0 0,0 0 0,-1 0 0,1 0 0,-1 0 0,1 1 0,0-1 0,-1 0 0,1 0 0,-1 0 0,1 0 0,-1 1 0,1-1 0,-1 0 0,1 1 0,-1-1 0,1 0 0,-1 1 0,1-1 0,-1 1 0,0-1 0,1 1 0,-1-1 0,1 2 0,18 20 926,-14-16-808,0 0-434,14 14 600,-2-14-6717,-10-6 1285</inkml:trace>
  <inkml:trace contextRef="#ctx0" brushRef="#br0" timeOffset="5197.34">1616 287 1409,'0'0'9311,"4"58"-6014,-4-54-3276,0-1-1,0 0 0,1 1 1,-1-1-1,1 0 1,0 1-1,0-1 1,0 0-1,2 5 1,-3-8-18,0 1-1,0-1 1,1 0 0,-1 0-1,0 1 1,0-1 0,0 0 0,0 0-1,1 0 1,-1 1 0,0-1-1,0 0 1,1 0 0,-1 0 0,0 0-1,0 0 1,1 0 0,-1 1-1,0-1 1,1 0 0,-1 0 0,0 0-1,0 0 1,1 0 0,-1 0-1,0 0 1,1 0 0,-1 0 0,0 0-1,0 0 1,1 0 0,-1 0-1,0-1 1,0 1 0,1 0 0,-1 0-1,14-19-8,-6 0-3,-5 10-114,1 1 1,1-1-1,-1 0 1,10-12-1,-13 21 113,-1 0 0,1 0 0,-1 0 0,0 0 0,1 0 0,-1 0 0,1 0-1,-1 0 1,0 0 0,1 0 0,-1 0 0,1 0 0,-1 0 0,0 0 0,1 0 0,-1 0 0,0 1-1,1-1 1,-1 0 0,0 0 0,1 1 0,-1-1 0,0 0 0,1 0 0,-1 1 0,0-1 0,0 0-1,1 1 1,-1-1 0,0 0 0,0 1 0,0-1 0,1 0 0,-1 1 0,0-1 0,0 1 0,0-1-1,0 0 1,0 1 0,0-1 0,0 0 0,0 1 0,11 26 175,-8-18-98,-3-9-67,1 1 1,-1-1-1,0 1 1,0-1-1,0 0 1,1 1-1,-1-1 1,0 1 0,0-1-1,1 0 1,-1 1-1,0-1 1,1 0-1,-1 1 1,1-1-1,-1 0 1,0 0 0,1 0-1,-1 1 1,1-1-1,-1 0 1,0 0-1,1 0 1,-1 0-1,1 0 1,-1 1 0,1-1-1,-1 0 1,1 0-1,-1 0 1,0 0-1,1-1 1,-1 1-1,1 0 1,-1 0 0,1 0-1,-1 0 1,1-1-1,15-17-330,6-34-167,1 113 2186,-13-44-3006,3-14-3665,-5-3 492</inkml:trace>
  <inkml:trace contextRef="#ctx0" brushRef="#br0" timeOffset="5550.83">2067 83 7988,'0'0'7022,"1"-5"-6481,2-11-211,-3 38-70,0 14 116,3 5-239,1 0 1,1-1-1,3 0 0,1 0 1,2-1-1,2 0 1,2-1-1,1-1 0,1 0 1,3-1-1,30 43 1,-34-64-1283,-3-15-2790,-8-7-1419</inkml:trace>
  <inkml:trace contextRef="#ctx0" brushRef="#br0" timeOffset="6358.95">2400 250 3506,'0'0'8588,"-9"15"-7908,7-8-557,0 0 1,1 0-1,0 0 1,1 0-1,-1 1 1,1-1-1,1 0 1,-1 0-1,1 0 0,1 0 1,-1 0-1,1 0 1,1 0-1,-1 0 1,1-1-1,0 1 1,6 8-1,-7-11-120,1-1 1,0 1-1,0-1 0,0 0 0,1 0 1,-1 0-1,1-1 0,-1 1 0,1-1 1,0 0-1,0 0 0,0 0 0,0 0 1,0-1-1,1 0 0,5 2 0,-7-3-7,-1 0 0,1-1 0,-1 1 0,1 0 0,-1-1 0,0 1 0,1-1 0,-1 0 0,0 1 0,1-1 0,-1 0 0,0-1 0,0 1 0,0 0 0,0-1 0,0 1 0,0-1 0,0 1 0,-1-1 0,1 0 0,0 0 0,-1 0 0,0 0 0,1 0 0,-1 0 0,0 0 0,0-1 0,0 1 0,0 0 0,0-4 0,4-12-12,0 1 1,-2-1-1,0 1 1,-1-1-1,0-32 0,-2 50-2,0 11-326,23 264 852,0 2 510,-23-276-1012,0-1 1,0 1 0,0-1-1,0 0 1,0 1-1,0-1 1,0 1 0,0-1-1,0 0 1,0 1 0,0-1-1,0 1 1,0-1 0,-1 0-1,1 1 1,0-1-1,0 0 1,0 1 0,0-1-1,-1 0 1,1 1 0,0-1-1,0 0 1,-1 1 0,1-1-1,0 0 1,-1 1 0,1-1-1,0 0 1,-1 0-1,1 0 1,0 1 0,-1-1-1,0 0 1,-13-6 149,-12-21-80,22 18-254,-1-1 1,1 0-1,1 0 1,0 0-1,0 0 0,1-1 1,-1-14-1,2 14-644,1 0 0,0 0 0,1 1 0,2-14 0,5 5-1920,9 1-724</inkml:trace>
  <inkml:trace contextRef="#ctx0" brushRef="#br0" timeOffset="6918.9">2740 350 3954,'0'0'8049,"-2"-2"-7473,2 2-573,-1 0 0,1 0 0,0-1 0,0 1 0,0 0 0,0 0 0,0 0 1,0 0-1,0 0 0,-1-1 0,1 1 0,0 0 0,0 0 0,0 0 0,0 0 0,-1 0 0,1 0 0,0 0 0,0 0 0,0 0 0,-1 0 0,1 0 0,0 0 0,0-1 0,0 1 0,0 0 1,-1 0-1,1 0 0,0 1 0,0-1 0,0 0 0,-1 0 0,1 0 0,0 0 0,0 0 0,0 0 0,-1 0 0,1 0 0,0 0 0,0 0 0,0 0 0,0 1 0,0-1 0,-1 0 0,1 0 1,0 0-1,0 0 0,0 0 0,0 1 0,1 12 113,9 13 61,-9-24-172,0 0 0,0 0 1,1 0-1,-1 0 0,1 0 0,-1 0 1,1 0-1,0-1 0,0 1 1,0-1-1,0 1 0,0-1 0,0 0 1,0 1-1,0-1 0,1 0 1,-1 0-1,0-1 0,1 1 1,-1 0-1,1-1 0,-1 0 0,0 1 1,1-1-1,-1 0 0,1 0 1,-1 0-1,3-1 0,-2 0 4,-1 0 1,1-1-1,-1 1 0,1-1 0,-1 1 0,0-1 0,0 0 1,1 0-1,-1 0 0,-1 0 0,1 0 0,0-1 0,0 1 0,-1 0 1,0-1-1,1 1 0,-1-1 0,0 0 0,0 1 0,0-1 1,-1 0-1,1 1 0,0-5 0,7-83 293,-5 85-212,2 32-461,5 47 627,-2-1 0,-4 117-1,-4-188-253,0 11 38,-1 0 1,-1 0-1,0 0 1,-5 18-1,6-26 48,-1 0-1,1 0 0,-1 0 1,-1 0-1,1-1 0,-1 1 0,0 0 1,0-1-1,0 0 0,0 0 1,-1 0-1,0 0 0,-7 5 0,11-8-35,-1 0 0,0-1-1,0 1 1,0-1-1,0 1 1,-1-1 0,1 1-1,0-1 1,0 0-1,0 1 1,0-1-1,0 0 1,0 0 0,-1 0-1,1 0 1,0 0-1,0 0 1,0 0-1,0 0 1,0-1 0,-1 1-1,1 0 1,0-1-1,0 1 1,-1-1-1,0-1-4,0 1-1,0-1 1,0 0-1,0 0 0,0 0 1,0 0-1,1 0 1,-1 0-1,1 0 0,-2-5 1,-2-4-11,1 0 0,0 0 0,-4-21 0,5 15-546,0-1 0,1 1 0,1 0 0,1-1 0,0 0 0,6-30 0,-5 44 26,0 1 0,1 0-1,-1 0 1,1 0-1,0 0 1,0 0-1,0 0 1,0 1-1,1-1 1,-1 0 0,4-1-1,15-12-4346</inkml:trace>
  <inkml:trace contextRef="#ctx0" brushRef="#br0" timeOffset="7443.73">2968 309 2481,'0'0'9653,"1"55"-8674,-1-53-985,0 0 0,1 0 0,-1-1 0,1 1 0,-1 0 0,1-1 0,0 1 0,-1-1 0,1 1 0,0-1 0,0 1 0,0-1 0,0 0 0,0 1 0,1-1 0,-1 0 0,0 0 0,0 0 0,1 0 0,-1 0 0,1 0 0,-1 0 0,1 0 0,-1-1 0,1 1 0,0 0 0,-1-1 0,1 0 0,0 1 0,-1-1 0,1 0 0,0 0 0,3 0 0,-3 0-1,0 0-1,0 0 0,0 0 1,0-1-1,0 1 0,1-1 0,-1 0 1,0 1-1,0-1 0,0 0 1,0 0-1,-1 0 0,1-1 1,0 1-1,0 0 0,-1-1 1,1 1-1,0-1 0,-1 1 1,0-1-1,1 0 0,-1 0 1,0 1-1,0-1 0,0 0 1,1-3-1,6-27-37,2 0 573,-7 37-305,0 21-209,7 101 625,2 105-291,-12-226-315,0 1 0,-1-1 0,0 0 1,0 0-1,-1 0 0,1 1 0,-1-1 0,-5 9 0,6-13 12,0 0-1,-1 1 1,1-1 0,0 0 0,-1 0-1,0 0 1,1 0 0,-1 0 0,0 0-1,0-1 1,0 1 0,0-1 0,-1 1 0,1-1-1,0 0 1,0 0 0,-1 0 0,1 0-1,-1 0 1,1 0 0,-1-1 0,1 1-1,-1-1 1,-2 0 0,3 0-22,-1-1 1,1 0-1,0 0 0,0 0 1,0 0-1,0-1 0,1 1 1,-1 0-1,0-1 1,0 0-1,1 1 0,-1-1 1,1 0-1,-1 0 0,1 0 1,0 1-1,0-2 1,0 1-1,0 0 0,0 0 1,0 0-1,0-4 0,-16-53-32,15 49-273,1 1-1,0 0 1,0-1-1,1 1 1,0-1 0,2-13-1,-1 18-229,0 1-1,0 0 1,1 0-1,-1 0 1,1 0-1,0 0 1,0 0-1,0 0 1,5-5-1,9-11-3505</inkml:trace>
  <inkml:trace contextRef="#ctx0" brushRef="#br0" timeOffset="8018.76">3208 330 2193,'0'0'9172,"0"-11"-7857,0 19-1192,1-1-1,0 1 0,0 0 0,1-1 0,0 1 0,5 11 0,-6-17-116,-1-1-1,0 1 0,1-1 0,0 1 0,-1-1 1,1 0-1,0 1 0,0-1 0,0 0 0,0 0 0,0 1 1,0-1-1,0 0 0,0 0 0,0 0 0,1 0 1,-1 0-1,0-1 0,0 1 0,1 0 0,-1-1 0,1 1 1,-1 0-1,1-1 0,-1 0 0,1 1 0,-1-1 1,1 0-1,-1 0 0,1 0 0,0 0 0,-1 0 0,1 0 1,-1 0-1,1-1 0,-1 1 0,1 0 0,-1-1 1,1 1-1,-1-1 0,0 0 0,2-1 0,1 0 0,0-1 1,0 0-1,-1-1 0,1 1 0,-1-1 0,0 0 0,0 1 0,0-1 0,-1 0 0,1-1 1,2-5-1,19-57 14,-16 45-4,-5 7-6,-1 1 340,1 23 427,6 70-860,0-1 201,-2 1 0,-7 123 0,0-200-93,0-1 0,0 1 1,0 0-1,0-1 0,0 1 0,-1-1 0,1 1 1,0 0-1,-1-1 0,0 1 0,1-1 1,-1 0-1,0 1 0,0-1 0,0 1 0,0-1 1,0 0-1,0 0 0,0 0 0,0 1 0,0-1 1,-1 0-1,1 0 0,0-1 0,-1 1 1,1 0-1,-1 0 0,1-1 0,-1 1 0,1-1 1,-1 1-1,1-1 0,-1 0 0,0 1 0,1-1 1,-1 0-1,1 0 0,-4 0 0,2-1 50,0 0 0,1 1-1,-1-1 1,0 0-1,0 0 1,1 0 0,-1-1-1,1 1 1,-1-1-1,1 1 1,0-1 0,-1 0-1,1 0 1,0 0 0,0 0-1,0 0 1,1 0-1,-1-1 1,0 1 0,1-1-1,-2-4 1,1 3-108,0 0 1,1 0 0,-1-1-1,1 1 1,0-1 0,1 1-1,-1-1 1,1 0 0,0 1-1,0-1 1,0 1-1,1-1 1,-1 1 0,1-1-1,0 1 1,1-1 0,-1 1-1,1-1 1,0 1 0,0 0-1,0 0 1,0 0-1,1 0 1,0 1 0,0-1-1,0 1 1,0-1 0,7-5-1,7-3-1134,1-1-1,1 2 1,0 1-1,39-17 1,-34 17-645,29-12-2245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1.1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29 2689,'0'0'11542,"-8"0"-10691,-18 0-368,47 0 21,60-3 24,-50 1-553,49-5-2121,0-3-5087,-42 4 1032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1.5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 17 3586,'0'0'9895,"-3"-5"-8807,-9-6-385,6 11 227,4 30 208,3-12-1417,-3 102 529,1 57-289,7-62-3672,-2-81-742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5.2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107 3 5619,'0'0'8027,"0"-2"-6909,0 7-1006,0 31-41,-1 44 490,4 0 1,14 88 0,-7-106-559,-4-22-8,11 42-1,-67-165 263,-39-66-720,88 146 413,-10-18 92,11 21-53,0 0 0,0 1 1,0-1-1,0 0 0,0 0 1,0 0-1,0 0 0,0 1 1,0-1-1,0 0 0,0 0 1,-1 0-1,1 1 0,0-1 1,0 0-1,0 0 0,0 0 1,0 0-1,0 0 0,-1 1 1,1-1-1,0 0 1,0 0-1,0 0 0,0 0 1,-1 0-1,1 0 0,0 0 1,0 0-1,0 0 0,-1 0 1,1 0-1,0 1 0,0-1 1,0 0-1,-1 0 0,1 0 1,0 0-1,0-1 0,0 1 1,0 0-1,-1 0 0,1 0 1,0 0-1,0 0 0,0 0 1,-1 0-1,1 0 0,0 0 1,1 9-23,0 0 0,1 0 0,0 0 1,0-1-1,1 1 0,0-1 1,0 1-1,1-1 0,1 0 1,8 14-1,-4-10 2,-1-1-1,2 0 1,-1 0 0,1 0-1,1-1 1,14 10 0,-22-18 18,0 0 0,0 1 1,0-2-1,1 1 0,-1 0 1,0 0-1,1-1 0,-1 0 1,1 0-1,0 0 0,-1 0 1,1-1-1,0 1 0,0-1 0,-1 0 1,1 0-1,0 0 0,0 0 1,-1-1-1,6-1 0,-4 0 46,-1 0 0,1-1 0,-1 1 0,0-1 0,0 0 0,0 0 0,0-1 0,-1 1 0,1-1 0,-1 0 0,0 0 0,0 0 0,3-5 0,4-8-187,-2-1 0,0 0 0,-1 0 0,0-1 0,-2 1 0,4-27 0,-7 18-3488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5.8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16 102 6499,'0'0'9314,"-2"-10"-8733,-5-30-133,5 30-181,2 29-432,-2 38 234,0-34-32,1-1-1,1 1 0,1-1 0,1 1 0,1-1 0,11 40 1,-13-60-223,-1 0 1,1 0 0,0 0-1,0 0 1,0-1 0,0 1-1,0 0 1,1-1 0,-1 1-1,0-1 1,1 1 0,-1-1 0,1 0-1,-1 0 1,4 2 0,-2-2-669,0 0 0,0 0 0,1 0 0,-1 0 0,0-1 0,1 1 0,-1-1 0,6 0 0,10 0-4449</inkml:trace>
  <inkml:trace contextRef="#ctx0" brushRef="#br0" timeOffset="364.16">206 98 4578,'0'0'8337,"-2"-4"-7830,2 4-503,0 0-1,0-1 1,-1 1 0,1 0-1,0-1 1,0 1 0,0-1-1,0 1 1,-1 0 0,1-1-1,0 1 1,0 0 0,-1-1-1,1 1 1,0 0 0,0 0-1,-1-1 1,1 1 0,0 0-1,-1 0 1,1-1 0,0 1-1,-1 0 1,1 0 0,-1 0-1,1 0 1,0 0 0,-1-1-1,1 1 1,-1 0-1,1 0 1,0 0 0,-1 0-1,1 0 1,-1 0 0,1 0-1,0 0 1,-1 1 0,1-1-1,0 0 1,-1 0 0,1 0-1,-1 0 1,1 0 0,0 1-1,-1-1 1,1 0 0,0 0-1,-1 1 1,1-1 0,0 0-1,0 1 1,-1-1 0,1 0-1,0 0 1,0 1 0,-1-1-1,1 1 1,0-1 0,0 0-1,0 1 1,-11 37 616,9-29-429,0-2-99,0 1 0,1 0-1,0 0 1,1 0 0,0-1 0,0 1 0,1 0 0,2 12 0,-3-19-93,0 1 1,1 0 0,0 0 0,-1-1-1,1 1 1,0 0 0,0-1 0,0 1-1,0-1 1,0 1 0,0-1 0,1 1-1,-1-1 1,0 0 0,1 0 0,-1 1-1,1-1 1,-1 0 0,1 0 0,0-1-1,-1 1 1,1 0 0,0-1 0,0 1-1,0-1 1,-1 1 0,1-1 0,0 0-1,0 1 1,0-1 0,0 0 0,-1 0-1,1-1 1,0 1 0,0 0 0,0-1-1,0 1 1,-1-1 0,1 1 0,2-2-1,-2 1 8,0 0 0,1 0-1,-1-1 1,0 1 0,0-1-1,0 1 1,0-1 0,0 0-1,0 0 1,0 0 0,0 0-1,-1 0 1,1 0-1,-1 0 1,0-1 0,1 1-1,-1 0 1,0-1 0,0 1-1,-1-1 1,1 1 0,0-1-1,-1 0 1,0 1 0,1-1-1,-1 1 1,0-1 0,-1 0-1,1-3 1,-1 0-16,1-1 1,-1 1-1,0 0 0,0 0 1,-1 0-1,0 0 1,0 0-1,0 0 0,-1 1 1,0-1-1,-5-7 0,-31-26-54,37 37 17,-1 0 0,1 0 0,-1 0 0,0 0 0,0 1 0,1-1 0,-1 1 1,0 0-1,0 0 0,0 0 0,0 0 0,-1 0 0,1 1 0,0 0 1,-4-1-1,6 2-72,-1 0 1,1-1 0,0 1 0,0 0 0,0 0 0,0 0-1,0 0 1,1 0 0,-1 0 0,0 0 0,0 0-1,1 0 1,-1 0 0,0 1 0,1-1 0,-1 0-1,1 0 1,0 1 0,-1-1 0,1 0 0,0 0 0,0 3-1,-4 32-4005,4-16 273</inkml:trace>
  <inkml:trace contextRef="#ctx0" brushRef="#br0" timeOffset="762.27">375 100 864,'0'0'13919,"-4"-16"-13130,-11 63-396,12-37-302,1 1 0,1-1 0,0 1 0,0 0 0,1-1 0,2 19 0,-2-26-95,1-1 0,-1-1 0,0 1 0,1 0 0,-1 0 0,1 0 0,0 0 0,0 0 0,0 0 1,0-1-1,0 1 0,0 0 0,0-1 0,1 1 0,-1-1 0,0 1 0,1-1 0,-1 0 0,1 1 0,0-1 0,-1 0 0,1 0 0,0 0 0,0 0 1,0-1-1,-1 1 0,1 0 0,0-1 0,0 1 0,0-1 0,0 0 0,0 0 0,0 0 0,0 0 0,0 0 0,0 0 0,0 0 0,0 0 0,0-1 1,0 1-1,0-1 0,0 0 0,2-1 0,0 1 7,0-1 1,0 0-1,0 0 0,0-1 1,0 1-1,0-1 0,-1 0 1,1 0-1,-1 0 1,0 0-1,0-1 0,0 1 1,-1-1-1,1 0 0,-1 0 1,0 0-1,4-8 0,-4 7 8,0-1 0,0 0 0,0 0-1,-1 0 1,0 0 0,0 0 0,0 0-1,-1 0 1,0 0 0,0 0-1,-1 0 1,-2-12 0,3 16-14,-1-1 0,0 1 0,0 0 0,0 0-1,0 0 1,-1 1 0,1-1 0,-1 0 0,1 0 0,-1 1 0,1-1 0,-1 1 0,0-1 0,0 1-1,0 0 1,0 0 0,0-1 0,0 2 0,0-1 0,-4-1 0,0 0-51,0 1 0,0-1 0,0 2 0,0-1 0,0 1 0,-10 0 0,15 1-16,0-1 1,-1 0-1,1 1 0,0 0 1,-1-1-1,1 1 0,0 0 1,0 0-1,-1-1 0,1 1 1,0 0-1,0 0 0,0 0 1,0 1-1,0-1 0,0 0 1,1 0-1,-1 0 0,0 1 1,1-1-1,-1 0 0,1 1 1,-1-1-1,0 3 0,0-1-554,1-1 0,-1 1-1,0 0 1,1-1 0,0 1-1,0 0 1,0 0 0,0-1-1,0 1 1,0 0 0,1 0 0,0 3-1,9 6-5607</inkml:trace>
  <inkml:trace contextRef="#ctx0" brushRef="#br0" timeOffset="994.89">788 24 8132,'0'0'7507,"-5"4"-7461,-4 3 58,0 0 0,1 1 0,0 0 1,0 1-1,1-1 0,0 2 1,1-1-1,0 1 0,0-1 0,1 2 1,0-1-1,-5 17 0,-12 61-985,14-5-5695</inkml:trace>
  <inkml:trace contextRef="#ctx0" brushRef="#br0" timeOffset="1231.96">562 0 3890,'0'0'5666,"34"26"-5554,-15-6-112,4-1-432,0 5-832,-4-2-1890</inkml:trace>
  <inkml:trace contextRef="#ctx0" brushRef="#br0" timeOffset="1402.4">876 278 4738,'0'0'11525,"7"0"-11445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3.4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103 20 5699,'0'0'6416,"-6"-4"-5696,5 3-629,-1-1 0,0 1 0,0-1 0,0 1-1,0 0 1,0-1 0,0 1 0,0 0 0,-1 1-1,1-1 1,0 0 0,-1 1 0,1-1 0,-4 0 0,5 2-61,-1-1 1,0 1-1,0 0 1,0 0-1,0 0 1,1 0-1,-1 0 1,0 0-1,1 0 1,-1 0-1,1 1 1,-1-1 0,1 0-1,0 1 1,0-1-1,0 1 1,-1 0-1,1-1 1,1 1-1,-3 3 1,-2 6 54,1-1-1,-1 1 1,2 0 0,0 0 0,0 0 0,1 1-1,0-1 1,1 0 0,0 1 0,1-1 0,0 1-1,1-1 1,3 15 0,-3-23-90,1 0 1,0 0-1,0 0 1,0 0-1,0-1 1,0 1-1,1-1 0,-1 0 1,1 1-1,-1-1 1,1 0-1,0-1 1,0 1-1,0 0 1,0-1-1,0 0 0,0 1 1,1-1-1,-1-1 1,0 1-1,1 0 1,-1-1-1,0 1 0,1-1 1,3-1-1,1 2 6,-1-1 0,1 0-1,-1 0 1,1-1-1,-1 0 1,1 0 0,-1-1-1,0 0 1,1 0-1,9-5 1,-13 4 13,1 0 0,-1 0 1,0 0-1,-1-1 0,1 0 0,0 1 0,-1-2 1,0 1-1,0 0 0,0 0 0,-1-1 0,1 0 1,-1 1-1,0-1 0,-1 0 0,1 0 1,-1 0-1,0 0 0,0 0 0,0-1 0,-1 1 1,0 0-1,0 0 0,0-1 0,-1 1 0,1 0 1,-1 0-1,0 0 0,-1 0 0,0 0 1,1 0-1,-1 0 0,-1 1 0,1-1 0,-1 0 1,0 1-1,0 0 0,0 0 0,0 0 0,-1 0 1,0 0-1,0 1 0,0 0 0,0-1 1,0 1-1,0 1 0,-1-1 0,0 1 0,1 0 1,-1 0-1,0 0 0,0 0 0,0 1 0,-10-1 1,12 1-155,1 1 0,0 0 0,0 0 0,-1 0 0,1 0 0,0 0 0,-1 0 0,1 1 0,0-1 0,0 1 1,0 0-1,-1-1 0,1 1 0,0 0 0,0 0 0,0 1 0,-2 0 0,3 0-99,0 0 1,0 0-1,0 0 0,0-1 1,0 1-1,0 0 0,1 0 1,-1 0-1,1 1 0,-1-1 0,1 0 1,0 0-1,0 0 0,0 0 1,0 0-1,0 0 0,1 0 0,0 4 1,2 7-4266</inkml:trace>
  <inkml:trace contextRef="#ctx0" brushRef="#br0" timeOffset="384.53">439 5 960,'0'0'9970,"-13"19"-8180,5-3-1198,-18 39 264,3 0 0,-17 59-1,36-58-2249,4-48-226,7-9-7259</inkml:trace>
  <inkml:trace contextRef="#ctx0" brushRef="#br0" timeOffset="605.45">272 3 4834,'0'0'4402,"19"0"-4402,-8 4-576,8 9-1297,-8 0-1488</inkml:trace>
  <inkml:trace contextRef="#ctx0" brushRef="#br0" timeOffset="791.93">483 259 7123,'0'0'5123,"11"-13"-9493,-7 0-2738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0.7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226 58 2721,'0'0'10824,"-5"-6"-9824,0 0-731,3 3-158,1 1 1,-1 0-1,0 0 1,0 0 0,0 0-1,0 0 1,0 0 0,0 1-1,-5-4 1,7 5 600,-1-1-674,1 0-1,-1 0 1,0 0-1,1 0 0,-1 0 1,0 0-1,0 0 1,1 0-1,-1 1 1,0-1-1,0 0 1,0 1-1,0-1 0,0 0 1,0 1-1,0-1 1,0 1-1,0-1 1,0 1-1,0 0 0,-1-1 1,1 1-1,0 0 1,0 0-1,-2 0 1,-37-5-247,33 5 250,3-1-59,1 1 1,-1-1-1,0 1 1,0 0-1,0 0 1,0 1-1,0-1 1,1 1-1,-1 0 1,0 0-1,0 0 0,1 1 1,-1-1-1,1 1 1,-1 0-1,1 0 1,0 0-1,-6 4 1,6-1-17,-1-1 1,1 1-1,0 0 1,0 0-1,1 0 1,-1 0-1,1 0 1,0 1-1,0-1 1,1 1 0,0-1-1,-1 9 1,-4 22-41,2 0 1,2 1 0,3 63-1,-1-96 53,1 0-1,-1 0 1,1 0-1,0-1 1,0 1-1,1 0 1,-1-1-1,1 1 1,0-1 0,0 1-1,0-1 1,0 0-1,0 1 1,1-1-1,-1-1 1,1 1-1,0 0 1,0-1-1,6 5 1,-4-4 8,1-1 0,-1 1 0,1-1 0,0 0 0,0 0 0,0 0 0,0-1-1,1 0 1,-1 0 0,0-1 0,11 0 0,-10 0 37,0 0-1,1-1 0,-1 0 1,0 0-1,0-1 1,0 0-1,-1 0 0,1 0 1,0-1-1,-1 0 1,1 0-1,-1-1 0,0 0 1,0 0-1,-1 0 0,1-1 1,-1 0-1,0 0 1,0 0-1,-1-1 0,1 1 1,4-10-1,-5 3-15,0 1 0,-1-1-1,-1 0 1,0 0 0,0 0-1,-2-1 1,1 1 0,-1 0 0,-1 0-1,0-1 1,-1 1 0,-1 0 0,1 0-1,-2 1 1,0-1 0,0 1-1,-1-1 1,-10-16 0,11 23-2,-1 0 0,0 0 0,0 0 0,0 1 0,-1 0 0,0 0 0,1 0 0,-1 0 0,-1 1 0,1 0 0,0 1 0,-1-1 0,1 1 0,-1 0 0,0 1 0,0 0 0,1 0 0,-1 0 0,-13 1 0,19 1-423,1 1 0,-1-1 0,1 0 0,0 1 1,-1-1-1,1 0 0,0 1 0,0-1 0,0 0 0,0 1 0,0-1 0,0 0 0,0 1 1,1-1-1,-1 0 0,0 1 0,1-1 0,-1 0 0,1 0 0,-1 1 0,1-1 0,1 2 1,15 9-4920</inkml:trace>
  <inkml:trace contextRef="#ctx0" brushRef="#br0" timeOffset="2112.1">165 599 4114,'0'0'8748,"-15"-10"-6787,11 9 1419,19 240-3156,-4-111-173,-10-50 130,-3-78-160,1 0 1,-1 0-1,1-1 0,0 1 0,-1 0 0,1-1 1,0 1-1,0-1 0,-1 1 0,1-1 0,0 0 1,0 1-1,0-1 0,0 0 0,-1 0 0,1 0 1,0 0-1,-1-1 0,-15-19-41,1 0 0,1-2-1,1 0 1,1 0 0,1-1 0,-13-37 0,44 144-583,-14-73 579,0 0 1,0 1-1,1-2 0,0 1 1,1-1-1,0 0 1,13 12-1,-19-19 22,1-1 0,-1 1 0,1-1-1,-1 1 1,1-1 0,0 1 0,0-1 0,0 0 0,0 0-1,0 0 1,0 0 0,0-1 0,0 1 0,1 0 0,-1-1 0,0 1-1,0-1 1,0 0 0,1 0 0,-1 0 0,0 0 0,0 0 0,1 0-1,-1-1 1,0 1 0,0-1 0,0 1 0,0-1 0,1 0-1,-1 0 1,0 0 0,0 0 0,-1 0 0,1-1 0,0 1 0,0-1-1,-1 1 1,1-1 0,0 1 0,-1-1 0,0 0 0,1 0 0,-1 0-1,1-2 1,8-13 18,-1 0 1,-1 0-1,0-1 0,-2 0 0,0 0 1,6-30-1,2-9-1210,-13 55 1723,1-5-3013,-1 13-3773,-1 15 1839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9.2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4 4978,'0'0'6790,"-2"-2"-6144,2 2-637,0 0 0,-1 0-1,1 0 1,0-1 0,0 1 0,0 0 0,-1 0 0,1 0 0,0 0 0,0 0 0,-1-1 0,1 1 0,0 0 0,0 0 0,-1 0 0,1 0 0,0 0-1,-1 0 1,1 0 0,0 0 0,0 0 0,-1 0 0,1 0 0,0 0 0,0 0 0,-1 0 0,1 1 0,0-1 0,0 0 0,-1 0 0,1 0-1,0 0 1,0 0 0,-1 0 0,1 1 0,0-1 0,0 0 0,0 0 0,0 0 0,-1 1 0,1-1 0,0 0 0,0 0 0,0 1 0,0-1 0,0 0-1,-1 0 1,1 1 0,0-1 0,0 0 0,0 0 0,0 1 0,-2 14-104,2-13 130,-9 78 120,4 1-1,3 0 1,4 0-1,4 0 1,27 138-1,131 387 830,-133-505-744,-6 17-123,-16-69-42,-25-86 79,-2-1-1,-35-53 1,38 64-84,7 21-580,9 20 276,10 24 182,-5-24 41,23 34 38,-27-46-53,-1 0-1,1 0 0,0 0 1,-1 0-1,1-1 0,0 1 1,0-1-1,0 1 0,1-1 1,-1 0-1,0 1 0,0-1 1,1 0-1,-1-1 0,1 1 1,-1 0-1,1-1 0,4 1 1,-6-1 42,1-1 1,-1 1 0,0-1 0,0 1 0,1-1 0,-1 0-1,0 1 1,0-1 0,0 0 0,0 0 0,0 0 0,0 1-1,0-1 1,0 0 0,0 0 0,-1-1 0,1 1-1,0 0 1,0-2 0,15-30 408,-11 22-378,1-1-123,-4 5-95,1 0 0,0 0 1,1 0-1,-1 1 1,1-1-1,1 1 0,-1 0 1,1 0-1,0 0 1,7-5-1,-13 16-3914,2 9 2523,-1-5 257,-3 22-1892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6:59.6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111 131 4466,'0'0'7734,"-9"-12"-6899,-28-34-256,36 44-534,0 1-1,0 0 0,0-1 0,-1 1 1,1 0-1,0 0 0,0 0 0,-1 0 1,1 0-1,-1 0 0,1 0 1,-1 1-1,1-1 0,-1 1 0,0-1 1,1 1-1,-1-1 0,-3 1 1,4 0-35,0 0 1,0 0 0,0 1-1,0-1 1,0 1 0,0-1 0,0 1-1,0-1 1,0 1 0,0 0 0,0-1-1,0 1 1,0 0 0,0 0 0,1 0-1,-1 0 1,0 0 0,1 0 0,-2 1-1,-1 4-4,1 0-1,0-1 0,0 1 1,0 0-1,1 0 1,-2 9-1,3-12-11,0 1 1,0-1-1,0 0 0,0 0 1,0 1-1,0-1 0,1 0 1,-1 0-1,1 1 0,0-1 0,0 0 1,1 0-1,-1 0 0,0 0 1,1 0-1,0-1 0,0 1 1,0 0-1,0-1 0,0 1 0,0-1 1,1 0-1,-1 0 0,4 3 1,5 1-9,0 0 1,0-1 0,1-1-1,-1 0 1,17 4 0,-15-5 62,0 1 1,0 1 0,16 8-1,-29-13-49,-1 0 0,1 0-1,0 0 1,-1 0 0,1 0 0,0 0 0,0 0-1,-1 0 1,1 0 0,0 0 0,-1 0-1,1 0 1,0 0 0,0 0 0,-1 0 0,1 1-1,0-1 1,0 0 0,-1 0 0,1 0-1,0 1 1,0-1 0,-1 0 0,1 0 0,0 0-1,0 1 1,0-1 0,0 0 0,-1 1-1,1-1 1,0 0 0,0 0 0,0 1 0,0-1-1,0 0 1,0 1 0,0-1 0,0 0-1,0 0 1,0 1 0,0-1 0,0 0 0,0 1-1,0-1 1,0 0 0,0 1 0,0-1-1,0 0 1,0 0 0,1 1 0,-1-1 0,0 0-1,0 0 1,0 1 0,0-1 0,1 0-1,-1 0 1,0 1 0,0-1 0,0 0 0,1 0-1,-1 0 1,0 1 0,1-1 0,-27 4-1018,-4-5-4318,15-4 1182</inkml:trace>
  <inkml:trace contextRef="#ctx0" brushRef="#br0" timeOffset="110.19">124 131 4946</inkml:trace>
  <inkml:trace contextRef="#ctx0" brushRef="#br0" timeOffset="247.78">111 131 4946,'-64'-26'2033,"64"17"-544,7-2 256,12-2-529,4 0-399,4 0-129,-1 0-288,-7 7-208,-7 1-192,-9 5-16,1 0-768,-4 5-2162,0 10 545,0 0-1120</inkml:trace>
  <inkml:trace contextRef="#ctx0" brushRef="#br0" timeOffset="532.89">307 81 7091,'0'0'5203,"-3"13"-4777,-7 41-57,10-52-361,-1-1 0,1 1 0,0-1 0,0 1 1,-1-1-1,1 1 0,0-1 0,0 0 0,1 1 0,-1-1 1,0 1-1,0-1 0,1 1 0,-1-1 0,1 0 0,-1 1 1,1-1-1,0 0 0,-1 1 0,1-1 0,0 0 0,0 0 1,0 0-1,0 0 0,0 1 0,0-1 0,0-1 0,0 1 1,1 0-1,-1 0 0,0 0 0,0-1 0,1 1 0,-1 0 1,1-1-1,-1 0 0,0 1 0,1-1 0,-1 0 0,1 1 1,-1-1-1,1 0 0,-1 0 0,2-1 0,3 1 17,0 0-1,-1 0 0,1-1 1,0 0-1,-1-1 0,1 1 1,-1-1-1,10-4 1,-11 3 12,1 0 0,-1 0 0,1 0 0,-1-1 0,0 1 1,-1-1-1,1 0 0,-1 0 0,1-1 0,-1 1 0,-1-1 0,1 1 1,0-1-1,-1 0 0,0 0 0,0 0 0,-1 0 0,0-1 1,1 1-1,-2 0 0,1 0 0,-1-1 0,1 1 0,-1-1 0,-1 1 1,-1-11-1,1 14-25,-1-1 0,1 0 0,-1 1-1,0-1 1,1 1 0,-1 0 0,0-1 0,0 1 0,-1 0 0,1 0 0,0 0 0,-1 1 0,1-1 0,-1 1 0,0-1 0,1 1 0,-1 0 0,0 0-1,0 0 1,0 0 0,0 1 0,0-1 0,0 1 0,0-1 0,0 1 0,0 0 0,0 0 0,0 1 0,-4 0 0,3-1-111,0 0-1,0 0 1,0 0 0,-1 1 0,1 0-1,0 0 1,0 0 0,0 0 0,0 1-1,0-1 1,0 1 0,1 0 0,-1 0-1,0 1 1,1-1 0,0 1 0,-1-1-1,1 1 1,0 0 0,-4 6 0,2 25-5883,5-22 1300</inkml:trace>
  <inkml:trace contextRef="#ctx0" brushRef="#br0" timeOffset="753.5">596 27 4578,'0'0'9252,"-53"76"-8499,34-39-433,3 0 0,5 0-208,3-7-112,5-2 64,-1-4-64,4-4-80,0-5-448,0-4-833,0-7-1280</inkml:trace>
  <inkml:trace contextRef="#ctx0" brushRef="#br0" timeOffset="939.65">423 1 5426,'0'0'4322,"23"21"-4962,-8-1-336,0 4-1842</inkml:trace>
  <inkml:trace contextRef="#ctx0" brushRef="#br0" timeOffset="1109.38">744 268 7203,'0'0'4770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5:55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 2145,'0'0'7398,"6"-3"-1766,-6 111-3823,0-108-1585,3-47 200,-3-28-1054,0 74 684,63 0-591,-40 0 612,-37 0 189,-60 8-653,73-7 360,-2 28-847,6-25 897,-1-2-11,-1 0 0,0 0 0,0 0 0,0 0 0,0 1 0,0-1-1,-1 0 1,1 0 0,0 1 0,0-1 0,-1 0 0,1 1-1,-1-1 1,0 1 0,1-1 0,-1 1 0,0-1 0,0 1-1,0-1 1,0 1 0,0 1 0,0-3 14,3-1 1,0 1 0,0-1-1,0 0 1,0 0 0,0 0 0,-1-1 0,1 1 0,0-1 0,-1 1 0,1-1-1,-1 0 1,0 0 0,0 0 0,0 0 0,0 0 0,0 0 0,0-1-1,0 1 1,-1 0 0,1-1 0,-1 1 0,2-5 0,1-1 1,-4 12-32,-1 1 0,1 0 0,0-1 0,0 1 0,0 0 0,1-1 0,0 1 0,0 0 0,0-1 0,1 1 0,-1-1 0,4 6 0,-3-10 19,-2 0 281,1 0-272,-1 0-1,1 0 1,-1-1 0,1 1-1,-1 0 1,1-1 0,-1 1 0,1 0-1,-1-1 1,0 1 0,1 0-1,-1-1 1,0 1 0,1 0-1,-1-1 1,0 1 0,1-1 0,-1 1-1,0-1 1,0 1 0,0-1-1,0 1 1,1-1 0,-1 1-1,0-1 1,0 1 0,0-1 0,0 1-1,0-1 1,0-22 56,1 12-147,1 13 52,-2-3 4,0 1 1,0-1-1,0 1 1,0-1-1,0 1 1,0-1-1,0 1 1,0-1-1,-1 1 1,1-1-1,0 1 1,0-1-1,-1 1 1,1 0-1,0-1 1,-1 1-1,1-1 1,-1 1-1,1 0 1,0-1-1,-1 1 1,1 0-1,-1-1 1,1 1-1,-1 0 1,1 0-1,-1-1 1,1 1-1,-1 0 1,1 0-1,-1 0 1,0 0-1,1 0 1,-1 0-1,1 0 1,-1 0-1,-8 11 64,5-6 153,3-21-7,1 15-229,0 0-1,0 0 1,0-1-1,0 1 1,0 0-1,0 0 1,0 0-1,0 0 0,0 0 1,-1-1-1,1 1 1,0 0-1,-1 0 1,1 0-1,-1 0 1,0 0-1,1 0 1,-1 0-1,0 0 1,0 0-1,1 1 1,-1-1-1,0 0 1,0 0-1,-2 0 1,-5 6-350,4 16 916,-1-6-417,2-15 163,2-10-376,1 9 88,0 1 0,0 0 0,0 0 0,0 0 0,0-1 0,0 1 0,1 0 0,-1 0 0,0 0 0,0-1 0,0 1 0,0 0 0,0 0 0,0-1 0,0 1 0,0 0 0,0 0 0,0 0 0,0-1 0,0 1 0,0 0 0,0 0 0,-1-1 0,1 1 0,0 0 0,0 0 0,0 0 0,0-1 0,0 1 0,0 0 1,-1 0-1,1 0 0,0 0 0,0-1 0,0 1 0,0 0 0,-1 0 0,1 0 0,0 0 0,0 0 0,-1-1 0,1 1 0,0 0 0,0 0 0,0 0 0,-1 0 0,1 0 0,0 0 0,0 0 0,-1 0 0,1 0 0,0 0 0,0 0 0,-1 0 0,1 0 0,0 0 0,0 0 0,-1 0 0,1 0 0,0 0 0,0 1 0,-1-1 0,1 0 0,0 0 0,-8 16-73,8-16 201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7:01.3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0 315 4866,'0'0'8660,"38"-45"-8404,0 36 0,4 0 1,0 3-161,0 1-80,-8 3-16,-3 0-16,-12 2-737,-8 0-1136,-3 2-544,-8 11-1601</inkml:trace>
  <inkml:trace contextRef="#ctx0" brushRef="#br0" timeOffset="181.88">54 428 5555,'0'0'6803,"91"-32"-6627,-49 19-160,-4 0-16,0-5-721,-4 3-2320,-11 0-2017</inkml:trace>
  <inkml:trace contextRef="#ctx0" brushRef="#br0" timeOffset="512.24">137 111 816,'0'0'10069,"2"3"-10085,2 1 17,-1 0 0,1-1 0,0 1 0,0-1-1,0 0 1,0 0 0,1 0 0,0-1 0,-1 1 0,9 2 0,63 20 138,-40-14-45,-5-1 17,-10-4-96,1 1 0,-1 1-1,-1 1 1,1 1 0,-2 0 0,1 2-1,24 19 1,-42-29 2,0 0-1,1 0 1,-1 0-1,-1 1 0,1-1 1,0 1-1,-1 0 1,1 0-1,-1-1 1,0 1-1,0 0 1,0 0-1,0 0 0,0 0 1,-1 0-1,1 0 1,-1 0-1,0 0 1,0 0-1,0 1 1,0-1-1,-1 0 1,1 0-1,-1 0 0,0 0 1,1 0-1,-1 0 1,-1 0-1,1-1 1,0 1-1,-1 0 1,0-1-1,1 1 1,-1-1-1,-4 5 0,-6 7 277,-1 0 0,0-2 0,0 1 0,-25 16 0,19-16-175,1 2 0,-23 24-1,13-4-3749,20-24-884</inkml:trace>
  <inkml:trace contextRef="#ctx0" brushRef="#br0" timeOffset="3352.29">1008 122 0,'0'0'11264,"-6"-4"-10837,2 2-507,3 0 124,-1 1-1,1 0 1,0 0-1,-1 0 1,1 0-1,-1 0 1,0 0-1,1 0 1,-1 0-1,0 1 1,1-1-1,-1 1 1,0-1 0,0 1-1,0 0 1,1-1-1,-1 1 1,0 0-1,0 0 1,0 1-1,0-1 1,0 0-1,1 0 1,-1 1 0,0-1-1,0 1 1,1 0-1,-1-1 1,0 1-1,1 0 1,-1 0-1,1 0 1,-1 0-1,1 0 1,-1 1-1,-1 1 1,-6 12 77,1 0 0,0 0 0,0 1-1,2 0 1,0 1 0,1-1 0,1 1 0,0 0-1,1 0 1,1 1 0,1-1 0,0 0 0,3 26-1,-2-40-126,1 0-1,-1 0 0,1 0 0,0-1 0,0 1 0,0 0 0,0 0 0,0 0 0,1-1 0,-1 1 1,1-1-1,0 1 0,0-1 0,0 0 0,0 0 0,0 0 0,0 0 0,1 0 0,-1 0 0,0 0 0,1-1 1,0 1-1,-1-1 0,1 0 0,0 0 0,0 0 0,0 0 0,-1 0 0,1-1 0,0 1 0,0-1 0,0 0 1,0 0-1,0 0 0,0 0 0,4-1 0,0 1 3,1-1 0,-1 0 0,1 0 0,-1-1 0,0 1 0,1-2 0,-1 1 0,0-1 0,-1 0 0,1 0-1,0-1 1,-1 0 0,9-7 0,-8 3-21,-2 0-1,1 0 1,-1 0-1,0 0 1,0-1-1,-1 0 1,-1 0-1,1 0 1,-1 0-1,-1 0 0,0-1 1,0 1-1,-1-1 1,0 0-1,0 1 1,-1-1-1,-1 0 1,0 0-1,0 1 1,-4-13-1,4 18 16,0 0 0,-1 0 0,0 1 1,0-1-1,0 1 0,0 0 0,-1-1 0,1 1 0,-1 0 0,0 0 0,0 1 0,0-1 0,0 0 1,0 1-1,-1 0 0,1 0 0,-1 0 0,-5-2 0,1 0 51,-1 1 0,0 1 0,0 0-1,0 0 1,0 0 0,0 1 0,-12 0 0,20 2-82,1-1 0,-1 0 0,0 1 0,1-1 0,-1 0 0,0 1 0,1-1 0,-1 0 0,0 1 0,1-1 0,-1 1 0,1 0 0,-1-1 0,1 1 0,-1-1 0,1 1 0,-1 0 0,1-1 0,0 1 0,-1 0 0,1-1 0,0 1 0,0 0 0,-1 0 0,1-1 0,0 1 0,0 0 0,0 0 0,0 1 0,-2 25-3550,2-7-93</inkml:trace>
  <inkml:trace contextRef="#ctx0" brushRef="#br0" timeOffset="3550.51">1297 267 7684,'0'0'6579,"-7"-6"-8500</inkml:trace>
  <inkml:trace contextRef="#ctx0" brushRef="#br0" timeOffset="3895.22">1516 122 6979,'0'0'2025,"-15"-1"-747,1-1-817,5-1-81,1 2-1,-1 0 0,0 0 0,0 0 0,-1 1 0,1 1 1,0-1-1,-15 4 0,23-3-366,0-1-1,0 1 1,0 0 0,0 0 0,0-1 0,0 1-1,0 0 1,1 0 0,-1 0 0,0 0 0,0 0-1,1 0 1,-1 1 0,1-1 0,-1 0-1,1 0 1,-1 0 0,1 0 0,0 1 0,-1-1-1,1 0 1,0 0 0,0 1 0,0-1 0,0 0-1,0 1 1,0-1 0,0 0 0,1 0 0,-1 1-1,1 0 1,0 2-31,-1 0 0,1 0-1,1-1 1,-1 1 0,1 0 0,-1-1-1,1 1 1,0-1 0,3 4 0,7 4 17,0-1 0,1 0 0,0 0 0,0-2-1,1 0 1,20 9 0,-16-8 169,0 0 0,-1 1 0,18 14 0,-34-23-129,1 0 0,-1 0 0,0 0-1,1 1 1,-1-1 0,0 0 0,0 0 0,1 1 0,-1-1 0,0 1 0,-1-1 0,1 1-1,0-1 1,0 1 0,-1 0 0,1-1 0,-1 1 0,1 0 0,-1-1 0,0 1 0,1 0-1,-1 0 1,0 0 0,-1 3 0,0-3 24,0 0 1,0 1-1,0-1 0,-1 0 0,1 1 0,-1-1 0,1 0 1,-1 0-1,0 0 0,0 0 0,0-1 0,0 1 1,0 0-1,-4 1 0,-3 3-319,-1-1-1,0-1 1,0 0 0,0 0-1,0-1 1,0 0 0,-12 1-1,3-3-2776,3-3-1086</inkml:trace>
  <inkml:trace contextRef="#ctx0" brushRef="#br0" timeOffset="4126.5">1482 122 7331,'0'0'8708,"83"-44"-8676,-41 31 16,7 0-48,1 0 0,-8 2 0,-4 0-256,-12 3-16,-7 3-160,-11 1-801,-4 4-575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7:59.6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243 26 5186,'0'0'6294,"-13"-4"-5259,1-1-785,-1 1 1,1 1-1,-1 0 1,-25-1-1,32 3-152,-1 1 0,0 1 0,1-1 0,-1 1 0,1 0 0,-1 1 0,1 0 0,0 0 0,0 0 0,-1 1-1,1-1 1,1 2 0,-1-1 0,-6 5 0,9-6-74,0 0 0,0 1 0,0-1 0,0 1 0,0 0 0,1-1 0,-1 1 0,1 1 0,0-1 0,0 0 0,0 0 0,0 1 0,0-1 0,1 1 0,0 0 0,0 0 0,0-1 0,0 1 0,0 0 0,1 0 0,-1 0 0,1 0 0,0-1 0,0 1 0,2 7 0,-1-6-19,1 0-1,0-1 1,1 1-1,-1 0 1,1 0-1,-1-1 0,2 0 1,-1 1-1,0-1 1,1 0-1,0-1 1,-1 1-1,2-1 1,-1 1-1,0-1 1,1 0-1,7 3 1,18 8 32,42 12 1,26 13 20,-97-39-55,1 0 1,-1 1-1,1 0 0,-1-1 0,0 1 1,0 0-1,1-1 0,-1 1 0,0 0 1,0 0-1,0 0 0,0 0 0,0 0 1,0 1-1,0-1 0,0 0 0,0 0 1,-1 0-1,1 1 0,0-1 0,-1 1 1,1-1-1,-1 0 0,0 1 0,1-1 1,-1 1-1,0-1 0,0 3 1,-1-1 15,0 0 1,0-1-1,0 1 1,-1-1 0,1 0-1,-1 1 1,1-1 0,-1 0-1,0 0 1,0 0 0,0 0-1,0 0 1,-5 3 0,-6 4 18,0-1 0,0 0 0,-1-1 0,-20 7 0,-8-4-765,40-10 492,0 1 0,1-1 0,-1 0 0,1 0 0,-1 0 0,1 0 0,-1 0 0,1 0 0,-1-1 0,1 1 0,-1 0 0,1-1 0,-1 0 0,1 1 0,-1-1 0,1 0 0,0 1 0,-1-1 0,1 0 0,0 0 0,0 0 0,0 0 0,-1 0 0,1 0 0,-1-3-1,-10-25-5606</inkml:trace>
  <inkml:trace contextRef="#ctx0" brushRef="#br0" timeOffset="198.31">64 133 4370,'0'0'9412,"88"-31"-8467,-50 14-433,8-3-224,-4 1-96,-8 1-80,-4 3-112,-3 7 0,-4 3-576,-4 5-1313,-4 0-1424,0 11-1265</inkml:trace>
  <inkml:trace contextRef="#ctx0" brushRef="#br0" timeOffset="541.99">471 178 3410,'0'0'13035,"-4"13"-12376,2-7-565,-16 45 355,17-47-413,0 0-1,0 1 1,0-1-1,1 0 1,-1 1 0,1-1-1,0 0 1,1 1-1,-1-1 1,1 0-1,0 1 1,1 3 0,-1-6-33,1 0 0,-1 0 0,1 0 0,-1 0 0,1-1 1,0 1-1,0-1 0,0 1 0,0-1 0,0 1 0,0-1 1,0 0-1,0 0 0,1 0 0,-1 0 0,0-1 0,1 1 0,-1-1 1,0 1-1,1-1 0,-1 0 0,1 0 0,-1 0 0,0 0 1,1 0-1,-1-1 0,5 0 0,0 0 0,0 0 0,0-1 0,0 0 0,-1 0 0,1 0 0,-1-1-1,1 0 1,6-5 0,-4 1-16,0 0-1,-1 0 1,0-1-1,-1 0 1,13-17 0,-17 21 14,0-1 0,-1 0 1,1 0-1,-1 0 0,0 0 1,0 0-1,0 0 1,-1-1-1,0 1 0,0 0 1,0-1-1,-1 1 1,0-9-1,0 12 9,-1 0-1,0 0 1,1-1-1,-1 1 1,0 0 0,0 0-1,0 0 1,0 0 0,-1 0-1,1 0 1,0 0-1,-1 0 1,1 0 0,-1 1-1,0-1 1,0 1 0,0-1-1,0 1 1,0 0-1,0 0 1,0-1 0,0 2-1,0-1 1,0 0 0,0 0-1,-1 1 1,1-1-1,-3 0 1,-9-1 44,0 0 0,0 1 0,-20 0-1,26 1-83,6 0-37,0 0-1,0 1 0,0-1 1,0 0-1,-1 1 1,1-1-1,0 1 0,0 0 1,0 0-1,0 0 1,1 0-1,-1 0 0,0 0 1,0 0-1,1 0 1,-1 1-1,0-1 0,1 1 1,-1-1-1,1 1 0,0 0 1,0-1-1,-1 1 1,0 4-1,0-3-524,1 1 0,-1-1 1,1 1-1,0-1 0,1 1 0,-1 0 0,1 0 0,-1 5 1,1 10-3961</inkml:trace>
  <inkml:trace contextRef="#ctx0" brushRef="#br0" timeOffset="897.58">786 165 6979,'0'0'10042,"0"8"-9956,-1 11 13,0-9-58,0 1-1,1-1 1,1 1 0,-1-1 0,3 11 0,-2-19-39,-1 0 0,1 0 0,0 0 0,-1 0 0,1 0 0,0 0 0,0 0 0,0 0 0,0 0 0,1 0 0,-1-1 0,0 1 0,1 0 0,-1-1 0,1 1 0,-1-1 0,1 0 0,0 0 0,0 1 0,0-1 0,0 0 0,-1 0 0,1-1 0,1 1 0,-1 0 0,0-1 0,0 1 0,0-1 0,0 0 0,0 1 0,4-1 0,-2 0 7,-1 0 1,1-1-1,-1 1 1,1-1-1,0 1 1,-1-1-1,1 0 1,-1-1-1,1 1 1,-1 0-1,0-1 1,0 0-1,0 0 1,0 0-1,0 0 1,0 0-1,0-1 1,0 1-1,-1-1 1,5-5-1,-5 3 19,1 0 0,-1 1 0,1-1 0,-1 0 0,-1 0 1,1-1-1,-1 1 0,0 0 0,0-1 0,0 1 0,-1 0 0,0-1 0,0-9 0,-1 13 14,1 0 0,-1 0 0,1 0 0,-1 0 0,0 0 0,0 0 0,0 0 0,0 0 0,0 0 0,0 0 0,0 1 0,-1-1 0,1 0-1,-1 1 1,1-1 0,-1 1 0,0-1 0,1 1 0,-1 0 0,-3-2 0,0 1 59,0 0 0,0 0 0,0 0 0,0 0 0,0 1 0,-1 0-1,1 0 1,-10-1 0,10 2-133,-1 0 0,1 1 0,0-1 0,-1 1 0,1 0 0,0 0 0,0 0 0,-10 5 0,13-5-103,-1 0-1,1 0 1,0 0 0,0 1-1,0-1 1,1 0 0,-1 1-1,0 0 1,0-1 0,1 1-1,-1 0 1,1 0 0,0 0-1,-1 0 1,1 0-1,0 0 1,0 0 0,0 0-1,-1 5 1,2 24-8338,3-21 765</inkml:trace>
  <inkml:trace contextRef="#ctx0" brushRef="#br0" timeOffset="1258.11">1136 139 4882,'0'0'13438,"-14"14"-13080,-39 46-102,51-57-242,0 1 0,0-1 0,0 1 0,0-1 0,1 1 0,-1 0 0,1 0 0,0 0 0,0 0 0,1 0 0,-1 0 1,1 0-1,0 0 0,0 0 0,0 0 0,0 0 0,2 5 0,0 10 8,-2-17-31,0 1 0,1-1 0,-1 0 0,1 0 0,-1 1 0,1-1 0,0 0 0,0 0 0,0 0 0,0 0 0,1 0 0,-1 0 0,0 0 1,1 0-1,-1 0 0,1-1 0,0 1 0,0-1 0,0 1 0,-1-1 0,1 0 0,0 0 0,1 1 0,-1-1 0,0-1 0,0 1 0,0 0 0,1 0 0,-1-1 0,0 0 0,0 1 0,1-1 0,-1 0 1,0 0-1,4 0 0,3 0-42,0 0 1,-1 0-1,1-1 1,0 0-1,-1-1 1,1 0-1,-1 0 1,15-6-1,-16 4 15,1-1 0,-1 1 0,0-1 0,-1 0 0,1-1 0,-1 0 0,0 0 0,0 0 0,-1 0 0,0-1 0,7-12 0,-10 17 80,-1-1 0,0 1 0,1-1 0,-1 0 0,0 1 0,-1-1 0,1 0 0,-1 0 0,1 0 0,-1 1 0,0-1 0,0 0-1,0 0 1,0 0 0,0 0 0,-1 1 0,1-1 0,-1 0 0,0 0 0,0 1 0,0-1 0,0 0 0,0 1 0,-1-1 0,1 1 0,-1-1 0,0 1 0,1 0 0,-1 0 0,0 0 0,0 0 0,-1 0 0,1 0-1,0 1 1,-1-1 0,1 1 0,-5-3 0,-3-1 35,0 0 0,0 1-1,0 0 1,0 1 0,-1 0 0,1 1-1,-1 0 1,0 0 0,0 1-1,0 1 1,-20 1 0,29-1-150,1 0-1,-1 1 1,1-1 0,-1 0 0,1 1 0,-1 0 0,1-1-1,-1 1 1,1 0 0,0 0 0,-1 0 0,1 0-1,0 0 1,0 0 0,0 0 0,-1 0 0,1 1 0,0-1-1,1 0 1,-1 1 0,0-1 0,0 0 0,1 1 0,-1-1-1,0 3 1,-3 24-4703,4-12-652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04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27 132 2497,'0'0'6846,"0"-6"-6014,0-15-71,0 15 394,1 20 1986,7 56-3225,3 2 103,26 135 963,-33-197-2390,-1-17-3418,2-4 2352,2-5-2278</inkml:trace>
  <inkml:trace contextRef="#ctx0" brushRef="#br0" timeOffset="1112.36">151 119 3298,'0'0'6186,"0"-1"-5965,0-1 0,0 1 0,-1-1 0,1 1 0,0 0 0,-1-1 0,1 1 0,0 0 0,-1 0 0,0-1 0,1 1 0,-1 0-1,0 0 1,1 0 0,-3-2 0,-3 4-210,0-1 0,-1 1 0,1 1 0,0-1 0,-1 1 0,1 0 0,0 0 0,0 1 0,0 0 0,1 0 0,-1 0 0,1 1 0,0 0 0,0 0 0,0 0 0,0 1 0,1-1 0,-1 1 0,1 0-1,0 1 1,1-1 0,0 1 0,-1-1 0,2 1 0,-1 0 0,1 0 0,0 0 0,0 1 0,0-1 0,1 0 0,0 1 0,0-1 0,1 0 0,0 1 0,0-1 0,2 13 0,-1-16-13,0 0 1,1 0-1,-1 1 1,1-1 0,0 0-1,-1 0 1,1 0-1,1-1 1,-1 1-1,0 0 1,1-1-1,-1 0 1,1 1-1,0-1 1,0 0 0,0 0-1,0-1 1,0 1-1,0-1 1,0 1-1,1-1 1,3 1-1,-3-1 10,0 1-1,0-1 0,0 1 1,0 0-1,-1 1 1,1-1-1,-1 0 0,1 1 1,-1 0-1,0 0 1,0 0-1,0 0 0,0 0 1,2 5-1,-5-7 47,0 1-1,0-1 1,1 1 0,-1 0-1,-1-1 1,1 1 0,0-1-1,0 1 1,-1 0-1,1-1 1,0 1 0,-1-1-1,0 1 1,1-1 0,-1 1-1,0-1 1,0 0 0,0 1-1,0-1 1,0 0-1,0 0 1,0 1 0,0-1-1,0 0 1,-1 0 0,1 0-1,-2 0 1,-44 31-20,35-25 2,11-7-235,-15 10 337,9-8-5117,7-8 1716</inkml:trace>
  <inkml:trace contextRef="#ctx0" brushRef="#br0" timeOffset="1710.88">434 145 5747,'0'0'4516,"-1"-12"-2248,-5 16-2219,0 0-1,0 1 1,1 0-1,0 0 1,0 1-1,0-1 1,1 1-1,-8 12 1,-2 2 72,-2 2 155,0 0 1,-21 41-1,16-4-1324,18-47-563,1-1-1,1 1 1,-1 18-1</inkml:trace>
  <inkml:trace contextRef="#ctx0" brushRef="#br0" timeOffset="1942.36">267 247 5747,'0'0'6397,"0"0"-6390,0 0 1,0 0-1,0 0 0,-1-1 0,1 1 0,0 0 1,0 0-1,0 0 0,0 0 0,0-1 1,0 1-1,0 0 0,0 0 0,0 0 0,0 0 1,0-1-1,-1 1 0,1 0 0,0 0 0,0 0 1,0-1-1,1 1 0,-1 0 0,0 0 1,0 0-1,0 0 0,0-1 0,0 1 0,0 0 1,0 0-1,0 0 0,0 0 0,0-1 0,0 1 1,0 0-1,1 0 0,-1 0 0,0 0 0,0 0 1,0-1-1,0 1 0,0 0 0,1 0 1,-1 0-1,0 0 0,0 0 0,0 0 0,0 0 1,1 0-1,-1 0 0,0 0 0,0 0 0,0 0 1,1 0-1,-1-1 0,0 2 0,0-1 1,0 0-1,0 0 0,1 0 0,-1 0 0,0 0 1,0 0-1,7 5 154,0 0 0,0 0-1,-1 1 1,0 0 0,0 0 0,-1 0 0,1 1 0,-1 0 0,-1 0 0,0 0 0,6 13 0,29 40-623,-36-57 80,0 1 1,0-1-1,0-1 0,0 1 1,0 0-1,1-1 1,-1 0-1,1 1 0,0-1 1,0-1-1,0 1 0,0 0 1,7 1-1,15-2-3404</inkml:trace>
  <inkml:trace contextRef="#ctx0" brushRef="#br0" timeOffset="2192.6">653 132 6659,'0'0'5997,"-1"9"-5908,-13 229 924,14-230-968,-1 32-1225,2-39 997,-1 0 1,0 0 0,0 0-1,0 0 1,1 0 0,-1 0-1,1 0 1,-1 0-1,1 0 1,-1 0 0,1 0-1,-1-1 1,1 1 0,0 0-1,-1 0 1,1-1 0,0 1-1,0 0 1,0-1-1,-1 1 1,1 0 0,0-1-1,0 1 1,0-1 0,0 0-1,0 1 1,0-1 0,0 0-1,0 1 1,0-1-1,1 0 1,14 0-3516</inkml:trace>
  <inkml:trace contextRef="#ctx0" brushRef="#br0" timeOffset="2526.62">845 184 5475,'0'0'6229,"-9"10"-5994,2-3-194,1-1 0,0 1 0,0 0 1,1 0-1,0 1 0,0 0 0,1 0 0,0 0 0,0 0 1,1 0-1,0 1 0,1 0 0,-1 0 0,2-1 1,-2 14-1,3-21-51,0 1 0,0-1 1,0 0-1,0 1 0,0-1 1,0 0-1,0 1 0,1-1 1,-1 0-1,1 1 0,-1-1 1,1 0-1,-1 0 1,1 0-1,-1 1 0,1-1 1,1 2-1,-1-3-5,0 0 0,-1 1-1,1-1 1,-1 0 0,1 0 0,0 0 0,-1 1 0,1-1-1,0 0 1,-1 0 0,1 0 0,0 0 0,-1 0 0,1 0-1,0 0 1,-1 0 0,1 0 0,0-1 0,-1 1 0,1 0-1,0 0 1,-1 0 0,1-1 0,0 0 0,2 0-28,0-1 0,0 0 0,0-1 0,-1 1-1,1 0 1,-1-1 0,1 1 0,-1-1 0,0 0 0,0 0 0,3-6 0,-3 2 30,1 0 0,-1-1 0,-1 1-1,1-1 1,-1 1 0,-1-1 0,1 0 0,-1 1 0,-1-10 0,1 15 26,0 0 0,0-1 1,-1 1-1,1 0 0,0 0 1,-1-1-1,0 1 1,1 0-1,-1 0 0,0 0 1,0 0-1,0 0 0,0 0 1,0 0-1,-1 0 0,1 1 1,-1-1-1,1 0 0,-1 1 1,1-1-1,-1 1 1,0 0-1,0-1 0,0 1 1,0 0-1,0 0 0,0 0 1,0 0-1,0 1 0,0-1 1,0 0-1,0 1 0,-5-1 1,6 1-42,-1 0 1,1 0 0,0 0-1,-1 0 1,1 0-1,0 0 1,-1 1 0,1-1-1,0 0 1,-1 1-1,1-1 1,0 1 0,-1-1-1,1 1 1,0 0-1,0-1 1,0 1 0,0 0-1,0 0 1,-2 2-1,2-1-299,0 0 0,0 0 0,1 0 0,-1 0 0,0 0 0,1 0 0,-1 1-1,1-1 1,0 0 0,0 0 0,0 5 0,0 6-3197</inkml:trace>
  <inkml:trace contextRef="#ctx0" brushRef="#br0" timeOffset="3893.17">999 73 976,'0'0'9429,"-3"-2"-8626,2 1-755,-1 0 0,1 0 1,0 0-1,0 0 0,0 0 1,0-1-1,1 1 0,-1 0 0,0 0 1,0-1-1,1 1 0,-1 0 1,0-1-1,1 1 0,0 0 0,-1-1 1,1 1-1,0-1 0,0 1 1,0-1-1,0 1 0,0-1 0,0 1 1,0-1-1,0 1 0,0-1 1,1 1-1,-1 0 0,1-1 0,-1 1 1,1-1-1,-1 1 0,1 0 1,0-1-1,0 1 0,0 0 0,0 0 1,0 0-1,0 0 0,0 0 1,0 0-1,0 0 0,0 0 0,0 0 1,1 0-1,-1 1 0,0-1 1,1 0-1,2 0 0,-3 0-85,0 0-1,0 0 1,0 0-1,0 1 1,1-1-1,-1 0 1,0 0-1,1 1 1,-1-1-1,0 1 1,1-1-1,-1 1 1,1 0-1,-1-1 1,1 1-1,-1 0 1,1 0-1,-1 0 1,1 0-1,-1 0 1,1 1 0,-1-1-1,1 0 1,-1 1-1,0-1 1,1 1-1,1 0 1,-2 1-47,1 1 1,-1-1 0,0 0 0,0 1 0,0-1 0,-1 1-1,1-1 1,0 1 0,-1-1 0,0 1 0,0-1 0,1 1 0,-1 0-1,-1 3 1,1 3 33,1-5 13,0 0 0,-1 0 1,0 0-1,0 0 0,0-1 1,0 1-1,-1 0 1,0 0-1,1 0 0,-4 7 1,10-13-210,0 1 0,-1 1-1,1-1 1,0 1 0,0 0 0,0 0 0,11 2 0,4 0 192,-20-2 52,-1-1-1,0 1 1,1 0-1,-1 0 1,0 0-1,1 0 1,-1 0-1,0 0 0,0 0 1,1 0-1,-1 0 1,0 0-1,1 0 1,-1 1-1,0-1 1,0 0-1,1 0 0,-1 0 1,0 0-1,0 0 1,1 1-1,-1-1 1,0 0-1,0 0 1,1 0-1,-1 0 1,0 1-1,0-1 0,0 0 1,1 0-1,-1 1 1,0-1-1,0 0 1,0 1-1,0-1 1,0 0-1,0 0 0,0 1 1,1-1-1,-1 0 1,0 1-1,0-1 1,0 0-1,0 1 1,-9 15 147,-18 11 193,8-11-362,4-3-184,1-1 0,-2-1-1,0 0 1,-18 8 0,27-17-2396,3-2-1488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5.8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99 3922,'0'0'5384,"-3"-3"-4971,-8-4 166,14 3 906,24 4 1113,-7 0-3269,800 0 967,-805-2-311,-1 0 0,0-2 0,0 1-1,0-2 1,0 0 0,-1-1-1,1 0 1,-2-1 0,1 0 0,17-14-1,-19 13-1947,-6 0-1908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6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74 6867,'0'0'5013,"35"-1"-2670,-17-3-2054,-1-2 0,0 1 0,28-15 0,-30 13-415,0 0 0,1 1 0,-1 0 0,1 2 0,18-4 0,-25 8-3472,-13 7-3300,-12 3 3715</inkml:trace>
  <inkml:trace contextRef="#ctx0" brushRef="#br0" timeOffset="390.33">103 35 3073,'0'0'7348,"-8"2"-6831,8-2-515,-3 0 38,0 0 0,0 1 0,1-1 0,-1 1 0,0 0 0,1 0 0,-1 0 0,1 0 0,-1 0 0,1 1 0,-1-1 0,1 1 0,0 0 1,0-1-1,0 1 0,0 0 0,0 0 0,0 0 0,0 1 0,1-1 0,-1 0 0,1 1 0,-1-1 0,1 1 0,0-1 0,0 1 0,0 0 0,0-1 0,1 1 1,-1 3-1,-1 0 46,1 0 1,0 1 0,0-1-1,1 1 1,0-1-1,0 0 1,0 1 0,1-1-1,0 1 1,0-1 0,3 8-1,-2-11-89,0 0-1,0 0 1,0 0-1,0 0 1,1 0-1,-1 0 1,1-1-1,0 1 1,0-1-1,0 0 1,0 0-1,0 0 1,0 0-1,1 0 0,-1-1 1,1 0-1,-1 1 1,1-1-1,-1 0 1,8 0-1,57 5 84,-57-7-61,0 2 0,0-1-1,1 1 1,-1 1 0,0 0-1,0 1 1,11 4 0,-21-7-18,0 1-1,1 0 1,-1-1 0,0 1-1,0 0 1,-1 0 0,1-1 0,0 1-1,0 0 1,0 0 0,0 0 0,-1 0-1,1 0 1,-1 0 0,1 0-1,0 1 1,-1-1 0,0 0 0,1 0-1,-1 0 1,0 0 0,0 1 0,1-1-1,-1 0 1,0 0 0,0 0 0,0 1-1,0-1 1,-1 0 0,1 0-1,0 1 1,0-1 0,-1 0 0,1 0-1,-1 0 1,1 0 0,-1 0 0,0 0-1,1 0 1,-1 0 0,-1 1-1,-1 4 40,0-1 0,-1 0 0,0-1 0,0 1 0,0-1-1,-9 7 1,-14 7 98,0-2 0,-1-1-1,-1-1 1,-48 16 0,49-24-605,21-10-3989,7-10 286</inkml:trace>
  <inkml:trace contextRef="#ctx0" brushRef="#br0" timeOffset="764.74">505 59 3890,'0'0'10866,"0"-2"-10266,0 299 606,0-297-1301,0 1 0,0-1 0,0 1 0,1-1 0,-1 0 0,0 1 0,0-1 0,0 0 0,1 1 0,-1-1 0,0 0 0,0 1 0,1-1 0,-1 0 0,0 1 0,1-1 0,-1 0 0,0 0 0,1 1 0,-1-1 0,0 0 0,1 0 0,-1 0 0,1 0 0,-1 1 0,0-1 0,1 0 0,-1 0 0,1 0 0,-1 0 0,0 0 0,1 0 0,-1 0-1,1 0 1,-1 0 0,1 0 0,18-4-3283,7-11-1472</inkml:trace>
  <inkml:trace contextRef="#ctx0" brushRef="#br0" timeOffset="1154.92">769 107 7587,'0'0'5579,"6"-7"-5326,-2 2-264,1 1-1,0 0 0,0 0 0,1 1 1,-1-1-1,1 1 0,10-4 0,-14 6 2,0 0 0,0 0 0,0 1 0,0-1 0,0 0 0,1 1 0,-1-1-1,0 1 1,0 0 0,1 0 0,-1 0 0,0 0 0,1 0 0,-1 0-1,0 1 1,0-1 0,1 1 0,-1-1 0,0 1 0,0 0 0,0 0-1,0 0 1,0 0 0,0 0 0,0 1 0,0-1 0,0 1 0,-1-1 0,1 1-1,1 1 1,-1 1-20,0-1-1,0 0 1,-1 0-1,1 1 1,-1-1-1,0 1 1,0-1-1,-1 1 1,1-1-1,-1 1 1,1 0-1,-1-1 1,0 1-1,0 0 1,-1-1-1,1 1 1,-1-1-1,0 1 1,0 0-1,0-1 1,0 0-1,-3 5 1,-1 4 167,-2-1 0,0 1 0,0-1 0,-14 16 0,18-24-38,-2 2 152,1-1 0,0 1 0,1 0-1,-1 0 1,1 0 0,0 0 0,0 1-1,0-1 1,1 1 0,0 0 0,-2 8-1,50-12-2,-26-3-322,0-1-1,-1-1 1,0-1-1,0 0 1,33-14-1,43-20-4890,-82 32 3561,23-9-4946</inkml:trace>
  <inkml:trace contextRef="#ctx0" brushRef="#br0" timeOffset="2021.47">1133 85 2273,'0'0'14127,"0"-1"-13914,2-1-217,1 0-1,0 0 1,0 0-1,-1 0 1,1 1-1,1-1 1,-1 1-1,0 0 1,4-1 0,-5 1-3,13-5-2,-1 1-1,1 0 1,0 1-1,0 1 1,1 1-1,30-2 1,-45 4 5,0 0 0,0 0 1,0 0-1,1 1 1,-1-1-1,0 0 1,0 1-1,0-1 0,0 0 1,0 1-1,0-1 1,0 1-1,0 0 0,0-1 1,0 1-1,0 0 1,-1 0-1,1-1 1,0 1-1,0 0 0,-1 0 1,1 0-1,0 0 1,0 2-1,0 0-4,1 0 1,-1 1-1,0-1 0,0 1 0,0 0 0,-1-1 1,1 1-1,-1 4 0,0-2 21,0 1 1,-1 0-1,1 0 0,-1 0 0,-1-1 1,1 1-1,-1 0 0,-4 9 1,2-9 10,0 1 1,-1-1-1,0 1 1,0-2-1,-1 1 1,0 0-1,0-1 1,0 0-1,-8 5 1,30-14 74,0 0 0,0 2 0,0 0 0,23 1 0,-31 0-87,-6 0-18,0 0-1,-1 0 1,1 0 0,0 0 0,0 0 0,0 0-1,-1 0 1,1 1 0,0-1 0,0 1-1,-1 0 1,1-1 0,0 1 0,-1 0 0,1 0-1,-1 0 1,1 0 0,-1 0 0,1 0-1,-1 1 1,0-1 0,0 0 0,1 1-1,-1-1 1,0 1 0,0-1 0,0 1 0,-1-1-1,1 1 1,0 0 0,-1-1 0,1 1-1,-1 0 1,1 0 0,-1-1 0,0 1 0,0 0-1,0 0 1,0 0 0,0 0 0,0-1-1,0 1 1,0 0 0,-1 0 0,1-1 0,-1 1-1,0 2 1,-1-1 14,0 0 0,0-1 0,0 1-1,0 0 1,0 0 0,-1-1 0,1 0 0,-1 1 0,0-1 0,1 0-1,-1 0 1,0 0 0,0-1 0,0 1 0,-6 1 0,-54 17-124,58-18 45,-46 7-1831,17-7-3178,13-2-1312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26.9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1012 636 8884,'0'0'7964,"-8"-2"-7223,-29-4-100,35 5-604,0 0 0,0 0 0,1-1 0,-1 1 0,1 0 0,-1-1 0,1 0 0,-1 1 0,1-1 0,0 0 0,0 0 0,0 0 0,0 1 0,0-1 0,0 0 0,0 0 0,1-1 0,-1 1 0,1 0 0,-1 0 0,1 0 0,0 0 0,0-5 0,-1-1 6,-3-23-198,1 1 0,2 0 0,1-1 0,1 1 0,1 0 0,2 0 0,2 0 0,0 0 0,2 1 0,1 0 1,1 0-1,2 1 0,15-26 0,-18 37-502,0 0 0,2 1 1,13-15-1,-21 27 64,1-1 0,1 1 1,-1 0-1,0 0 0,1 0 1,0 1-1,0-1 0,0 1 0,0 0 1,1 1-1,-1 0 0,1-1 0,9-1 1,2 3-3970</inkml:trace>
  <inkml:trace contextRef="#ctx0" brushRef="#br0" timeOffset="437.71">467 788 5827,'0'0'8660,"-38"-98"-7828,38 63-320,0-4-368,0-4 80,8-7-176,3 0-32,4-5-32,4 1-16,0 4-720,4 9-737,0 10-1024,3 16-944,-7 13-865</inkml:trace>
  <inkml:trace contextRef="#ctx0" brushRef="#br0" timeOffset="804.4">43 736 5491,'0'0'3377,"-27"-81"-1040,23 46-336,-4-2-928,5 0-209,3-2-528,0 0-320,3-4-16,17 1-160,10 1-192,8 15-1537,8 13-1040,-1 11-625,-7 2-2145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19.69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190 32 6979,'0'0'4245,"-14"-5"-3415,-47-17-166,58 21-654,0 0 0,0 0 0,0 1 0,0-1 1,0 1-1,0-1 0,0 1 0,0 0 0,0 0 0,0 0 0,0 1 1,-1-1-1,1 1 0,0 0 0,0 0 0,1 0 0,-1 0 0,0 0 1,0 0-1,0 1 0,1 0 0,-1-1 0,1 1 0,-1 0 0,1 0 0,0 0 1,0 1-1,0-1 0,0 0 0,0 1 0,0 0 0,1-1 0,-1 1 1,1 0-1,0 0 0,-1-1 0,2 1 0,-2 4 0,0-1-4,1-1 0,-1 0 0,1 0 0,0 1 0,1-1 0,0 1 0,0-1 0,0 0 0,0 1 0,1-1 0,0 1 0,0-1 0,0 0 0,1 0 0,-1 1 0,1-1 0,1 0 0,-1-1 0,4 7 0,4-2 5,1 1 1,0-2-1,1 1 0,0-2 1,0 1-1,16 6 1,26 15 30,-53-28-37,1 0 0,-1 0 0,1 0-1,-1 0 1,0 0 0,1 0-1,-1 0 1,0 1 0,0-1 0,0 0-1,0 1 1,0-1 0,0 1 0,0-1-1,0 1 1,-1-1 0,1 1-1,0-1 1,-1 1 0,1 0 0,-1 0-1,0-1 1,0 1 0,0 3-1,0-2 39,-1 0-1,0 0 1,0 0-1,0-1 1,-1 1-1,1 0 1,-1 0-1,1-1 1,-1 1-1,0-1 1,0 0-1,-4 5 1,-7 4 90,0 0 1,-1-1-1,-27 15 0,40-25-157,-4 4-192,-28 13-206,31-16 73,1-1 0,0 1 0,0 0 0,-1-1 0,1 0 0,0 1 0,-1-1 0,1 0 0,0 1 0,-1-1 0,1 0 0,0 0 0,-1 0 0,1 0 0,-1 0 0,1-1 0,0 1 0,-1 0 0,1-1 0,-2 0 0,-2-10-6219</inkml:trace>
  <inkml:trace contextRef="#ctx0" brushRef="#br0" timeOffset="206.25">0 132 6163,'0'0'9140,"88"-54"-8724,-58 45-288,1 3-80,-1 1-32,-7 5-16,0 0 0,-12 3-544,1 16-1457,-5 3-1088,-3 6-1762</inkml:trace>
  <inkml:trace contextRef="#ctx0" brushRef="#br0" timeOffset="486.41">352 337 2689,'0'0'12902,"22"-8"-10215,-20 6-2657,1-1 0,-1 0 0,0 0 0,0 0 0,0 0 0,0 0 1,-1-1-1,1 1 0,-1 0 0,0-1 0,0 1 0,0-1 0,-1 0 1,1 1-1,-1-1 0,0-6 0,-22 45-11214,14-22 3786</inkml:trace>
  <inkml:trace contextRef="#ctx0" brushRef="#br0" timeOffset="826.28">652 119 8052,'0'0'8003,"-2"-3"-7416,-2 0-287,2 12-41,1 34 159,6 56 118,-5-1-2612,2-92-1237,8-5-1561</inkml:trace>
  <inkml:trace contextRef="#ctx0" brushRef="#br0" timeOffset="1182.7">747 132 6099,'0'0'8262,"8"-8"-8118,-3 3-143,1 1-1,0-1 0,0 1 0,0 0 1,1 0-1,-1 1 0,12-5 1,-16 7-7,0 1 1,0-1-1,-1 1 1,1-1-1,0 1 1,0 0-1,0-1 1,-1 1 0,1 0-1,0 0 1,0 0-1,0 1 1,0-1-1,-1 0 1,1 1-1,0-1 1,0 1 0,0 0-1,-1-1 1,1 1-1,-1 0 1,1 0-1,0 0 1,-1 0-1,1 0 1,-1 1 0,0-1-1,0 0 1,1 1-1,-1-1 1,0 0-1,0 1 1,0 0-1,0-1 1,0 1 0,-1 0-1,1-1 1,0 1-1,-1 0 1,1 0-1,-1-1 1,0 1-1,0 0 1,0 3 0,1 1 3,0 0 0,0 0 0,-1 0 0,0 0 1,0 0-1,-1 0 0,0 0 0,0 0 1,0 0-1,-1 0 0,0-1 0,0 1 0,-3 6 1,-3 1 111,0 0 0,-1 0 0,-17 18 0,17-22 101,0 1-1,1 1 1,0-1-1,1 1 1,1 0-1,-10 22 0,16-33-198,-1 1 0,1-1-1,0 0 1,0 0-1,0 1 1,0-1 0,0 0-1,0 1 1,0-1 0,0 0-1,0 1 1,0-1-1,0 0 1,0 1 0,0-1-1,0 0 1,0 1-1,0-1 1,0 0 0,0 1-1,0-1 1,1 0 0,-1 1-1,0-1 1,0 0-1,0 0 1,0 1 0,1-1-1,-1 0 1,0 0-1,0 1 1,1-1 0,-1 0-1,0 0 1,0 0 0,1 0-1,0 1 1,16 0 119,18-9-101,28-14-587,28-9-5051,-55 18 349</inkml:trace>
  <inkml:trace contextRef="#ctx0" brushRef="#br0" timeOffset="1745.36">1227 72 9508,'0'0'4701,"3"-3"-4517,5 0-187,-1 0-1,1 1 0,-1 0 1,1 0-1,0 0 0,0 1 0,0 1 1,0-1-1,0 1 0,8 1 1,-11-1-5,-4 2-15,0 1 0,0-1-1,-1 0 1,1 1 0,0-1-1,-1 1 1,0-1 0,1 1-1,-1-1 1,0 1 0,0-1-1,-1 0 1,0 5 0,1-1 24,-1-1 24,0 1 1,0-1-1,0 1 0,-1-1 1,0 0-1,0 0 0,-1 0 1,1 0-1,-1 0 1,0-1-1,-1 1 0,1-1 1,-1 0-1,1 0 1,-1 0-1,-7 5 0,5-4-10,0 1-1,1-1 0,0 1 1,0 0-1,0 0 0,1 1 0,0-1 1,-4 10-1,8-15-22,1 0 1,0-1-1,-1 1 0,1 0 1,-1-1-1,1 1 0,0-1 1,0 1-1,-1-1 0,1 1 1,0-1-1,0 1 0,-1-1 1,1 0-1,0 1 0,0-1 1,0 0-1,0 0 0,0 0 1,0 0-1,-1 0 0,1 0 1,0 0-1,1 0 0,36 4 73,-28-3-93,-2 0 15,55 11-449,-62-12 456,-1 1 0,0-1 0,1 0 0,-1 0 1,0 0-1,1 0 0,-1 0 0,0 0 0,1 1 0,-1-1 0,0 0 0,0 0 0,1 0 0,-1 1 0,0-1 0,0 0 0,1 1 0,-1-1 0,0 0 0,0 0 0,0 1 0,1-1 0,-1 0 0,0 1 0,0-1 0,0 0 0,0 1 0,0-1 0,0 0 0,0 1 0,0-1 0,0 0 0,0 1 0,0-1 0,0 0 0,0 1 0,0-1 0,0 1 0,-12 13 253,-16 6 622,-27 6-178,15-19-4959,24-7-25</inkml:trace>
  <inkml:trace contextRef="#ctx0" brushRef="#br0" timeOffset="2973.74">80 358 3970,'0'0'9890,"-1"-2"-8629,13 0-1146,259-13 2815,134-44-2781,-193 25-18,92-18-3,-297 51-1138,-9 1 294,-10 2-1317,-16 5-3786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48:23.3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127 404 3073,'0'0'10341,"-4"-10"-9420,-10-35-57,13 44-824,0-1 0,-1 1 0,1-1 1,0 1-1,0 0 0,-1 0 0,1-1 0,-1 1 1,1 0-1,-1 0 0,0 0 0,1 1 0,-1-1 0,0 0 1,0 1-1,1-1 0,-1 1 0,0-1 0,0 1 0,0 0 1,0 0-1,1 0 0,-1 0 0,-3 0 0,2 0-11,0 0 0,-1 0 0,1 1 0,0-1-1,0 1 1,-1 0 0,1 0 0,0 0 0,0 0-1,0 0 1,-3 3 0,4-2-28,-1 1-1,1 0 1,-1 0 0,1 0-1,0 1 1,1-1 0,-1 1-1,0-1 1,1 1 0,0-1 0,0 1-1,0-1 1,0 1 0,1 0-1,-1 0 1,1 0 0,0-1-1,0 1 1,0 0 0,1 0-1,-1-1 1,1 1 0,2 5 0,-2-3-4,2 0 0,-1 1 0,1-1 0,0 0 0,0 0 0,1-1 0,-1 1 0,1-1 0,0 1 0,1-1 0,0-1 1,6 6-1,41 21 91,-41-26-76,0 1 1,0 0 0,15 12-1,-25-17 1,0 0-1,0 0 1,0 0 0,-1 0-1,1 0 1,0 1-1,-1-1 1,1 0 0,-1 0-1,1 0 1,-1 1-1,0-1 1,0 0 0,1 1-1,-1-1 1,0 0-1,0 1 1,0-1 0,0 0-1,0 1 1,-1-1-1,1 0 1,0 1 0,-1-1-1,1 0 1,-1 0-1,1 1 1,-1-1 0,1 0-1,-1 0 1,0 0-1,0 0 1,0 0 0,1 0-1,-1 0 1,0 0-1,-2 2 1,-36 30 50,33-29-279,-13 7-590,5-8-3174,6-3-318</inkml:trace>
  <inkml:trace contextRef="#ctx0" brushRef="#br0" timeOffset="230.73">35 354 8404,'0'0'6355,"103"-58"-6115,-57 40-96,-1 3 48,-7 6-64,-15 1-128,-8 6-32,-15 15-1297,0 8-207,-15 3-1730,0 0-1296</inkml:trace>
  <inkml:trace contextRef="#ctx0" brushRef="#br0" timeOffset="611.97">379 361 2113,'0'0'7107,"0"-11"-7059,0 15-3153,0 7-1057</inkml:trace>
  <inkml:trace contextRef="#ctx0" brushRef="#br0" timeOffset="1106.32">385 478 5426,'0'0'9514,"-1"-6"-8559,-5-25 345,6 32-1458,0 0 121,0 0 55,1-13 127,-2 5-45,-3 13-67,3 12-152,2-29 273,-1 9-148,0 0 1,0-1 0,0 1 0,1-1-1,-1 1 1,1-1 0,-1 1-1,1 0 1,0-1 0,1-1 0,8-2-9427,-3 6 3532</inkml:trace>
  <inkml:trace contextRef="#ctx0" brushRef="#br0" timeOffset="1428.8">558 289 5378,'0'0'9087,"-1"-9"-8036,1-2-863,-2-11 490,1 50-391,13 337 1300,-12-364-2264,5-14-7540,5-8 648</inkml:trace>
  <inkml:trace contextRef="#ctx0" brushRef="#br0" timeOffset="1850.13">695 409 6275,'0'0'5304,"0"-13"-2941,0-78 943,0 90-3276,0 0 0,0-1 1,0 1-1,1 0 0,-1 0 1,0 0-1,1 0 0,-1 0 0,0 0 1,1 0-1,0 0 0,-1 0 0,1 0 1,-1 0-1,1 0 0,0 0 1,0 1-1,-1-1 0,1 0 0,0 0 1,0 1-1,0-1 0,2 0 1,31-8 102,-26 8-163,0 1 0,1 0-1,-1 0 1,0 1 0,0 0-1,11 3 1,-16-3 20,0 0 0,-1 1 0,1-1 0,0 0 0,-1 1 0,0 0-1,1-1 1,-1 1 0,0 0 0,0 0 0,0 0 0,0 0 0,0 1 0,0-1 0,-1 1-1,1-1 1,-1 1 0,2 3 0,-1-1 4,-1 1-1,1-1 1,-1 1-1,0-1 0,-1 1 1,0 0-1,0-1 1,0 1-1,-1 6 1,-1 2 9,-1 0 0,-1 0-1,0 0 1,0-1 0,-2 1 0,-11 20 0,6-14 75,-1 0 1,-1-1 0,0 0 0,-2-2-1,-22 23 1,52-52 8,0 1 0,0 0 0,1 1 0,0 1 0,1 1-1,31-12 1,-24 13-1972,-1 0 0,42-4-1,-24 4-2361,-3-1-1468</inkml:trace>
  <inkml:trace contextRef="#ctx0" brushRef="#br0" timeOffset="2108.86">1378 246 7203,'0'0'9677,"-6"-3"-8946,5 3-708,0-1 0,-1 0 0,1 1 0,-1-1 1,1 1-1,-1 0 0,1-1 0,0 1 0,-1 0 0,1 0 1,-1 0-1,1 0 0,-1 0 0,1 0 0,-1 1 0,1-1 1,-1 0-1,1 1 0,-1-1 0,1 1 0,0 0 0,-1-1 0,-1 2 1,-29 33 293,25-27-302,-15 24-88,1 0-1,1 2 0,2 0 1,1 1-1,2 1 1,-18 61-1,29-74-1277,3-9-5416</inkml:trace>
  <inkml:trace contextRef="#ctx0" brushRef="#br0" timeOffset="2360.29">1165 268 6835,'0'0'9316,"5"1"-9217,2 1-24,0 2 0,0-1-1,-1 1 1,1 0 0,-1 0 0,0 1-1,0 0 1,-1 0 0,1 0 0,-1 1-1,0-1 1,-1 1 0,6 9 0,9 13 382,26 52 0,-32-48-1379,-10-24 174,0 0 1,0 0 0,1 0-1,-1-1 1,2 0-1,-1 0 1,1 0 0,9 10-1,-3-11-5924</inkml:trace>
  <inkml:trace contextRef="#ctx0" brushRef="#br0" timeOffset="2609.71">1618 241 8836,'0'0'7780,"-23"79"-7220,19-40-160,0 0-144,-3 0-112,-1 0-80,4-4-64,0-5 0,4-4-224,0-6-816,8-9-913,15-7-2225,0-4-224</inkml:trace>
  <inkml:trace contextRef="#ctx0" brushRef="#br0" timeOffset="2949.98">1802 311 5010,'0'0'11843,"-6"0"-11552,4 0-281,0 0 0,0 1 0,0-1 0,1 1 0,-1-1-1,0 1 1,0 0 0,0 0 0,1 0 0,-1 0 0,0 0 0,1 0 0,-1 0 0,1 0 0,0 1 0,-1-1 0,1 0 0,0 1 0,0-1 0,-1 1 0,1 0-1,0-1 1,-1 4 0,-1 1 9,1 1-1,-1 0 0,1 0 1,0 0-1,1 0 0,0 0 1,-1 9-1,1-9-16,1-1 0,0 1-1,0-1 1,0 1 0,0-1 0,1 1-1,0-1 1,1 0 0,-1 1 0,1-1-1,1 0 1,-1 0 0,1 0 0,0-1 0,0 1-1,0 0 1,1-1 0,7 8 0,-7-10 5,0-1 0,0 1 0,0-1 0,1 0 0,-1 0 0,1-1 0,-1 1 0,1-1 0,-1 0 0,1 0 1,0 0-1,-1-1 0,1 0 0,0 0 0,0 0 0,-1 0 0,1-1 0,0 0 0,-1 0 0,1 0 0,0-1 0,-1 1 0,0-1 1,1 0-1,-1 0 0,0-1 0,0 1 0,0-1 0,0 0 0,-1 0 0,1 0 0,-1 0 0,0-1 0,0 0 0,0 1 1,0-1-1,0 0 0,-1 0 0,0-1 0,0 1 0,0 0 0,0-1 0,-1 1 0,0-1 0,0 0 0,0 1 0,0-1 0,-1-6 1,0 3 40,0 1 1,-1 0 0,0 0 0,0 0-1,0 1 1,-1-1 0,0 0 0,-1 0-1,1 1 1,-1 0 0,-1-1 0,1 1 0,-1 0-1,0 1 1,0-1 0,-1 1 0,0-1-1,0 1 1,0 1 0,0-1 0,-1 1-1,0 0 1,0 0 0,-12-6 0,3 3-354,0 0 0,0 1 0,0 0 0,-20-3 0,17 5-1742,1 1 0,-1 1-1,-22-1 1,17 3-5559</inkml:trace>
  <inkml:trace contextRef="#ctx0" brushRef="#br0" timeOffset="5614.87">2112 78 4738,'0'0'11499,"-9"-5"-10259,-26-15-306,34 19-897,0 1-1,1 0 1,-1 0-1,1 0 1,-1-1-1,0 1 1,1 0-1,-1-1 1,1 1-1,-1-1 1,1 1-1,-1-1 1,1 1-1,-1-1 1,1 1-1,0-1 1,-1 1-1,1-1 0,0 1 1,-1-1-1,1 0 1,0 1-1,0-1 1,-1 0-1,1 1 1,0-1-1,0 1 1,0-1-1,0 0 1,0 1-1,0-1 1,0 0-1,0 1 1,0-1-1,0 0 1,1 1-1,-1-1 1,0 0-1,0 1 1,1-1-1,-1 0 1,0 1-1,1-1 1,-1 1-1,0-1 1,1 1-1,-1-1 1,1 0-1,22-14-191,-22 15 227,2-2-83,-1 1-1,0 0 1,1 0 0,-1 0 0,1 0-1,-1 0 1,1 0 0,-1 1 0,1-1-1,-1 1 1,1 0 0,0-1 0,4 2 0,-6-1-1,0 1 0,0 0 1,0 0-1,0-1 1,0 1-1,0 0 1,0 0-1,0 0 1,-1 0-1,1 0 1,0 0-1,-1 0 1,1 1-1,-1-1 1,1 0-1,-1 0 0,1 0 1,-1 1-1,0-1 1,0 0-1,0 0 1,1 1-1,-1-1 1,0 0-1,0 0 1,-1 1-1,1 1 1,-1 2 22,1-1 1,-1 1-1,0 0 1,-1-1-1,1 1 1,-1-1-1,0 0 0,0 1 1,0-1-1,0 0 1,-1 0-1,-3 4 1,3-5-38,0 1 0,1 0 0,-1 0 0,1 0 1,0 1-1,0-1 0,0 0 0,1 1 0,0-1 0,-1 1 1,2 0-1,-2 4 0,3-7-13,-1-1 0,1 0 1,0 0-1,0 0 0,-1 0 1,1 0-1,0 0 0,0 0 0,0 0 1,0 0-1,0 0 0,0 0 1,0-1-1,1 1 0,-1 0 0,0-1 1,0 1-1,0-1 0,1 1 0,-1-1 1,0 0-1,1 1 0,1-1 1,35 7-522,-37-7 528,7 1-161,25 3-102,-32-4 294,-1 0 1,1 0-1,0 0 0,0 0 0,0 1 0,0-1 1,0 0-1,-1 0 0,1 1 0,0-1 0,0 1 1,-1-1-1,1 1 0,0-1 0,0 1 0,-1-1 1,1 1-1,-1-1 0,1 1 0,0 0 0,-1-1 1,1 1-1,-1 0 0,1 0 0,-1-1 0,1 3 1,-3-1 67,0 0 1,0 1 0,0-1 0,0 0-1,0 0 1,-1 0 0,1 0 0,-1 0-1,1-1 1,-1 1 0,0-1 0,1 0-1,-1 0 1,-5 2 0,-2 1 84,-28 16-205,-54 26 110,30-20-5455,31-16-3665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02.68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10 478 3730,'0'0'7883,"-9"-6"-1664,10 4-6200,1 0 0,0 0 0,0 0-1,0 0 1,0 1 0,0-1 0,0 1 0,0-1-1,1 1 1,-1 0 0,0 0 0,1 0 0,-1 0-1,1 0 1,4 0 0,4-4 3,26-10-5,0 2 0,1 1 0,0 1 0,79-9 1,2 13-2932,-126 26-5797,-12-3 5168</inkml:trace>
  <inkml:trace contextRef="#ctx0" brushRef="#br0" timeOffset="274.65">125 562 3217,'0'0'8994,"-3"0"-8095,-12 0-189,11 0-169,19-1 108,171-39 794,-131 33-1430,8-1-926,-22 0-2752,-40 8 3479,0 0 0,-1 0 0,1 0 0,-1 0 0,1-1 0,0 1 0,-1 0 0,1 0 0,-1 0 0,1-1 0,-1 1 0,1 0 0,-1 0 0,1-1 0,-1 1 0,1-1 0,-1 1 0,1 0 0,-1-1-1,0 1 1,1-1 0,-1 1 0,0-1 0,1 1 0,-1-1 0,0 1 0,1-1 0,-1 1 0,0-1 0,0 0 0,0 1 0,0-1 0,0 1 0,0-1 0,0 0 0,0 0 0,0-9-4019</inkml:trace>
  <inkml:trace contextRef="#ctx0" brushRef="#br0" timeOffset="635.57">272 259 2721,'0'0'10005,"-10"-8"-8855,-3-1-900,-26-22 391,73 33-679,-17-3 49,15 5 21,-1 2 0,1 1-1,45 16 1,-58-16-33,-2 0-1,1 1 0,-1 1 1,0 1-1,-1 0 1,0 1-1,17 16 1,-28-23 2,-1 1 0,0 0 0,0 1 0,0-1 0,-1 1 0,1-1 0,-1 1 0,-1 0 0,1 0 1,-1 0-1,0 1 0,-1-1 0,1 0 0,-1 1 0,-1-1 0,1 1 0,-1 0 0,0-1 0,0 1 0,-1-1 0,-2 9 0,1-4 23,-1 0-1,0 0 1,-1-1-1,-1 1 0,1-1 1,-2 0-1,1 0 0,-1-1 1,-1 0-1,0 0 1,-11 12-1,-4 3 97,16-16-158,-1 0 0,0-1-1,-1 0 1,1-1 0,-10 7 0,16-12-950</inkml:trace>
  <inkml:trace contextRef="#ctx0" brushRef="#br0" timeOffset="1117.52">1150 208 6563,'0'0'3335,"-1"17"-1929,-1 18-737,-2 29 477,3 0-1,13 125 1,-7-121-68,-5-50-3593,0-16 1377,0-26-4254</inkml:trace>
  <inkml:trace contextRef="#ctx0" brushRef="#br0" timeOffset="1798.53">1235 63 4866,'0'0'4309,"-19"-9"-3762,-58-29-80,72 35-409,0 1-1,0 0 1,0 0 0,-1 0 0,1 1 0,-1 0 0,1 0-1,-1 0 1,0 1 0,1 0 0,-1 0 0,1 0 0,-9 2-1,-7 0 121,14-1-135,0 1 1,1-1 0,-1 1-1,1 1 1,-1-1-1,1 1 1,0 0-1,0 1 1,0-1 0,1 1-1,-1 0 1,-8 9-1,-6 7 161,-31 38 0,40-44-63,0 1 0,1 1 0,0 0 1,1 1-1,1-1 0,1 2 1,1-1-1,-5 19 0,4-5 63,2 1 0,1 0-1,1 59 1,2-73-149,1 0 1,1 0-1,1 1 1,1-1-1,0 0 1,2 0-1,0-1 1,0 1-1,2-1 1,0 0-1,1-1 1,1 0-1,0 0 1,21 26-1,-24-34-27,1 0 0,0 0 0,0-1 0,1 1-1,0-2 1,0 1 0,1-1 0,-1 0 0,1-1-1,0 0 1,1 0 0,-1-1 0,1-1 0,0 1 0,0-1-1,0-1 1,1 0 0,-1-1 0,1 0 0,15 0-1,-7 0 41,0-2-1,1 0 1,-1-1-1,0-1 1,0-1-1,0 0 1,-1-1-1,0-2 1,0 0-1,0 0 1,-1-2-1,0 0 0,16-12 1,-17 10 76,0-2-1,-1 0 1,0-1-1,-1 0 1,-1-1-1,0 0 1,-1-1-1,-1-1 1,18-34 0,-23 37-48,0 0 0,-1 0 0,-1-1 0,-1 1 1,0-1-1,0 0 0,-2 0 0,0 0 1,0 0-1,-1 0 0,-1 0 0,-1 0 0,-6-26 1,3 26-65,0 0 0,-1 0 0,-1 1 0,0 0 0,-1 1 0,-1-1 1,0 1-1,0 1 0,-22-22 0,16 20-3,0 0 0,-1 1 1,-1 0-1,0 1 0,-1 1 0,0 1 0,-20-8 0,26 13-203,-1 1-1,0 1 1,0 0-1,0 0 0,0 2 1,0 0-1,0 0 1,-26 3-1,38 0-319,-1 0 0,1 1-1,0 0 1,0-1 0,0 1 0,0-1 0,1 1-1,-1 0 1,1 0 0,0 0 0,-1-1 0,1 1 0,1 3-1,-2-1-1163,1 20-4158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2.8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56 1361,'0'0'8732,"0"-4"-7881,-7-34 2813,3 24-604,2 34-2877,2 310-1109,2-352-2446,13-5-3154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5:06:15.3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23 6467,'0'0'6550,"0"-3"-5601,0-17 3008,6 74-3981,0-15 44,-2 0 1,-2 43-1,-14-59-2139,6-17-2683,9-18-1651,3-1 1883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3.1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82 7395,'0'0'7911,"0"0"-7908,0 0-1,0 0 1,0 0 0,0 0 0,0 0 0,0 0 0,-1 0 0,1 0 0,0 0-1,0 0 1,0 0 0,0 0 0,0 0 0,-1 0 0,1 0 0,0 0 0,0 0-1,0-1 1,0 1 0,0 0 0,0 0 0,0 0 0,-1 0 0,1 0 0,0 0-1,0 0 1,0 0 0,0 0 0,0 0 0,0-1 0,0 1 0,0 0 0,0 0-1,0 0 1,-1 0 0,1 0 0,0 0 0,0 0 0,0-1 0,0 1 0,0 0-1,0 0 1,0 0 0,0 0 0,0 0 0,0 0 0,0-1 0,0 1 0,0 0-1,0 0 1,0 0 0,0 0 0,1 0 0,-1 0 0,0-1 0,0 1 0,0 0-1,0 0 1,0 0 0,0 0 0,0 0 0,0 0 0,0-1 0,11-3 4,0 0 0,0 1 0,0 0 0,15-2 1,11-4 121,82-15 753,-61 13-2552,0-2-7197</inkml:trace>
  <inkml:trace contextRef="#ctx0" brushRef="#br0" timeOffset="329.46">241 0 8052,'0'0'8564,"-6"6"-8167,2-1-401,0 1 0,0-1 0,0 1 0,0 0 0,1 1 1,0-1-1,1 0 0,-1 1 0,1 0 0,0-1 0,1 1 0,0 0 0,-1 14 0,0 20 47,3 51 0,1-33-37,-2-38 48,1-11-62,-1-1 0,0 1 0,0 0 0,-4 16-1,4-24 31,-1 0-1,1 0 0,-1-1 0,0 1 0,1 0 0,-1 0 0,0-1 0,0 1 0,0 0 0,0-1 0,-1 1 1,1-1-1,0 0 0,0 1 0,-1-1 0,1 0 0,-1 0 0,0 0 0,1 0 0,-1 0 0,0 0 0,1 0 0,-1 0 1,0-1-1,0 1 0,0-1 0,1 1 0,-1-1 0,-3 0 0,-6 1 217,0-1-1,0 0 1,-1-1-1,1 0 0,0-1 1,-12-3-1,20 4-284,-1 1 0,1-2 0,0 1 0,0 0 0,0-1 0,0 1 0,0-1 0,0 0 0,0 0 0,0 0 0,1 0 0,-1 0-1,1-1 1,0 1 0,-1-1 0,1 0 0,0 0 0,1 0 0,-1 0 0,0 0 0,1 0 0,0 0 0,0 0 0,-2-5 0,3 7-211,0 0 0,0 0 0,0 0 0,0 0 0,0 0 0,0 0 1,0 0-1,0 0 0,1 0 0,-1 0 0,0 0 0,0 0 0,1 0 1,-1 0-1,1 0 0,-1 0 0,1 0 0,-1 0 0,1 0 0,0 1 1,-1-1-1,1 0 0,0 0 0,0 1 0,1-2 0,18-9-5632</inkml:trace>
  <inkml:trace contextRef="#ctx0" brushRef="#br0" timeOffset="1210.04">468 183 8900,'0'0'6323,"-17"-9"-5741,-53-29-182,67 36-368,0 0 1,0 0 0,-1 1-1,1-1 1,0 1 0,-1 0-1,0 0 1,1 0 0,-1 0-1,0 0 1,1 1 0,-1 0-1,0 0 1,0 0 0,1 0-1,-1 0 1,0 1 0,1 0-1,-1-1 1,0 1 0,1 1-1,-1-1 1,1 0 0,-1 1-1,1 0 1,0 0-1,0 0 1,0 0 0,0 0-1,0 1 1,0-1 0,1 1-1,-4 4 1,2-1-42,-1 1-1,1 0 1,1 0-1,-1 0 1,1 0-1,1 1 1,-1-1-1,1 1 1,0 0-1,1 0 1,0-1-1,0 10 1,0-15-1,1 0-1,0 0 1,0 0 0,0 0-1,0 0 1,1 0 0,-1 0 0,0-1-1,1 1 1,-1 0 0,1 0 0,0 0-1,0-1 1,0 1 0,-1 0-1,2-1 1,-1 1 0,0 0 0,0-1-1,0 0 1,1 1 0,-1-1-1,1 0 1,1 2 0,2-1-36,0-1 0,-1 1-1,1-1 1,0 0 0,0-1 0,0 1 0,0-1 0,8 0 0,-9 0 7,1-1 0,-1 1 1,1-1-1,-1 0 1,1 0-1,-1 0 1,0-1-1,0 1 0,0-1 1,0 0-1,0 0 1,0-1-1,0 1 1,-1-1-1,1 0 0,-1 0 1,0 0-1,1 0 1,-1 0-1,-1-1 1,1 0-1,-1 1 0,1-1 1,-1 0-1,0 0 1,1-5-1,3-7 276,-1 1 0,0-1-1,-1 0 1,2-30 0,-4 32 720,-5 34-1066,0-11 81,2 1 1,0-1-1,0 1 1,0 0-1,2 16 0,0-24 10,-1 0-1,1 0 0,-1 0 1,1 0-1,0 0 0,0 0 1,-1 0-1,1 0 0,1 0 1,-1-1-1,0 1 0,0 0 0,1-1 1,-1 1-1,1-1 0,-1 0 1,1 1-1,-1-1 0,1 0 1,0 0-1,0 0 0,0 0 1,0 0-1,-1 0 0,1-1 1,0 1-1,0-1 0,0 1 0,0-1 1,1 0-1,-1 0 0,3 0 1,3 1-58,-1-1 1,0 0-1,1 0 1,-1-1-1,1 1 1,-1-2 0,0 1-1,0-1 1,0 0-1,0-1 1,0 0-1,0 0 1,0 0-1,-1-1 1,0 0-1,0 0 1,0 0 0,0-1-1,-1 0 1,1 0-1,-1-1 1,-1 1-1,1-1 1,6-10-1,-2-3 549,-8 16 297,-1 9-259,0 11-747,0-8 227,0 1 0,0 0 0,1 0 0,1 0 0,-1 0 0,5 12-1,-5-20 10,0 0-1,0 0 0,-1-1 1,1 1-1,0-1 0,1 1 1,-1-1-1,0 1 0,0-1 1,0 0-1,1 1 0,-1-1 0,1 0 1,-1 0-1,1 0 0,-1 0 1,4 1-1,-3-2 1,1 1 0,-1-1-1,1 0 1,0 1 0,0-1 0,-1 0-1,1-1 1,0 1 0,-1 0 0,1-1 0,0 0-1,-1 0 1,1 1 0,-1-1 0,5-3-1,0 0 2,0 0 0,-1-1 0,1 1 0,-1-1-1,0-1 1,-1 1 0,1-1 0,-1 0 0,7-11-1,39-71 51,-28 46 5,-22 41 166,-1 12-28,0 15-29,2 1-1,5 30 1,-6-49-139,1 0 0,0 0 0,0 1 0,1-1 0,0-1 0,0 1 0,1 0 0,0-1 0,0 0 0,1 0 0,6 8 0,-9-14-16,-1 0-1,1 1 1,-1-1 0,1 0-1,0-1 1,-1 1 0,1 0-1,0 0 1,0-1-1,-1 1 1,1-1 0,0 1-1,0-1 1,0 0 0,0 0-1,0 0 1,-1 0 0,1 0-1,0 0 1,0-1-1,0 1 1,0-1 0,-1 1-1,1-1 1,0 1 0,0-1-1,1-1 1,50-32-713,-31 19-457,39-16-5624,-29 20 666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1:34.7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81 85 4994,'0'0'11688,"-1"-7"-10831,-6-24-105,4 33-131,-2 13-523,-2 16-147,-6 46 237,-29 97 0,40-160-649,6-11-2077,16-13-2435,-16 8 4840,26-19-6073</inkml:trace>
  <inkml:trace contextRef="#ctx0" brushRef="#br0" timeOffset="460">313 65 6675,'0'0'8033,"-16"-11"-7467,-52-33 58,67 43-590,-1 0 1,1 0-1,-1 0 0,1 0 0,-1 0 1,0 1-1,1-1 0,-1 0 1,0 1-1,1-1 0,-1 1 0,0 0 1,0 0-1,0 0 0,1 0 1,-1 0-1,0 0 0,0 0 0,0 0 1,1 1-1,-1-1 0,0 0 1,1 1-1,-1 0 0,0-1 0,1 1 1,-1 0-1,-2 2 0,0 0-37,1 1-1,1-1 0,-1 1 1,0 0-1,1 0 1,0 0-1,0 0 0,-2 4 1,-1 3 108,2-5-107,1 0 1,0 1-1,0-1 0,1 1 0,-1-1 1,1 1-1,1-1 0,-1 1 0,1 0 0,1 8 1,-1-5-39,0-9 23,0 0 1,0 0-1,0-1 0,0 1 0,1 0 0,-1 0 0,0-1 0,0 1 0,1 0 0,-1-1 0,0 1 0,1-1 1,-1 1-1,1 0 0,-1-1 0,1 1 0,-1-1 0,1 1 0,-1-1 0,1 1 0,-1-1 0,1 1 0,0-1 0,-1 0 1,1 1-1,0-1 0,0 0 0,28 4-652,-22-4 487,-1 0 0,1-1 1,-1 0-1,1 0 0,-1-1 1,11-3-1,-12 1 151,0 1 1,0-1-1,0 0 1,-1 0-1,1 0 1,-1-1-1,6-8 1,-9 12 93,-1 0 0,1 0 0,-1 0 0,1 0 1,-1 0-1,1 0 0,0 1 0,0-1 0,-1 0 0,1 0 0,0 1 1,0-1-1,0 0 0,0 1 0,0-1 0,-1 1 0,1-1 0,2 1 0,-2 2-28,0 0-1,-1 0 0,1 1 0,0-1 1,-1 1-1,1-1 0,-1 0 0,0 1 1,0-1-1,0 1 0,0-1 0,-1 4 1,1 22 36,-1-1 0,-1 1 0,-2-1-1,-1 0 1,0 0 0,-3-1 0,0 0 0,-1 0 0,-15 28 0,18-43-728,12-20-2440,8-11-1030,11-9-2545</inkml:trace>
  <inkml:trace contextRef="#ctx0" brushRef="#br0" timeOffset="922.02">562 78 8228,'0'0'7334,"-11"-12"-6793,-35-36-87,45 47-440,1 0 1,-1 0-1,0 0 0,1 0 0,-1 0 1,0 1-1,0-1 0,0 0 1,0 0-1,1 0 0,-1 1 1,0-1-1,0 1 0,-1-1 0,1 1 1,0-1-1,0 1 0,0 0 1,0-1-1,0 1 0,0 0 1,-1 0-1,1 0 0,0 0 0,0 0 1,0 0-1,-1 0 0,1 0 1,0 0-1,0 0 0,0 1 1,0-1-1,0 1 0,0-1 0,0 1 1,-1-1-1,1 1 0,1-1 1,-1 1-1,-2 1 0,0 2-21,1 0-1,0 0 0,0 0 1,0 0-1,0 0 0,0 0 1,-1 8-1,1-5 51,-1 0-49,1-1 1,0 1-1,1 0 0,0 0 0,0 0 0,0 0 1,1 0-1,-1 0 0,2 1 0,-1-1 1,3 12-1,-2-19-16,0 1 0,0 0 0,0 0-1,0 0 1,0-1 0,0 1 0,1-1 0,-1 1 0,0-1 0,0 1 0,0-1 0,1 1-1,-1-1 1,0 0 0,0 0 0,1 0 0,-1 0 0,0 0 0,0 0 0,1 0 0,-1 0 0,0 0-1,0 0 1,1-1 0,0 0 0,33-14-484,-28 8 543,0 0-1,-1 0 1,1-1-1,-1 0 0,-1-1 1,1 1-1,6-17 1,6-8 1075,-19 78-475,3-23-583,-5 9 52,-1 0 1,-2 0 0,0 0-1,-3 0 1,-18 46 0,24-71-348,-5 9 116,9-10-2593,7-7-3546,8-6 424</inkml:trace>
  <inkml:trace contextRef="#ctx0" brushRef="#br0" timeOffset="1277.64">736 121 5987,'0'0'11976,"0"0"-11926,0-1 1,-1 0-1,1 1 0,-1-1 1,1 1-1,-1-1 0,1 1 1,-1-1-1,1 1 0,-1 0 0,0-1 1,1 1-1,-1-1 0,1 1 1,-1 0-1,0 0 0,1-1 1,-1 1-1,0 0 0,0 0 1,0 0-1,0 0-44,-1 1 1,1-1-1,0 1 0,0-1 0,-1 1 1,1 0-1,0-1 0,0 1 0,0 0 1,0 0-1,0 0 0,0 0 1,0 0-1,0 0 0,0 0 0,1 0 1,-1 1-1,0-1 0,0 2 0,-15 29 64,13-23-17,-1 0-43,1 1 0,0 1 0,0-1-1,1 0 1,1 0 0,0 1 0,0-1-1,1 15 1,0-24-12,1-1 0,-1 1-1,1 0 1,-1 0 0,1-1-1,-1 1 1,1 0 0,-1 0 0,1-1-1,-1 1 1,1-1 0,0 1-1,0-1 1,-1 1 0,1-1 0,0 1-1,0-1 1,-1 1 0,1-1-1,0 0 1,0 0 0,0 1 0,0-1-1,0 0 1,0 0 0,-1 0-1,1 0 1,0 0 0,0 0 0,0 0-1,0 0 1,0 0 0,0-1-1,0 1 1,-1 0 0,1 0 0,1-1-1,35-12-65,-33 9 78,0 0-1,0 0 0,0-1 0,-1 0 0,0 0 0,0 0 0,0 0 0,0 0 0,-1 0 0,0-1 0,0 1 0,0-1 0,-1 0 1,0 1-1,0-1 0,0 0 0,-1-6 0,0 9-7,1 0 1,-1 0-1,0 0 1,-1 0-1,1 0 0,0 0 1,-1 0-1,1 1 1,-1-1-1,0 0 1,0 0-1,0 1 0,-1-1 1,1 0-1,0 1 1,-1-1-1,0 1 1,0 0-1,1-1 0,-1 1 1,-1 0-1,1 0 1,0 0-1,0 1 1,-1-1-1,1 0 0,-1 1 1,1 0-1,-1-1 1,0 1-1,1 0 1,-1 1-1,0-1 0,0 0 1,-4 0-1,-25 5-1604,30-3 1167,0 0 0,0 0-1,0 0 1,1 0 0,-1 0-1,0 0 1,1 1 0,-1-1-1,1 1 1,-1-1-1,1 1 1,0 0 0,-2 3-1,-7 15-6855</inkml:trace>
  <inkml:trace contextRef="#ctx0" brushRef="#br0" timeOffset="5880">625 37 6915,'0'0'5883,"-5"0"-1813,-18 0-3690,13 1-404,0 1 0,0-1-1,-1 2 1,1-1 0,1 1 0,-1 1 0,0 0-1,-13 7 1,19-7 12,-1-1 0,1 1 0,0 0-1,0 0 1,0 0 0,0 0 0,1 1-1,-1-1 1,1 1 0,0 0 0,1 0 0,-1 0-1,1 1 1,0-1 0,1 0 0,-1 1 0,0 5-1,-4 27 79,2 0 0,0 66 0,9-104 1,0 0 0,-1 0 0,1 0 0,0 0 0,-1-1 0,1 0 0,6-2 0,-5-1-15,0-1-1,0 0 1,-1 0-1,1 0 0,-1-1 1,-1 1-1,1-1 1,-1 0-1,5-10 1,30-62 42,-36 69-84,1 0-4,0 0 1,-1 0-1,0 0 0,-1-1 1,0 1-1,-1-1 1,0 1-1,0-1 0,-1 1 1,0-1-1,0 0 0,-3-10 1,2 18-23,0 0 0,-1 0 1,1 0-1,0 1 1,-1-1-1,0 0 0,1 1 1,-1-1-1,0 1 0,0-1 1,0 1-1,0 0 0,0 0 1,0 0-1,0 0 1,0 0-1,0 0 0,-1 1 1,1-1-1,0 1 0,-1-1 1,1 1-1,0 0 0,-1 0 1,-3 0-1,3 0-10,0 0 1,0 0-1,1 1 0,-1-1 0,0 0 0,0 1 1,1 0-1,-1 0 0,0-1 0,1 2 1,-1-1-1,1 0 0,-1 0 0,1 1 0,0-1 1,-1 1-1,1 0 0,0 0 0,0 0 0,0 0 1,-2 3-1,-5 17 18,0 2 0,1-1 0,2 1 0,0 1 0,2-1 0,0 1 0,2 0 0,1-1 0,1 27 0,0-50 10,0 1 1,0-1-1,1 1 1,-1 0 0,0-1-1,0 1 1,1 0-1,-1-1 1,1 1-1,0-1 1,-1 1-1,1-1 1,0 1-1,0-1 1,0 0 0,0 1-1,0-1 1,0 0-1,0 0 1,0 1-1,1-1 1,-1 0-1,0 0 1,1-1-1,-1 1 1,1 0 0,-1 0-1,1-1 1,-1 1-1,1-1 1,-1 1-1,1-1 1,0 1-1,-1-1 1,1 0-1,0 0 1,-1 0 0,1 0-1,0 0 1,-1 0-1,1-1 1,2 0-1,2 0 11,0 0 0,0 0 0,0-1 0,0 0 0,-1 0-1,1 0 1,-1-1 0,1 0 0,-1 0 0,7-6 0,-8 4 11,0 0 0,0-1 0,0 1 0,-1-1 0,0 0 0,0 0 0,-1 0 0,0 0 0,0-1 0,0 1 0,-1 0 0,1-1 0,-1-12 0,0 12-19,-1-1 0,0 1 0,0-1 0,0 1 0,-1-1 0,0 1 1,-1-1-1,0 1 0,0 0 0,0 0 0,-7-13 0,8 19-30,1 0-1,0 1 0,-1-1 1,1 0-1,-1 1 0,1-1 1,-1 0-1,1 1 0,-1-1 1,1 1-1,-1-1 0,0 1 1,1-1-1,-1 1 0,0-1 1,1 1-1,-1-1 0,0 1 1,0 0-1,1 0 0,-1-1 1,-1 1-1,-8 11-2809,1 31-5067,9-41 7720,-1 15-5237</inkml:trace>
  <inkml:trace contextRef="#ctx0" brushRef="#br0" timeOffset="6846.38">870 159 4130,'0'0'6451,"-6"-28"-921,2 27-5509,0 0 0,-1 1 0,1-1-1,-1 1 1,1 0 0,-1 1 0,1-1-1,-1 1 1,1 0 0,-1 0 0,1 0-1,0 1 1,0-1 0,0 1-1,0 0 1,0 0 0,-5 4 0,3-1-50,0 0 0,0 1 0,0 0 1,1 0-1,0 0 0,0 1 1,1 0-1,-7 12 0,9-12 26,0-1 1,1 1-1,-1-1 0,2 1 0,-1-1 1,1 1-1,0 0 0,0 0 0,2 6 1,-1 11 8,-1-22 2,0-1-1,0 1 1,1 0 0,-1 0 0,1-1 0,0 1-1,-1 0 1,1-1 0,0 1 0,0-1 0,0 1-1,0-1 1,0 1 0,0-1 0,1 0 0,-1 0 0,0 1-1,1-1 1,-1 0 0,1 0 0,-1 0 0,1-1-1,-1 1 1,1 0 0,0 0 0,-1-1 0,1 1-1,0-1 1,0 0 0,-1 1 0,1-1 0,0 0-1,0 0 1,0 0 0,-1 0 0,1 0 0,3-1 0,-1 0 24,1 1 1,-1 0 0,1-1-1,-1 0 1,0 0 0,1 0-1,-1 0 1,0-1 0,0 0-1,0 0 1,0 0 0,0 0-1,0-1 1,5-4 0,-5 1 2,0-1 1,0 1 0,0-1-1,-1 0 1,0 0 0,-1 0-1,0 0 1,0 0-1,0-1 1,-1 1 0,0 0-1,0-1 1,-1 1 0,0-1-1,-2-11 1,2 16-37,0 0 0,-1 0 0,1 0 0,-1 0-1,0-1 1,0 1 0,0 1 0,0-1 0,-1 0 0,1 0 0,-1 0 0,1 1 0,-1-1 0,0 1 0,0-1 0,0 1 0,-1 0 0,1 0-1,0 0 1,-1 0 0,0 0 0,1 0 0,-1 1 0,0-1 0,0 1 0,0 0 0,0 0 0,0 0 0,0 0 0,0 0 0,0 1 0,0 0-1,0-1 1,0 1 0,-1 0 0,1 0 0,0 1 0,-4 0 0,2 0-14,0 1 1,0 0-1,0-1 1,0 2-1,0-1 1,1 1-1,-1-1 1,1 1-1,-1 0 1,1 1-1,0-1 0,1 1 1,-1 0-1,0 0 1,1 0-1,0 0 1,0 0-1,0 1 1,-3 8-1,4-10 4,0 1 0,1 0 0,-1 0 0,1 0 0,-1 0 0,1 0 0,1 0 0,-1 0 0,0 0 0,1 0 0,0 0 0,0 0 0,0 1 0,1-1 0,-1 0 0,1 0 0,0 0 0,0 0 0,1 0 0,-1 0 0,1 0 0,0-1 0,0 1 0,4 5 0,-3-5 20,1 0-1,0 0 0,1-1 1,-1 0-1,1 0 1,0 0-1,-1 0 0,1-1 1,0 1-1,1-1 0,-1-1 1,0 1-1,0-1 0,1 0 1,-1 0-1,1 0 0,-1-1 1,1 0-1,-1 0 0,1 0 1,-1-1-1,10-2 1,-13 2-283,0-1 1,0 0-1,0 0 1,0 0 0,-1 0-1,1 0 1,0-1 0,-1 1-1,1 0 1,-1-1 0,0 1-1,0-1 1,0 1-1,0-1 1,0 0 0,-1 1-1,1-4 1,0 1-996,4-11-3733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0.0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36 74 1921,'0'0'12451,"0"-5"-11344,0 4-1042,1-1 1,-1 0-1,0 0 0,0 1 1,1-1-1,-1 0 0,1 1 0,-1-1 1,1 0-1,0 1 0,0-1 1,-1 1-1,1-1 0,0 1 0,0-1 1,1 1-1,-1 0 0,2-2 1,1 0 33,0 0 0,0 1 0,0-1 0,0 1 0,0 0 0,1 1 0,6-3 0,7-1-134,0 1 0,0 1-1,0 0 1,33 0 0,-50 29-98,-2-17 155,0 0 1,0 1 0,0-1 0,-1 0 0,-1 0-1,-5 14 1,3-10-38,5-12-27,0 0 0,0-1-1,1 1 1,-1 0 0,0 0 0,0 0 0,1 0 0,-1 0 0,0-1 0,1 1 0,-1 0 0,1 0 0,-1-1 0,1 1 0,-1 0 0,1-1 0,0 1 0,-1-1 0,1 1 0,0 0 0,-1-1 0,1 1 0,0-1 0,0 0 0,-1 1 0,1-1 0,0 0-1,0 1 1,0-1 0,0 0 0,-1 0 0,1 0 0,0 0 0,0 0 0,0 0 0,0 0 0,0 0 0,1 0 0,48 4-177,-37-4 47,-10 0 148,0 1 0,1-1-1,-1 1 1,0 0 0,0-1-1,0 1 1,0 1 0,0-1-1,0 0 1,0 1 0,0 0-1,0-1 1,-1 1 0,1 0-1,2 3 1,-4-3 39,0 0-1,0-1 0,0 1 1,0 0-1,0 0 1,-1-1-1,1 1 1,-1 0-1,1 0 0,-1 0 1,0 0-1,0 0 1,0 0-1,0 0 1,0 0-1,0-1 0,0 1 1,-1 0-1,1 0 1,-1 0-1,1 0 1,-1 0-1,0-1 1,0 1-1,0 0 0,0-1 1,0 1-1,-2 2 1,-2 3 81,-1-1 1,0 1-1,0-1 1,-1 0 0,1 0-1,-1 0 1,-1-1-1,1 0 1,-1-1 0,0 0-1,-9 4 1,-15 5 350,-47 12 1,70-22-938,1-1 0,-1 0 0,1-1 0,-1 1 0,0-2 0,0 1 1,1-1-1,-1-1 0,0 0 0,-11-2 0,2-10-4494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0.7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23 7347,'0'0'8575,"0"-5"-6836,1 10-1731,-1 0-1,0 0 1,1 0-1,0 1 1,0-1-1,1 0 0,-1 0 1,1 0-1,0-1 1,0 1-1,1 0 0,0-1 1,-1 1-1,1-1 1,1 0-1,-1 0 1,1 0-1,-1-1 0,1 1 1,0-1-1,1 0 1,-1 0-1,0 0 0,1 0 1,0-1-1,7 3 1,-6-3-53,-1 0 1,1-1-1,0 1 0,-1-1 1,1-1-1,0 1 1,0-1-1,0 0 0,0 0 1,-1-1-1,1 0 1,0 0-1,0 0 1,-1-1-1,1 1 0,-1-1 1,1-1-1,-1 1 1,0-1-1,0 0 0,0 0 1,0 0-1,7-7 1,-9 6 44,-1 0 1,1 0 0,-1 0 0,0 0 0,0 0-1,0-1 1,-1 1 0,1 0 0,-1-1 0,0 1-1,-1-1 1,1 0 0,-1 1 0,0-1 0,0 1-1,0-1 1,-1-7 0,0-6 123,-12 60 394,-11 228 101,21-152-5883,3-108-400</inkml:trace>
  <inkml:trace contextRef="#ctx0" brushRef="#br0" timeOffset="668.83">303 568 2113,'0'0'7737,"-8"-11"-3741,-5 7-3390,-2 5-6542,11 3 2446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08.4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182 57 5170,'0'0'4883,"-1"-4"-4699,0 2-240,-9-40 5271,4 33-2768,0 31-3680,-5 72 1262,4-37 30,0 60 0,7-7 34,0-110 166,0-25-1166,0 4-2129,0-1-3007</inkml:trace>
  <inkml:trace contextRef="#ctx0" brushRef="#br0" timeOffset="738.25">7 675 5090,'0'0'9178,"-1"-5"-8498,0 4-658,0-1 0,1 1 0,-1-1 0,0 0 0,1 1-1,0-1 1,-1 0 0,1 1 0,0-1 0,0 0 0,0 1 0,0-1-1,0 0 1,0 1 0,0-1 0,1 0 0,-1 1 0,1-1 0,-1 0-1,1 1 1,0-1 0,-1 1 0,1-1 0,0 1 0,0-1 0,0 1 0,0 0-1,0-1 1,0 1 0,1 0 0,-1 0 0,0 0 0,1 0 0,-1 0-1,1 0 1,-1 0 0,1 0 0,-1 1 0,1-1 0,-1 0 0,1 1-1,0 0 1,-1-1 0,1 1 0,2 0 0,8-3-2,1 0 0,0 1 0,0 1-1,0 0 1,1 0 0,-1 2 0,0-1 0,24 6 0,-35-5-20,-1 0 0,1 0-1,0 0 1,0 1 0,-1-1 0,1 0 0,-1 1 0,1-1 0,-1 1 0,1 0 0,-1-1-1,0 1 1,0 0 0,0 0 0,0 0 0,0 0 0,-1 0 0,1 0 0,0 0 0,-1 0-1,1 0 1,-1 0 0,0 0 0,0 0 0,0 1 0,0-1 0,0 0 0,0 0 0,-1 2-1,0 2 15,0-1-1,0 1 0,0-1 0,0 1 0,-1-1 0,0 0 0,0 0 1,-1 1-1,1-2 0,-5 6 0,-19 20 3,-1-2 0,-2-1 0,-46 33 0,74-59-38,0 0-1,0-1 1,0 1-1,0 0 1,0-1 0,0 1-1,0 0 1,0 0-1,0 0 1,0 0 0,1 0-1,-1 0 1,0 0-1,1 0 1,-1 0-1,1 0 1,-1 0 0,1 0-1,-1 1 1,1-1-1,0 0 1,-1 2-1,2-2 8,-1 0 0,1-1 0,-1 1 0,1 0 0,0 0 0,-1-1 0,1 1-1,0-1 1,0 1 0,-1 0 0,1-1 0,0 1 0,0-1 0,0 0 0,0 1-1,0-1 1,-1 0 0,1 1 0,0-1 0,0 0 0,2 0 0,62 4-85,-58-4 173,3 0-88,0 0 0,0 0 0,0-1 0,0-1 0,0 1 0,0-2 0,-1 1 0,1-1 0,-1-1 0,0 0 0,0 0 0,10-6 0,-19 10-206,3-4-427,-2 1-3181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3.6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204 22 5811,'0'0'6771,"-7"-4"-6054,4 2-688,1 0 17,-1 1 0,1-1-1,0 1 1,-1-1-1,1 1 1,-1 0 0,0 0-1,1 0 1,-1 0-1,0 0 1,0 1 0,0-1-1,1 1 1,-1 0-1,0-1 1,0 1 0,0 1-1,0-1 1,0 0-1,1 1 1,-1 0 0,-5 1-1,-3 8 5,0 0-1,0 1 1,1 0-1,0 1 1,1 0-1,1 0 1,0 1-1,0 0 1,1 1-1,1-1 1,0 1-1,1 0 1,1 1-1,0 0 1,1-1-1,0 1 1,2 0-1,-1 0 1,2 20-1,1-32-62,-1 0 1,1-1-1,0 1 0,0 0 1,0-1-1,0 1 0,0-1 1,1 1-1,-1-1 0,1 1 1,0-1-1,-1 0 0,1 0 1,0 0-1,0 0 0,0 0 1,1 0-1,-1-1 0,0 1 1,1-1-1,-1 1 0,1-1 1,0 0-1,-1 0 0,1 0 1,0-1-1,-1 1 0,6 0 1,8 2-306,-1-2 0,1 0 1,27-1-1,-38-1 227,-2 1 40,0 0 0,0 0-1,0-1 1,0 1 0,0-1-1,0 0 1,0 0 0,0 0 0,0-1-1,0 1 1,-1 0 0,1-1-1,-1 0 1,1 0 0,-1 0 0,1 0-1,-1 0 1,0 0 0,4-5-1,-6 5 88,1 1 0,0-1 0,-1 1 0,1-1 0,-1 1 0,0-1 0,1 1 0,-1-1 1,0 1-1,0-1 0,0 0 0,0 1 0,0-1 0,-1 1 0,1-1 0,0 0 0,-1 1 0,1-1 0,-1 1 0,1-1 0,-1 1 0,0-1 0,0 1 0,1 0 0,-1-1 0,0 1 0,0 0 0,0 0 0,-1 0 0,1 0 0,0-1 0,0 2 0,-1-1 0,1 0 0,0 0 0,-1 0 0,1 1 0,-3-2 0,-7-4 21,-1 0-1,1 1 1,-1 1-1,-1 0 1,1 0-1,-1 1 1,1 1 0,-1 0-1,-14 0 1,33 1-7825,-2 2 6166,16-1-2923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7.3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185 11 6675,'0'0'7398,"-9"-11"-5397,4 12-1964,-1 0 0,0 0 0,1 1 0,-1-1 0,1 1 0,0 1 0,-1-1 0,1 1 0,0-1 0,0 1 0,1 1 0,-1-1 0,1 1 0,0 0 0,-1 0 0,-5 9 0,-1 0 51,0 0 0,2 2 1,0-1-1,-11 24 0,15-27-93,1 0 1,0 0-1,1 1 0,0-1 1,1 1-1,0 0 0,1 0 0,0 0 1,1 0-1,0 0 0,4 20 1,-3-30-12,0 1 1,0-1-1,0 0 0,1 1 1,-1-1-1,0 0 0,1 0 1,0 0-1,-1 0 0,1 0 1,0 0-1,0-1 0,0 1 1,0-1-1,1 1 1,-1-1-1,0 0 0,1 0 1,-1 0-1,0 0 0,1 0 1,-1 0-1,1-1 0,4 1 1,9 1-169,-1 0 0,0-2 0,17 0 0,-13-1-130,-19 1 316,1 0 1,-1 0-1,0 0 0,0 0 0,1 0 1,-1 0-1,0 0 0,0 0 0,1 0 1,-1 0-1,0 0 0,0 0 0,0 0 1,1 0-1,-1-1 0,0 1 0,0 0 1,0 0-1,1 0 0,-1 0 0,0 0 1,0-1-1,0 1 0,0 0 0,1 0 1,-1 0-1,0-1 0,0 1 0,0 0 1,0 0-1,0 0 0,0-1 0,0 1 1,0 0-1,0 0 0,0-1 0,0 1 1,0 0-1,0 0 0,0 0 0,0-1 1,0 1-1,0 0 0,0 0 0,0-1 1,0 1-1,0 0 0,0 0 0,0-1 1,0 1-1,0 0 0,-1 0 0,1 0 1,0-1-1,0 1 0,0 0 0,0 0 1,0 0-1,-1 0 0,1 0 0,0-1 1,0 1-1,0 0 0,-1 0 0,1 0 1,-17-12 70,-62 6-402,79 6 179,-1 0 0,1 0 0,-1 1 0,1-1-1,0 0 1,-1 0 0,1 0 0,-1 0-1,1 1 1,-1-1 0,1 0 0,0 0-1,-1 1 1,1-1 0,-1 0 0,1 1-1,0-1 1,-1 1 0,1-1 0,0 0 0,0 1-1,-1-1 1,1 1 0,0-1 0,0 1-1,0-1 1,-1 0 0,1 1 0,0-1-1,0 1 1,0-1 0,0 1 0,0-1-1,0 1 1,0-1 0,0 1 0,0-1-1,0 1 1,0-1 0,1 1 0,-1-1 0,0 1-1,0 0 1,1 4-2393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5.4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14 151 1457,'0'0'14169,"-4"46"-13177,-1-17-991,3 0 0,0 44 0,2-71-5,0 0 0,1 0 0,-1 0 0,1 0 0,0 0 1,-1 0-1,1 0 0,0-1 0,0 1 0,0 0 0,0-1 0,1 1 0,-1 0 0,0-1 0,1 1 1,-1-1-1,1 0 0,-1 0 0,1 1 0,0-1 0,-1 0 0,1 0 0,0 0 0,0-1 0,0 1 1,0 0-1,0-1 0,0 1 0,0-1 0,3 1 0,9 1-42,-1-1-1,1 1 1,17-2-1,-23 0 2,-6 0 41,1 0 0,-1 0 0,1 0 0,-1 0 0,1-1 0,-1 1 0,0-1 0,1 1 0,-1-1 0,1 0 0,-1 0 0,0 0 0,0 0 0,0 0 0,0-1 0,0 1 0,0 0 0,0-1 0,0 0 0,0 1 0,0-1 0,-1 0 0,1 0 0,-1 0 0,0 0 0,1 0 0,0-4 0,0 0 37,-1 0 0,1 0 0,-1 0 0,-1 0 0,1 0 0,-1 0 0,0 0 0,0 0 0,-1 0 0,-2-8 0,0 5-35,-1 0 0,0 1 1,0 0-1,-1-1 0,0 1 1,-1 1-1,0-1 0,0 1 1,-1 0-1,0 0 0,0 1 1,0 0-1,-1 0 0,0 1 1,0 0-1,0 0 0,-1 1 1,1 0-1,-1 1 1,-12-4-1,14 9-1077,7-1 723,-1 0 0,1 0 0,0 0-1,-1-1 1,1 1 0,0 0 0,0 0 0,0 0 0,0 0 0,0-1 0,0 1 0,0 0 0,0 0 0,0 0 0,0 0 0,0 0 0,0-1 0,1 1 0,-1 0 0,0 0 0,1 0 0,0 1 0,10 10-4668</inkml:trace>
  <inkml:trace contextRef="#ctx0" brushRef="#br0" timeOffset="182.05">367 240 8020,'0'0'5186,"-5"0"-9524</inkml:trace>
  <inkml:trace contextRef="#ctx0" brushRef="#br0" timeOffset="519.76">367 227 9492,'52'-61'1574,"-37"33"1837,-15 28-3393,0-1 0,0 1 0,0 0 0,0-1 0,1 1 0,-1-1 0,0 1 0,0 0 0,1-1 0,-1 1 0,0 0 0,1-1 0,-1 1-1,0 0 1,1 0 0,-1-1 0,0 1 0,1 0 0,-1 0 0,1 0 0,-1-1 0,1 1 0,-1 0 0,0 0 0,1 0 0,-1 0 0,1 0 0,-1 0 0,1 0-1,-1 0 1,1 0 0,-1 0 0,0 0 0,1 0 0,-1 0 0,1 0 0,-1 1 0,1-1 0,-1 0 0,0 0 0,1 0 0,0 1 0,1-1-95,-1 0 63,0 0-1,0-1 1,1 1-1,-1 0 1,0 1-1,0-1 0,0 0 1,0 0-1,1 0 1,-1 1-1,0-1 1,0 0-1,0 1 1,0-1-1,0 1 1,0 0-1,0-1 0,0 1 1,0 0-1,0-1 1,0 1-1,-1 0 1,1 0-1,0 0 1,0 0-1,-1 0 1,2 2-1,0 32-437,-3-16 316,0-9 154,-1-1 0,0 0 0,-1 1 1,0-1-1,0-1 0,-1 1 0,0 0 0,0-1 0,-1 0 0,-1 0 0,-9 12 0,-11 20 614,26-40-622,-1 0-1,1 0 1,0 1 0,0-1 0,0 0 0,0 0 0,0 0 0,0 1 0,0-1 0,0 0 0,0 0 0,0 1 0,0-1 0,0 0 0,0 0 0,0 1 0,0-1 0,0 0 0,0 0 0,0 1 0,0-1 0,0 0 0,0 0 0,0 1 0,1-1-1,-1 0 1,0 0 0,0 0 0,0 1 0,0-1 0,0 0 0,1 0 0,-1 0 0,0 0 0,0 1 0,0-1 0,1 0 0,-1 0 0,0 0 0,0 0 0,1 0 0,-1 0 0,0 0 0,0 0 0,1 1 0,-1-1 0,0 0 0,0 0 0,1 0-1,-1 0 1,0 0 0,0 0 0,1-1 0,19 1-216,-15 0 189,7 0-824,0 0 0,0-2-1,-1 1 1,1-1-1,0-1 1,-1 0 0,17-7-1,12-7-5574</inkml:trace>
  <inkml:trace contextRef="#ctx0" brushRef="#br0" timeOffset="817.58">701 128 9300,'0'0'4093,"-8"0"-3648,6 0-436,-24 3-66,26-2 57,-1-1-1,1 1 1,-1-1-1,1 1 1,-1-1-1,1 1 1,-1 0-1,1-1 1,0 1-1,-1 0 1,1-1-1,0 1 1,-1 0-1,1-1 1,0 1-1,0 0 1,0-1-1,0 1 1,0 0-1,0-1 1,0 1-1,0 0 1,0 0-1,0-1 1,0 1-1,0 0 1,0-1-1,1 1 1,-1 0-1,0 0 1,0-1-1,1 1 1,-1-1-1,1 1 1,-1 0-1,0-1 1,1 1-1,-1-1 1,1 1-1,-1-1 1,1 1-1,1 0 1,6 9 66,1-1 0,0 1 0,1-1 0,20 13 0,-16-11 25,0 0 0,21 22 0,-32-30-69,0 1 1,0-1 0,0 1 0,-1 0 0,1 0-1,-1 0 1,0 0 0,-1 0 0,1 1-1,-1-1 1,1 1 0,-1-1 0,-1 1 0,1 8-1,-1-11-2,0-1 0,0 1-1,-1-1 1,1 1 0,0-1-1,-1 0 1,0 1 0,1-1-1,-1 1 1,0-1 0,0 0-1,0 0 1,1 1 0,-1-1-1,0 0 1,-1 0 0,1 0-1,0 0 1,0 0 0,0-1-1,-1 1 1,1 0 0,0 0-1,-1-1 1,1 1 0,-1-1-1,1 1 1,0-1 0,-2 1-1,-3 0-548,0 0 0,0 0 0,0 0 0,1-1 0,-1 0 0,-9-1 0,5-4-3139,1-15-3256</inkml:trace>
  <inkml:trace contextRef="#ctx0" brushRef="#br0" timeOffset="1003.39">759 97 7796,'0'0'8371,"84"-30"-8259,-48 17-64,4 3-48,0-3-192,-4 0-784,-14 3-2049,-9 2-1666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3.9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46 5619,'0'0'9959,"0"0"-9949,-1-1 0,1 1 0,-1-1 1,1 1-1,-1-1 0,1 1 0,-1-1 0,1 0 0,0 1 1,-1-1-1,1 0 0,0 1 0,0-1 0,-1 0 1,1 0-1,0 1 0,0-1 0,0 0 0,0 0 1,0 1-1,0-2 0,66-9-222,29-4 249,-32 11-7860</inkml:trace>
  <inkml:trace contextRef="#ctx0" brushRef="#br0" timeOffset="187.27">28 133 2817,'0'0'10485,"5"0"-10517,13 0 32,8 0 80,1 0-16,0 0-64,0-5-320,-5 0-785,0-3-1120,1 3-976,-10 0-2017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16:53:12.6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 28 4834,'0'0'5469,"-1"-5"-4263,-2-10 322,0 8 626,0 14 7,-2 59-2142,4 123 0,4-79-2378,-2-114-125,7-11-2235</inkml:trace>
  <inkml:trace contextRef="#ctx0" brushRef="#br0" timeOffset="466.27">247 201 4610,'0'0'7628,"6"0"-6545,220 5 1739,-220-13-9566,6 1-638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90F4C-2402-4C98-B5B7-FF96DDFC44B1}" name="Table1" displayName="Table1" ref="B97:C104" totalsRowShown="0">
  <autoFilter ref="B97:C104" xr:uid="{8FE90F4C-2402-4C98-B5B7-FF96DDFC44B1}"/>
  <tableColumns count="2">
    <tableColumn id="1" xr3:uid="{895B4151-779A-4968-B16E-D9F7B51D4E6C}" name="Column1"/>
    <tableColumn id="2" xr3:uid="{62E4B9F2-FA79-4958-9BBC-C7DD9D5BE948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5AB71-DDC7-4621-A287-576B24873D73}" name="Sales" displayName="Sales" ref="B106:C108" totalsRowShown="0">
  <autoFilter ref="B106:C108" xr:uid="{D565AB71-DDC7-4621-A287-576B24873D73}"/>
  <tableColumns count="2">
    <tableColumn id="1" xr3:uid="{E6022983-25C8-4A03-8886-CB425E5904A1}" name="Year"/>
    <tableColumn id="2" xr3:uid="{67DB865C-AE42-499B-BF16-E4857A4EF1E5}" name="Amount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2FAACF-77CF-446A-81CC-96224CD34750}" name="Table3" displayName="Table3" ref="B111:C120" totalsRowShown="0">
  <autoFilter ref="B111:C120" xr:uid="{C12FAACF-77CF-446A-81CC-96224CD34750}"/>
  <tableColumns count="2">
    <tableColumn id="1" xr3:uid="{4A2C75F8-FEF7-4C5D-ACEA-B63C1B5C5C93}" name="Column1"/>
    <tableColumn id="2" xr3:uid="{4A2D2C99-3A3B-4FC7-AF9A-147C8647FA89}" name="Column2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8C7A6C-21AA-4C66-A5A1-F8EBD54D785F}" name="Table4" displayName="Table4" ref="B127:C134" totalsRowShown="0">
  <autoFilter ref="B127:C134" xr:uid="{2E8C7A6C-21AA-4C66-A5A1-F8EBD54D785F}"/>
  <tableColumns count="2">
    <tableColumn id="1" xr3:uid="{3B27DFEF-21E9-44DF-9085-9C91566CFD36}" name="Column1"/>
    <tableColumn id="2" xr3:uid="{B31818DA-7564-4EAD-9F2B-EC8440D8F771}" name="Column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rpit.Verma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li.Ahmad@gmail.com" TargetMode="External"/><Relationship Id="rId1" Type="http://schemas.openxmlformats.org/officeDocument/2006/relationships/hyperlink" Target="mailto:Siraj.ahmad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Bhajneet.kaur@gmail.com" TargetMode="External"/><Relationship Id="rId4" Type="http://schemas.openxmlformats.org/officeDocument/2006/relationships/hyperlink" Target="mailto:Abdul.Azaz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2:G62"/>
  <sheetViews>
    <sheetView topLeftCell="A26" zoomScale="115" zoomScaleNormal="115" workbookViewId="0">
      <selection activeCell="A2" sqref="A2:F41"/>
    </sheetView>
  </sheetViews>
  <sheetFormatPr defaultRowHeight="14.25"/>
  <cols>
    <col min="3" max="3" width="25" customWidth="1"/>
    <col min="4" max="4" width="25.3984375" bestFit="1" customWidth="1"/>
    <col min="5" max="5" width="12.3984375" bestFit="1" customWidth="1"/>
  </cols>
  <sheetData>
    <row r="2" spans="2:3" s="1" customFormat="1">
      <c r="B2" s="1" t="s">
        <v>0</v>
      </c>
    </row>
    <row r="4" spans="2:3">
      <c r="C4" t="s">
        <v>1</v>
      </c>
    </row>
    <row r="5" spans="2:3">
      <c r="C5" t="s">
        <v>2</v>
      </c>
    </row>
    <row r="6" spans="2:3">
      <c r="C6" t="s">
        <v>3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4" spans="2:3">
      <c r="C14" t="s">
        <v>9</v>
      </c>
    </row>
    <row r="16" spans="2:3">
      <c r="C16" t="s">
        <v>10</v>
      </c>
    </row>
    <row r="17" spans="3:4">
      <c r="D17" t="s">
        <v>11</v>
      </c>
    </row>
    <row r="18" spans="3:4">
      <c r="D18" t="s">
        <v>12</v>
      </c>
    </row>
    <row r="19" spans="3:4">
      <c r="D19" t="s">
        <v>13</v>
      </c>
    </row>
    <row r="20" spans="3:4">
      <c r="D20" t="s">
        <v>14</v>
      </c>
    </row>
    <row r="21" spans="3:4">
      <c r="D21" t="s">
        <v>15</v>
      </c>
    </row>
    <row r="22" spans="3:4">
      <c r="D22" t="s">
        <v>16</v>
      </c>
    </row>
    <row r="23" spans="3:4">
      <c r="C23" t="s">
        <v>17</v>
      </c>
    </row>
    <row r="24" spans="3:4">
      <c r="C24" s="2">
        <f ca="1">TODAY()</f>
        <v>45648</v>
      </c>
    </row>
    <row r="25" spans="3:4">
      <c r="C25" t="s">
        <v>18</v>
      </c>
      <c r="D25" t="s">
        <v>19</v>
      </c>
    </row>
    <row r="26" spans="3:4">
      <c r="C26" t="s">
        <v>20</v>
      </c>
      <c r="D26" t="s">
        <v>21</v>
      </c>
    </row>
    <row r="27" spans="3:4">
      <c r="D27" t="s">
        <v>22</v>
      </c>
    </row>
    <row r="28" spans="3:4">
      <c r="D28" t="s">
        <v>23</v>
      </c>
    </row>
    <row r="29" spans="3:4">
      <c r="D29" t="s">
        <v>24</v>
      </c>
    </row>
    <row r="30" spans="3:4">
      <c r="D30" t="s">
        <v>25</v>
      </c>
    </row>
    <row r="31" spans="3:4">
      <c r="D31" t="s">
        <v>26</v>
      </c>
    </row>
    <row r="32" spans="3:4">
      <c r="D32" t="s">
        <v>27</v>
      </c>
    </row>
    <row r="33" spans="3:7">
      <c r="D33" t="s">
        <v>28</v>
      </c>
    </row>
    <row r="34" spans="3:7">
      <c r="D34" t="s">
        <v>29</v>
      </c>
      <c r="G34" t="s">
        <v>76</v>
      </c>
    </row>
    <row r="35" spans="3:7">
      <c r="D35" t="s">
        <v>30</v>
      </c>
    </row>
    <row r="38" spans="3:7">
      <c r="C38" t="s">
        <v>75</v>
      </c>
      <c r="E38" t="s">
        <v>77</v>
      </c>
    </row>
    <row r="39" spans="3:7">
      <c r="C39" t="s">
        <v>31</v>
      </c>
      <c r="E39" t="s">
        <v>78</v>
      </c>
    </row>
    <row r="42" spans="3:7" s="1" customFormat="1">
      <c r="C42" s="1" t="s">
        <v>51</v>
      </c>
    </row>
    <row r="44" spans="3:7">
      <c r="C44" t="s">
        <v>32</v>
      </c>
    </row>
    <row r="45" spans="3:7">
      <c r="C45" s="10" t="s">
        <v>33</v>
      </c>
    </row>
    <row r="46" spans="3:7">
      <c r="C46" s="10" t="s">
        <v>34</v>
      </c>
    </row>
    <row r="47" spans="3:7">
      <c r="C47" s="10" t="s">
        <v>35</v>
      </c>
    </row>
    <row r="48" spans="3:7">
      <c r="C48" s="10" t="s">
        <v>36</v>
      </c>
    </row>
    <row r="49" spans="3:3">
      <c r="C49" s="10" t="s">
        <v>37</v>
      </c>
    </row>
    <row r="50" spans="3:3">
      <c r="C50" s="10" t="s">
        <v>38</v>
      </c>
    </row>
    <row r="51" spans="3:3">
      <c r="C51" t="s">
        <v>39</v>
      </c>
    </row>
    <row r="52" spans="3:3">
      <c r="C52" t="s">
        <v>40</v>
      </c>
    </row>
    <row r="53" spans="3:3">
      <c r="C53" t="s">
        <v>41</v>
      </c>
    </row>
    <row r="54" spans="3:3">
      <c r="C54" t="s">
        <v>42</v>
      </c>
    </row>
    <row r="55" spans="3:3">
      <c r="C55" t="s">
        <v>43</v>
      </c>
    </row>
    <row r="56" spans="3:3" ht="16.5">
      <c r="C56" s="3" t="s">
        <v>44</v>
      </c>
    </row>
    <row r="57" spans="3:3" ht="16.5">
      <c r="C57" s="3" t="s">
        <v>45</v>
      </c>
    </row>
    <row r="58" spans="3:3" ht="16.5">
      <c r="C58" s="3" t="s">
        <v>46</v>
      </c>
    </row>
    <row r="59" spans="3:3" ht="16.5">
      <c r="C59" s="3" t="s">
        <v>47</v>
      </c>
    </row>
    <row r="60" spans="3:3" ht="16.5">
      <c r="C60" s="3" t="s">
        <v>48</v>
      </c>
    </row>
    <row r="61" spans="3:3" ht="16.5">
      <c r="C61" s="3" t="s">
        <v>49</v>
      </c>
    </row>
    <row r="62" spans="3:3" ht="16.5">
      <c r="C62" s="3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661D-1006-40B7-A624-479FA009495E}">
  <sheetPr>
    <tabColor theme="6" tint="0.39997558519241921"/>
  </sheetPr>
  <dimension ref="B2:C29"/>
  <sheetViews>
    <sheetView zoomScale="130" zoomScaleNormal="130" workbookViewId="0">
      <selection activeCell="C20" sqref="C20"/>
    </sheetView>
  </sheetViews>
  <sheetFormatPr defaultRowHeight="14.25"/>
  <cols>
    <col min="3" max="3" width="58.19921875" bestFit="1" customWidth="1"/>
  </cols>
  <sheetData>
    <row r="2" spans="2:3" s="1" customFormat="1">
      <c r="B2" s="1" t="s">
        <v>52</v>
      </c>
    </row>
    <row r="4" spans="2:3">
      <c r="C4" s="4" t="s">
        <v>62</v>
      </c>
    </row>
    <row r="5" spans="2:3">
      <c r="C5" s="4" t="s">
        <v>67</v>
      </c>
    </row>
    <row r="6" spans="2:3">
      <c r="C6" s="4" t="s">
        <v>63</v>
      </c>
    </row>
    <row r="8" spans="2:3">
      <c r="C8" s="4" t="s">
        <v>53</v>
      </c>
    </row>
    <row r="9" spans="2:3">
      <c r="C9" s="4" t="s">
        <v>55</v>
      </c>
    </row>
    <row r="10" spans="2:3">
      <c r="C10" s="4" t="s">
        <v>56</v>
      </c>
    </row>
    <row r="11" spans="2:3">
      <c r="C11" s="4" t="s">
        <v>58</v>
      </c>
    </row>
    <row r="12" spans="2:3">
      <c r="C12" s="4" t="s">
        <v>73</v>
      </c>
    </row>
    <row r="14" spans="2:3">
      <c r="C14" s="4" t="s">
        <v>54</v>
      </c>
    </row>
    <row r="15" spans="2:3">
      <c r="C15" s="4" t="s">
        <v>57</v>
      </c>
    </row>
    <row r="16" spans="2:3">
      <c r="C16" s="4" t="s">
        <v>74</v>
      </c>
    </row>
    <row r="17" spans="3:3">
      <c r="C17" s="4" t="s">
        <v>59</v>
      </c>
    </row>
    <row r="18" spans="3:3">
      <c r="C18" s="4" t="s">
        <v>60</v>
      </c>
    </row>
    <row r="19" spans="3:3">
      <c r="C19" s="4" t="s">
        <v>61</v>
      </c>
    </row>
    <row r="21" spans="3:3">
      <c r="C21" t="s">
        <v>64</v>
      </c>
    </row>
    <row r="22" spans="3:3">
      <c r="C22" t="s">
        <v>65</v>
      </c>
    </row>
    <row r="23" spans="3:3">
      <c r="C23" t="s">
        <v>66</v>
      </c>
    </row>
    <row r="25" spans="3:3">
      <c r="C25" t="s">
        <v>68</v>
      </c>
    </row>
    <row r="26" spans="3:3">
      <c r="C26" t="s">
        <v>69</v>
      </c>
    </row>
    <row r="27" spans="3:3">
      <c r="C27" t="s">
        <v>70</v>
      </c>
    </row>
    <row r="28" spans="3:3">
      <c r="C28" t="s">
        <v>71</v>
      </c>
    </row>
    <row r="29" spans="3:3">
      <c r="C29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2E61-5425-446D-A2A7-9D6BFDDA594C}">
  <sheetPr>
    <tabColor theme="4" tint="-0.249977111117893"/>
  </sheetPr>
  <dimension ref="B2:B133"/>
  <sheetViews>
    <sheetView topLeftCell="B1" zoomScaleNormal="100" workbookViewId="0">
      <selection activeCell="F10" sqref="F10"/>
    </sheetView>
  </sheetViews>
  <sheetFormatPr defaultRowHeight="14.25"/>
  <cols>
    <col min="2" max="2" width="161.9296875" bestFit="1" customWidth="1"/>
  </cols>
  <sheetData>
    <row r="2" spans="2:2" ht="17.649999999999999">
      <c r="B2" s="12" t="s">
        <v>126</v>
      </c>
    </row>
    <row r="3" spans="2:2">
      <c r="B3" s="14" t="s">
        <v>127</v>
      </c>
    </row>
    <row r="4" spans="2:2">
      <c r="B4" s="14" t="s">
        <v>128</v>
      </c>
    </row>
    <row r="5" spans="2:2">
      <c r="B5" s="14" t="s">
        <v>129</v>
      </c>
    </row>
    <row r="6" spans="2:2">
      <c r="B6" s="14" t="s">
        <v>130</v>
      </c>
    </row>
    <row r="7" spans="2:2">
      <c r="B7" s="14" t="s">
        <v>131</v>
      </c>
    </row>
    <row r="8" spans="2:2" ht="17.649999999999999">
      <c r="B8" s="12" t="s">
        <v>132</v>
      </c>
    </row>
    <row r="9" spans="2:2">
      <c r="B9" s="14" t="s">
        <v>133</v>
      </c>
    </row>
    <row r="10" spans="2:2">
      <c r="B10" s="14" t="s">
        <v>134</v>
      </c>
    </row>
    <row r="11" spans="2:2">
      <c r="B11" s="14" t="s">
        <v>135</v>
      </c>
    </row>
    <row r="12" spans="2:2">
      <c r="B12" s="14" t="s">
        <v>136</v>
      </c>
    </row>
    <row r="13" spans="2:2">
      <c r="B13" s="14" t="s">
        <v>137</v>
      </c>
    </row>
    <row r="14" spans="2:2" ht="17.649999999999999">
      <c r="B14" s="12" t="s">
        <v>138</v>
      </c>
    </row>
    <row r="15" spans="2:2">
      <c r="B15" s="14" t="s">
        <v>139</v>
      </c>
    </row>
    <row r="16" spans="2:2">
      <c r="B16" s="14" t="s">
        <v>140</v>
      </c>
    </row>
    <row r="17" spans="2:2">
      <c r="B17" s="14" t="s">
        <v>141</v>
      </c>
    </row>
    <row r="18" spans="2:2">
      <c r="B18" s="14" t="s">
        <v>142</v>
      </c>
    </row>
    <row r="19" spans="2:2">
      <c r="B19" s="14" t="s">
        <v>143</v>
      </c>
    </row>
    <row r="20" spans="2:2" ht="17.649999999999999">
      <c r="B20" s="12" t="s">
        <v>144</v>
      </c>
    </row>
    <row r="21" spans="2:2">
      <c r="B21" s="14" t="s">
        <v>145</v>
      </c>
    </row>
    <row r="22" spans="2:2">
      <c r="B22" s="14" t="s">
        <v>146</v>
      </c>
    </row>
    <row r="23" spans="2:2">
      <c r="B23" s="14" t="s">
        <v>147</v>
      </c>
    </row>
    <row r="24" spans="2:2">
      <c r="B24" s="14" t="s">
        <v>148</v>
      </c>
    </row>
    <row r="25" spans="2:2">
      <c r="B25" s="14" t="s">
        <v>149</v>
      </c>
    </row>
    <row r="26" spans="2:2" ht="17.649999999999999">
      <c r="B26" s="12" t="s">
        <v>150</v>
      </c>
    </row>
    <row r="27" spans="2:2">
      <c r="B27" s="14" t="s">
        <v>151</v>
      </c>
    </row>
    <row r="28" spans="2:2">
      <c r="B28" s="14" t="s">
        <v>152</v>
      </c>
    </row>
    <row r="29" spans="2:2">
      <c r="B29" s="14" t="s">
        <v>153</v>
      </c>
    </row>
    <row r="30" spans="2:2">
      <c r="B30" s="14" t="s">
        <v>154</v>
      </c>
    </row>
    <row r="31" spans="2:2">
      <c r="B31" s="14" t="s">
        <v>155</v>
      </c>
    </row>
    <row r="32" spans="2:2" ht="17.649999999999999">
      <c r="B32" s="12" t="s">
        <v>156</v>
      </c>
    </row>
    <row r="33" spans="2:2">
      <c r="B33" s="14" t="s">
        <v>157</v>
      </c>
    </row>
    <row r="34" spans="2:2">
      <c r="B34" s="14" t="s">
        <v>158</v>
      </c>
    </row>
    <row r="35" spans="2:2">
      <c r="B35" s="14" t="s">
        <v>159</v>
      </c>
    </row>
    <row r="36" spans="2:2">
      <c r="B36" s="14" t="s">
        <v>160</v>
      </c>
    </row>
    <row r="37" spans="2:2">
      <c r="B37" s="14" t="s">
        <v>161</v>
      </c>
    </row>
    <row r="38" spans="2:2" ht="17.649999999999999">
      <c r="B38" s="12" t="s">
        <v>162</v>
      </c>
    </row>
    <row r="39" spans="2:2">
      <c r="B39" s="14" t="s">
        <v>163</v>
      </c>
    </row>
    <row r="40" spans="2:2">
      <c r="B40" s="14" t="s">
        <v>164</v>
      </c>
    </row>
    <row r="41" spans="2:2">
      <c r="B41" s="14" t="s">
        <v>165</v>
      </c>
    </row>
    <row r="42" spans="2:2">
      <c r="B42" s="14" t="s">
        <v>166</v>
      </c>
    </row>
    <row r="43" spans="2:2">
      <c r="B43" s="14" t="s">
        <v>167</v>
      </c>
    </row>
    <row r="44" spans="2:2" ht="17.649999999999999">
      <c r="B44" s="12" t="s">
        <v>168</v>
      </c>
    </row>
    <row r="45" spans="2:2">
      <c r="B45" s="14" t="s">
        <v>169</v>
      </c>
    </row>
    <row r="46" spans="2:2">
      <c r="B46" s="14" t="s">
        <v>170</v>
      </c>
    </row>
    <row r="47" spans="2:2">
      <c r="B47" s="14" t="s">
        <v>171</v>
      </c>
    </row>
    <row r="48" spans="2:2">
      <c r="B48" s="14" t="s">
        <v>172</v>
      </c>
    </row>
    <row r="49" spans="2:2">
      <c r="B49" s="14" t="s">
        <v>173</v>
      </c>
    </row>
    <row r="50" spans="2:2" ht="17.649999999999999">
      <c r="B50" s="12" t="s">
        <v>174</v>
      </c>
    </row>
    <row r="51" spans="2:2">
      <c r="B51" s="14" t="s">
        <v>175</v>
      </c>
    </row>
    <row r="52" spans="2:2">
      <c r="B52" s="14" t="s">
        <v>176</v>
      </c>
    </row>
    <row r="53" spans="2:2">
      <c r="B53" s="14" t="s">
        <v>177</v>
      </c>
    </row>
    <row r="54" spans="2:2">
      <c r="B54" s="14" t="s">
        <v>178</v>
      </c>
    </row>
    <row r="55" spans="2:2">
      <c r="B55" s="14" t="s">
        <v>179</v>
      </c>
    </row>
    <row r="56" spans="2:2" ht="17.649999999999999">
      <c r="B56" s="12" t="s">
        <v>180</v>
      </c>
    </row>
    <row r="57" spans="2:2">
      <c r="B57" s="14" t="s">
        <v>181</v>
      </c>
    </row>
    <row r="58" spans="2:2">
      <c r="B58" s="14" t="s">
        <v>182</v>
      </c>
    </row>
    <row r="59" spans="2:2">
      <c r="B59" s="14" t="s">
        <v>183</v>
      </c>
    </row>
    <row r="60" spans="2:2">
      <c r="B60" s="14" t="s">
        <v>184</v>
      </c>
    </row>
    <row r="61" spans="2:2">
      <c r="B61" s="14" t="s">
        <v>185</v>
      </c>
    </row>
    <row r="62" spans="2:2" ht="17.649999999999999">
      <c r="B62" s="12" t="s">
        <v>186</v>
      </c>
    </row>
    <row r="63" spans="2:2">
      <c r="B63" s="14" t="s">
        <v>187</v>
      </c>
    </row>
    <row r="64" spans="2:2">
      <c r="B64" s="14" t="s">
        <v>188</v>
      </c>
    </row>
    <row r="65" spans="2:2">
      <c r="B65" s="14" t="s">
        <v>189</v>
      </c>
    </row>
    <row r="66" spans="2:2">
      <c r="B66" s="14" t="s">
        <v>190</v>
      </c>
    </row>
    <row r="67" spans="2:2">
      <c r="B67" s="14" t="s">
        <v>191</v>
      </c>
    </row>
    <row r="68" spans="2:2" ht="17.649999999999999">
      <c r="B68" s="12" t="s">
        <v>192</v>
      </c>
    </row>
    <row r="69" spans="2:2">
      <c r="B69" s="14" t="s">
        <v>193</v>
      </c>
    </row>
    <row r="70" spans="2:2">
      <c r="B70" s="14" t="s">
        <v>194</v>
      </c>
    </row>
    <row r="71" spans="2:2">
      <c r="B71" s="14" t="s">
        <v>195</v>
      </c>
    </row>
    <row r="72" spans="2:2">
      <c r="B72" s="14" t="s">
        <v>196</v>
      </c>
    </row>
    <row r="73" spans="2:2">
      <c r="B73" s="14" t="s">
        <v>197</v>
      </c>
    </row>
    <row r="74" spans="2:2" ht="17.649999999999999">
      <c r="B74" s="12" t="s">
        <v>198</v>
      </c>
    </row>
    <row r="75" spans="2:2">
      <c r="B75" s="14" t="s">
        <v>199</v>
      </c>
    </row>
    <row r="76" spans="2:2">
      <c r="B76" s="14" t="s">
        <v>200</v>
      </c>
    </row>
    <row r="77" spans="2:2">
      <c r="B77" s="14" t="s">
        <v>201</v>
      </c>
    </row>
    <row r="78" spans="2:2">
      <c r="B78" s="14" t="s">
        <v>202</v>
      </c>
    </row>
    <row r="79" spans="2:2">
      <c r="B79" s="14" t="s">
        <v>203</v>
      </c>
    </row>
    <row r="80" spans="2:2" ht="17.649999999999999">
      <c r="B80" s="12" t="s">
        <v>204</v>
      </c>
    </row>
    <row r="81" spans="2:2">
      <c r="B81" s="14" t="s">
        <v>205</v>
      </c>
    </row>
    <row r="82" spans="2:2">
      <c r="B82" s="14" t="s">
        <v>206</v>
      </c>
    </row>
    <row r="83" spans="2:2">
      <c r="B83" s="14" t="s">
        <v>207</v>
      </c>
    </row>
    <row r="84" spans="2:2">
      <c r="B84" s="14" t="s">
        <v>208</v>
      </c>
    </row>
    <row r="85" spans="2:2">
      <c r="B85" s="14" t="s">
        <v>209</v>
      </c>
    </row>
    <row r="86" spans="2:2" ht="17.649999999999999">
      <c r="B86" s="12" t="s">
        <v>210</v>
      </c>
    </row>
    <row r="87" spans="2:2">
      <c r="B87" s="14" t="s">
        <v>211</v>
      </c>
    </row>
    <row r="88" spans="2:2">
      <c r="B88" s="14" t="s">
        <v>212</v>
      </c>
    </row>
    <row r="89" spans="2:2">
      <c r="B89" s="14" t="s">
        <v>213</v>
      </c>
    </row>
    <row r="90" spans="2:2">
      <c r="B90" s="14" t="s">
        <v>214</v>
      </c>
    </row>
    <row r="91" spans="2:2">
      <c r="B91" s="14" t="s">
        <v>215</v>
      </c>
    </row>
    <row r="92" spans="2:2" ht="17.649999999999999">
      <c r="B92" s="12" t="s">
        <v>216</v>
      </c>
    </row>
    <row r="93" spans="2:2">
      <c r="B93" s="14" t="s">
        <v>217</v>
      </c>
    </row>
    <row r="94" spans="2:2">
      <c r="B94" s="14" t="s">
        <v>218</v>
      </c>
    </row>
    <row r="95" spans="2:2">
      <c r="B95" s="14" t="s">
        <v>219</v>
      </c>
    </row>
    <row r="96" spans="2:2">
      <c r="B96" s="14" t="s">
        <v>220</v>
      </c>
    </row>
    <row r="97" spans="2:2">
      <c r="B97" s="14" t="s">
        <v>221</v>
      </c>
    </row>
    <row r="98" spans="2:2" ht="17.649999999999999">
      <c r="B98" s="12" t="s">
        <v>222</v>
      </c>
    </row>
    <row r="99" spans="2:2">
      <c r="B99" s="14" t="s">
        <v>223</v>
      </c>
    </row>
    <row r="100" spans="2:2">
      <c r="B100" s="14" t="s">
        <v>224</v>
      </c>
    </row>
    <row r="101" spans="2:2">
      <c r="B101" s="14" t="s">
        <v>225</v>
      </c>
    </row>
    <row r="102" spans="2:2">
      <c r="B102" s="14" t="s">
        <v>226</v>
      </c>
    </row>
    <row r="103" spans="2:2">
      <c r="B103" s="14" t="s">
        <v>227</v>
      </c>
    </row>
    <row r="104" spans="2:2" ht="17.649999999999999">
      <c r="B104" s="12" t="s">
        <v>228</v>
      </c>
    </row>
    <row r="105" spans="2:2">
      <c r="B105" s="14" t="s">
        <v>229</v>
      </c>
    </row>
    <row r="106" spans="2:2">
      <c r="B106" s="14" t="s">
        <v>230</v>
      </c>
    </row>
    <row r="107" spans="2:2">
      <c r="B107" s="14" t="s">
        <v>231</v>
      </c>
    </row>
    <row r="108" spans="2:2">
      <c r="B108" s="14" t="s">
        <v>232</v>
      </c>
    </row>
    <row r="109" spans="2:2">
      <c r="B109" s="14" t="s">
        <v>233</v>
      </c>
    </row>
    <row r="110" spans="2:2" ht="17.649999999999999">
      <c r="B110" s="12" t="s">
        <v>234</v>
      </c>
    </row>
    <row r="111" spans="2:2">
      <c r="B111" s="14" t="s">
        <v>235</v>
      </c>
    </row>
    <row r="112" spans="2:2">
      <c r="B112" s="14" t="s">
        <v>236</v>
      </c>
    </row>
    <row r="113" spans="2:2">
      <c r="B113" s="14" t="s">
        <v>237</v>
      </c>
    </row>
    <row r="114" spans="2:2">
      <c r="B114" s="14" t="s">
        <v>238</v>
      </c>
    </row>
    <row r="115" spans="2:2">
      <c r="B115" s="14" t="s">
        <v>239</v>
      </c>
    </row>
    <row r="116" spans="2:2" ht="17.649999999999999">
      <c r="B116" s="12" t="s">
        <v>240</v>
      </c>
    </row>
    <row r="117" spans="2:2">
      <c r="B117" s="14" t="s">
        <v>241</v>
      </c>
    </row>
    <row r="118" spans="2:2">
      <c r="B118" s="14" t="s">
        <v>242</v>
      </c>
    </row>
    <row r="119" spans="2:2">
      <c r="B119" s="14" t="s">
        <v>243</v>
      </c>
    </row>
    <row r="120" spans="2:2">
      <c r="B120" s="14" t="s">
        <v>244</v>
      </c>
    </row>
    <row r="121" spans="2:2">
      <c r="B121" s="14" t="s">
        <v>245</v>
      </c>
    </row>
    <row r="122" spans="2:2" ht="17.649999999999999">
      <c r="B122" s="12" t="s">
        <v>246</v>
      </c>
    </row>
    <row r="123" spans="2:2">
      <c r="B123" s="14" t="s">
        <v>247</v>
      </c>
    </row>
    <row r="124" spans="2:2">
      <c r="B124" s="14" t="s">
        <v>248</v>
      </c>
    </row>
    <row r="125" spans="2:2">
      <c r="B125" s="14" t="s">
        <v>249</v>
      </c>
    </row>
    <row r="126" spans="2:2">
      <c r="B126" s="14" t="s">
        <v>250</v>
      </c>
    </row>
    <row r="127" spans="2:2">
      <c r="B127" s="14" t="s">
        <v>251</v>
      </c>
    </row>
    <row r="128" spans="2:2" ht="17.649999999999999">
      <c r="B128" s="12" t="s">
        <v>252</v>
      </c>
    </row>
    <row r="129" spans="2:2">
      <c r="B129" s="14" t="s">
        <v>253</v>
      </c>
    </row>
    <row r="130" spans="2:2">
      <c r="B130" s="14" t="s">
        <v>254</v>
      </c>
    </row>
    <row r="131" spans="2:2">
      <c r="B131" s="14" t="s">
        <v>255</v>
      </c>
    </row>
    <row r="132" spans="2:2">
      <c r="B132" s="14" t="s">
        <v>256</v>
      </c>
    </row>
    <row r="133" spans="2:2">
      <c r="B133" s="14" t="s">
        <v>257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78B7-2485-40E2-A062-2ECFB32AC954}">
  <dimension ref="B2:N186"/>
  <sheetViews>
    <sheetView topLeftCell="A109" zoomScale="115" zoomScaleNormal="115" workbookViewId="0">
      <selection activeCell="I179" sqref="I179"/>
    </sheetView>
  </sheetViews>
  <sheetFormatPr defaultRowHeight="14.25"/>
  <cols>
    <col min="1" max="1" width="3.46484375" customWidth="1"/>
    <col min="2" max="2" width="41" bestFit="1" customWidth="1"/>
    <col min="3" max="3" width="23.06640625" bestFit="1" customWidth="1"/>
    <col min="4" max="4" width="9.9296875" bestFit="1" customWidth="1"/>
  </cols>
  <sheetData>
    <row r="2" spans="2:3">
      <c r="B2" t="s">
        <v>62</v>
      </c>
    </row>
    <row r="3" spans="2:3">
      <c r="B3" t="s">
        <v>67</v>
      </c>
    </row>
    <row r="4" spans="2:3">
      <c r="B4" t="s">
        <v>63</v>
      </c>
    </row>
    <row r="6" spans="2:3">
      <c r="B6" t="s">
        <v>22</v>
      </c>
    </row>
    <row r="7" spans="2:3" ht="14.65" thickBot="1"/>
    <row r="8" spans="2:3" ht="14.65" thickBot="1">
      <c r="B8" t="s">
        <v>23</v>
      </c>
      <c r="C8" s="5"/>
    </row>
    <row r="10" spans="2:3">
      <c r="B10" t="s">
        <v>79</v>
      </c>
    </row>
    <row r="12" spans="2:3">
      <c r="B12" t="s">
        <v>81</v>
      </c>
      <c r="C12">
        <v>1</v>
      </c>
    </row>
    <row r="13" spans="2:3">
      <c r="B13" t="s">
        <v>82</v>
      </c>
      <c r="C13" t="s">
        <v>80</v>
      </c>
    </row>
    <row r="14" spans="2:3">
      <c r="B14" t="s">
        <v>83</v>
      </c>
      <c r="C14" s="2">
        <f ca="1">TODAY()</f>
        <v>45648</v>
      </c>
    </row>
    <row r="19" spans="2:5" s="4" customFormat="1">
      <c r="B19" s="4" t="s">
        <v>85</v>
      </c>
    </row>
    <row r="21" spans="2:5">
      <c r="B21" t="s">
        <v>86</v>
      </c>
      <c r="C21" t="s">
        <v>87</v>
      </c>
    </row>
    <row r="22" spans="2:5">
      <c r="B22" t="s">
        <v>88</v>
      </c>
      <c r="C22" t="s">
        <v>89</v>
      </c>
    </row>
    <row r="24" spans="2:5">
      <c r="B24" t="s">
        <v>90</v>
      </c>
      <c r="C24" t="s">
        <v>91</v>
      </c>
    </row>
    <row r="25" spans="2:5">
      <c r="C25" t="s">
        <v>92</v>
      </c>
    </row>
    <row r="26" spans="2:5">
      <c r="C26" t="s">
        <v>93</v>
      </c>
    </row>
    <row r="27" spans="2:5">
      <c r="B27" t="s">
        <v>94</v>
      </c>
      <c r="C27" t="s">
        <v>95</v>
      </c>
      <c r="D27" t="s">
        <v>97</v>
      </c>
      <c r="E27" t="s">
        <v>97</v>
      </c>
    </row>
    <row r="28" spans="2:5">
      <c r="C28" t="s">
        <v>96</v>
      </c>
    </row>
    <row r="30" spans="2:5">
      <c r="C30" t="s">
        <v>98</v>
      </c>
      <c r="D30" t="s">
        <v>99</v>
      </c>
    </row>
    <row r="31" spans="2:5">
      <c r="C31" s="4"/>
      <c r="D31" s="4" t="s">
        <v>97</v>
      </c>
    </row>
    <row r="35" spans="2:4" s="4" customFormat="1">
      <c r="B35" s="4" t="s">
        <v>84</v>
      </c>
    </row>
    <row r="37" spans="2:4">
      <c r="B37" s="6">
        <v>1</v>
      </c>
      <c r="C37" s="6">
        <v>1</v>
      </c>
    </row>
    <row r="38" spans="2:4">
      <c r="B38" s="6">
        <v>1</v>
      </c>
    </row>
    <row r="39" spans="2:4">
      <c r="B39" s="6">
        <v>1</v>
      </c>
    </row>
    <row r="40" spans="2:4">
      <c r="B40" s="6">
        <v>1</v>
      </c>
    </row>
    <row r="41" spans="2:4">
      <c r="B41" s="6">
        <v>1</v>
      </c>
    </row>
    <row r="42" spans="2:4">
      <c r="B42" s="6">
        <v>1</v>
      </c>
    </row>
    <row r="45" spans="2:4">
      <c r="C45" s="6">
        <v>1</v>
      </c>
    </row>
    <row r="46" spans="2:4">
      <c r="B46" s="6">
        <v>1</v>
      </c>
      <c r="C46" s="6">
        <v>1</v>
      </c>
      <c r="D46" s="6">
        <v>1</v>
      </c>
    </row>
    <row r="47" spans="2:4">
      <c r="C47" s="6">
        <v>1</v>
      </c>
    </row>
    <row r="49" spans="2:6">
      <c r="C49">
        <v>-2</v>
      </c>
    </row>
    <row r="50" spans="2:6">
      <c r="C50">
        <v>-1</v>
      </c>
    </row>
    <row r="51" spans="2:6">
      <c r="C51">
        <v>0</v>
      </c>
    </row>
    <row r="52" spans="2:6">
      <c r="B52">
        <v>1</v>
      </c>
      <c r="C52" s="6">
        <v>1</v>
      </c>
      <c r="D52">
        <v>1</v>
      </c>
    </row>
    <row r="53" spans="2:6">
      <c r="B53">
        <v>2</v>
      </c>
      <c r="C53" s="6">
        <v>2</v>
      </c>
      <c r="D53">
        <v>2</v>
      </c>
    </row>
    <row r="54" spans="2:6">
      <c r="C54">
        <v>3</v>
      </c>
    </row>
    <row r="55" spans="2:6">
      <c r="C55">
        <v>4</v>
      </c>
    </row>
    <row r="56" spans="2:6">
      <c r="C56">
        <v>5</v>
      </c>
    </row>
    <row r="59" spans="2:6">
      <c r="D59">
        <v>1</v>
      </c>
      <c r="E59">
        <v>2</v>
      </c>
    </row>
    <row r="60" spans="2:6">
      <c r="C60">
        <v>0</v>
      </c>
      <c r="D60">
        <v>1</v>
      </c>
      <c r="E60">
        <v>2</v>
      </c>
      <c r="F60">
        <v>3</v>
      </c>
    </row>
    <row r="61" spans="2:6">
      <c r="D61">
        <v>1</v>
      </c>
      <c r="E61">
        <v>2</v>
      </c>
    </row>
    <row r="63" spans="2:6">
      <c r="D63">
        <v>1</v>
      </c>
    </row>
    <row r="64" spans="2:6">
      <c r="D64" s="2" t="s">
        <v>80</v>
      </c>
    </row>
    <row r="65" spans="2:5">
      <c r="D65">
        <v>2</v>
      </c>
    </row>
    <row r="66" spans="2:5">
      <c r="D66" s="2" t="s">
        <v>80</v>
      </c>
    </row>
    <row r="67" spans="2:5">
      <c r="D67">
        <v>3</v>
      </c>
    </row>
    <row r="68" spans="2:5">
      <c r="D68" s="2" t="s">
        <v>80</v>
      </c>
    </row>
    <row r="69" spans="2:5">
      <c r="D69">
        <v>4</v>
      </c>
    </row>
    <row r="70" spans="2:5">
      <c r="D70" s="2" t="s">
        <v>80</v>
      </c>
    </row>
    <row r="71" spans="2:5">
      <c r="D71" s="2"/>
    </row>
    <row r="72" spans="2:5">
      <c r="B72" t="s">
        <v>100</v>
      </c>
      <c r="D72" s="2"/>
    </row>
    <row r="73" spans="2:5">
      <c r="C73" s="7" t="s">
        <v>101</v>
      </c>
      <c r="D73" t="s">
        <v>97</v>
      </c>
      <c r="E73" t="s">
        <v>110</v>
      </c>
    </row>
    <row r="74" spans="2:5">
      <c r="C74" s="7" t="s">
        <v>102</v>
      </c>
      <c r="D74" t="s">
        <v>106</v>
      </c>
      <c r="E74" t="s">
        <v>110</v>
      </c>
    </row>
    <row r="75" spans="2:5">
      <c r="C75" s="7" t="s">
        <v>103</v>
      </c>
      <c r="D75" t="s">
        <v>107</v>
      </c>
      <c r="E75" t="s">
        <v>111</v>
      </c>
    </row>
    <row r="76" spans="2:5">
      <c r="C76" s="7" t="s">
        <v>104</v>
      </c>
      <c r="D76" t="s">
        <v>108</v>
      </c>
      <c r="E76" t="s">
        <v>112</v>
      </c>
    </row>
    <row r="77" spans="2:5">
      <c r="C77" s="7" t="s">
        <v>105</v>
      </c>
      <c r="D77" t="s">
        <v>109</v>
      </c>
      <c r="E77" t="s">
        <v>113</v>
      </c>
    </row>
    <row r="80" spans="2:5" s="6" customFormat="1"/>
    <row r="86" spans="2:3">
      <c r="B86" t="s">
        <v>22</v>
      </c>
    </row>
    <row r="88" spans="2:3">
      <c r="B88" t="s">
        <v>23</v>
      </c>
      <c r="C88" s="6" t="s">
        <v>114</v>
      </c>
    </row>
    <row r="90" spans="2:3">
      <c r="B90" t="s">
        <v>79</v>
      </c>
      <c r="C90" s="6" t="s">
        <v>115</v>
      </c>
    </row>
    <row r="92" spans="2:3">
      <c r="B92" t="str">
        <f>C90</f>
        <v>Acciojob =&gt; Data Analytics</v>
      </c>
    </row>
    <row r="93" spans="2:3">
      <c r="B93" t="str">
        <f>C90</f>
        <v>Acciojob =&gt; Data Analytics</v>
      </c>
    </row>
    <row r="95" spans="2:3">
      <c r="B95" s="8">
        <v>5</v>
      </c>
      <c r="C95" s="8">
        <v>6</v>
      </c>
    </row>
    <row r="97" spans="2:6">
      <c r="B97">
        <f>B95+C95</f>
        <v>11</v>
      </c>
    </row>
    <row r="106" spans="2:6">
      <c r="B106">
        <v>5</v>
      </c>
      <c r="D106">
        <v>1</v>
      </c>
      <c r="F106">
        <f>B106*D106</f>
        <v>5</v>
      </c>
    </row>
    <row r="107" spans="2:6">
      <c r="B107">
        <v>5</v>
      </c>
      <c r="D107">
        <v>2</v>
      </c>
      <c r="F107">
        <f t="shared" ref="F107:F115" si="0">B107*D107</f>
        <v>10</v>
      </c>
    </row>
    <row r="108" spans="2:6">
      <c r="B108">
        <v>5</v>
      </c>
      <c r="D108">
        <v>3</v>
      </c>
      <c r="F108">
        <f t="shared" si="0"/>
        <v>15</v>
      </c>
    </row>
    <row r="109" spans="2:6">
      <c r="B109">
        <v>5</v>
      </c>
      <c r="D109">
        <v>4</v>
      </c>
      <c r="F109">
        <f t="shared" si="0"/>
        <v>20</v>
      </c>
    </row>
    <row r="110" spans="2:6">
      <c r="B110">
        <v>5</v>
      </c>
      <c r="D110">
        <v>5</v>
      </c>
      <c r="F110">
        <f t="shared" si="0"/>
        <v>25</v>
      </c>
    </row>
    <row r="111" spans="2:6">
      <c r="B111">
        <v>5</v>
      </c>
      <c r="D111">
        <v>6</v>
      </c>
      <c r="F111">
        <f t="shared" si="0"/>
        <v>30</v>
      </c>
    </row>
    <row r="112" spans="2:6">
      <c r="B112">
        <v>5</v>
      </c>
      <c r="D112">
        <v>7</v>
      </c>
      <c r="F112">
        <f t="shared" si="0"/>
        <v>35</v>
      </c>
    </row>
    <row r="113" spans="2:7">
      <c r="B113">
        <v>5</v>
      </c>
      <c r="D113">
        <v>8</v>
      </c>
      <c r="F113">
        <f t="shared" si="0"/>
        <v>40</v>
      </c>
    </row>
    <row r="114" spans="2:7">
      <c r="B114">
        <v>5</v>
      </c>
      <c r="D114">
        <v>9</v>
      </c>
      <c r="F114">
        <f t="shared" si="0"/>
        <v>45</v>
      </c>
    </row>
    <row r="115" spans="2:7">
      <c r="B115">
        <v>5</v>
      </c>
      <c r="D115">
        <v>10</v>
      </c>
      <c r="F115">
        <f t="shared" si="0"/>
        <v>50</v>
      </c>
    </row>
    <row r="121" spans="2:7">
      <c r="F121">
        <f>D121</f>
        <v>0</v>
      </c>
    </row>
    <row r="122" spans="2:7">
      <c r="D122" s="8" t="s">
        <v>97</v>
      </c>
      <c r="E122">
        <f>C122</f>
        <v>0</v>
      </c>
      <c r="F122" t="str">
        <f>D122</f>
        <v>Siraj</v>
      </c>
      <c r="G122">
        <f>E122</f>
        <v>0</v>
      </c>
    </row>
    <row r="123" spans="2:7">
      <c r="F123">
        <f>D123</f>
        <v>0</v>
      </c>
    </row>
    <row r="128" spans="2:7">
      <c r="C128" t="s">
        <v>118</v>
      </c>
      <c r="G128" t="str">
        <f>C128</f>
        <v>Up</v>
      </c>
    </row>
    <row r="129" spans="2:10">
      <c r="B129" t="s">
        <v>117</v>
      </c>
      <c r="C129" s="8" t="s">
        <v>116</v>
      </c>
      <c r="D129" t="s">
        <v>120</v>
      </c>
      <c r="F129" t="str">
        <f>B129</f>
        <v>LEFT</v>
      </c>
      <c r="G129" t="str">
        <f>C129</f>
        <v>Main Cell</v>
      </c>
      <c r="H129" t="str">
        <f>D129</f>
        <v>Right</v>
      </c>
    </row>
    <row r="130" spans="2:10">
      <c r="C130" t="s">
        <v>119</v>
      </c>
      <c r="G130" t="str">
        <f>C130</f>
        <v>Down</v>
      </c>
    </row>
    <row r="143" spans="2:10">
      <c r="D143" s="10">
        <v>123</v>
      </c>
    </row>
    <row r="144" spans="2:10">
      <c r="C144" s="10" t="s">
        <v>121</v>
      </c>
      <c r="D144" s="9" t="s">
        <v>116</v>
      </c>
      <c r="E144" s="10" t="s">
        <v>122</v>
      </c>
      <c r="I144" t="str">
        <f>D144</f>
        <v>Main Cell</v>
      </c>
      <c r="J144" t="str">
        <f>E144</f>
        <v>DEF</v>
      </c>
    </row>
    <row r="145" spans="2:13">
      <c r="D145" s="10" t="s">
        <v>123</v>
      </c>
      <c r="I145" t="str">
        <f>D145</f>
        <v>$%^</v>
      </c>
    </row>
    <row r="149" spans="2:13">
      <c r="I149">
        <f>I143</f>
        <v>0</v>
      </c>
    </row>
    <row r="150" spans="2:13">
      <c r="H150">
        <f>H144</f>
        <v>0</v>
      </c>
      <c r="I150" t="str">
        <f>I144</f>
        <v>Main Cell</v>
      </c>
      <c r="J150" t="str">
        <f>J144</f>
        <v>DEF</v>
      </c>
    </row>
    <row r="151" spans="2:13">
      <c r="I151" t="str">
        <f>I145</f>
        <v>$%^</v>
      </c>
    </row>
    <row r="158" spans="2:13" s="10" customFormat="1"/>
    <row r="159" spans="2:13">
      <c r="G159">
        <v>5</v>
      </c>
      <c r="M159">
        <v>5</v>
      </c>
    </row>
    <row r="160" spans="2:13">
      <c r="B160" t="s">
        <v>124</v>
      </c>
      <c r="D160">
        <v>1</v>
      </c>
      <c r="G160">
        <f>G159*D160</f>
        <v>5</v>
      </c>
      <c r="M160">
        <f>$M$159*D160</f>
        <v>5</v>
      </c>
    </row>
    <row r="161" spans="4:14">
      <c r="D161">
        <v>2</v>
      </c>
      <c r="G161">
        <f t="shared" ref="G161:G169" si="1">G160*D161</f>
        <v>10</v>
      </c>
      <c r="M161">
        <f t="shared" ref="M161:M169" si="2">$M$159*D161</f>
        <v>10</v>
      </c>
    </row>
    <row r="162" spans="4:14">
      <c r="D162">
        <v>3</v>
      </c>
      <c r="G162">
        <f t="shared" si="1"/>
        <v>30</v>
      </c>
      <c r="M162">
        <f t="shared" si="2"/>
        <v>15</v>
      </c>
    </row>
    <row r="163" spans="4:14">
      <c r="D163">
        <v>4</v>
      </c>
      <c r="G163">
        <f t="shared" si="1"/>
        <v>120</v>
      </c>
      <c r="M163">
        <f t="shared" si="2"/>
        <v>20</v>
      </c>
    </row>
    <row r="164" spans="4:14">
      <c r="D164">
        <v>5</v>
      </c>
      <c r="G164">
        <f t="shared" si="1"/>
        <v>600</v>
      </c>
      <c r="M164">
        <f t="shared" si="2"/>
        <v>25</v>
      </c>
    </row>
    <row r="165" spans="4:14">
      <c r="D165">
        <v>6</v>
      </c>
      <c r="G165">
        <f t="shared" si="1"/>
        <v>3600</v>
      </c>
      <c r="M165">
        <f t="shared" si="2"/>
        <v>30</v>
      </c>
    </row>
    <row r="166" spans="4:14">
      <c r="D166">
        <v>7</v>
      </c>
      <c r="G166">
        <f t="shared" si="1"/>
        <v>25200</v>
      </c>
      <c r="M166">
        <f t="shared" si="2"/>
        <v>35</v>
      </c>
    </row>
    <row r="167" spans="4:14">
      <c r="D167">
        <v>8</v>
      </c>
      <c r="G167">
        <f t="shared" si="1"/>
        <v>201600</v>
      </c>
      <c r="M167">
        <f t="shared" si="2"/>
        <v>40</v>
      </c>
    </row>
    <row r="168" spans="4:14">
      <c r="D168">
        <v>9</v>
      </c>
      <c r="G168">
        <f t="shared" si="1"/>
        <v>1814400</v>
      </c>
      <c r="M168">
        <f t="shared" si="2"/>
        <v>45</v>
      </c>
    </row>
    <row r="169" spans="4:14">
      <c r="D169">
        <v>10</v>
      </c>
      <c r="G169">
        <f t="shared" si="1"/>
        <v>18144000</v>
      </c>
      <c r="M169">
        <f t="shared" si="2"/>
        <v>50</v>
      </c>
    </row>
    <row r="176" spans="4:14">
      <c r="D176" t="s">
        <v>125</v>
      </c>
      <c r="E176" s="10">
        <v>1</v>
      </c>
      <c r="F176" s="10">
        <v>2</v>
      </c>
      <c r="G176" s="10">
        <v>3</v>
      </c>
      <c r="H176" s="10">
        <v>4</v>
      </c>
      <c r="I176" s="10">
        <v>5</v>
      </c>
      <c r="J176" s="10">
        <v>6</v>
      </c>
      <c r="K176" s="10">
        <v>7</v>
      </c>
      <c r="L176" s="10">
        <v>8</v>
      </c>
      <c r="M176" s="10">
        <v>9</v>
      </c>
      <c r="N176" s="10">
        <v>10</v>
      </c>
    </row>
    <row r="177" spans="4:4">
      <c r="D177" s="10">
        <v>1</v>
      </c>
    </row>
    <row r="178" spans="4:4">
      <c r="D178" s="10">
        <v>2</v>
      </c>
    </row>
    <row r="179" spans="4:4">
      <c r="D179" s="10">
        <v>3</v>
      </c>
    </row>
    <row r="180" spans="4:4">
      <c r="D180" s="10">
        <v>4</v>
      </c>
    </row>
    <row r="181" spans="4:4">
      <c r="D181" s="10">
        <v>5</v>
      </c>
    </row>
    <row r="182" spans="4:4">
      <c r="D182" s="10">
        <v>6</v>
      </c>
    </row>
    <row r="183" spans="4:4">
      <c r="D183" s="10">
        <v>7</v>
      </c>
    </row>
    <row r="184" spans="4:4">
      <c r="D184" s="10">
        <v>8</v>
      </c>
    </row>
    <row r="185" spans="4:4">
      <c r="D185" s="10">
        <v>9</v>
      </c>
    </row>
    <row r="186" spans="4:4">
      <c r="D186" s="10">
        <v>10</v>
      </c>
    </row>
  </sheetData>
  <hyperlinks>
    <hyperlink ref="C73" r:id="rId1" xr:uid="{63DDE03C-EC20-4A77-BC40-107367A76220}"/>
    <hyperlink ref="C74" r:id="rId2" xr:uid="{789B7CD7-8F37-4770-BD5A-510EC12C6F18}"/>
    <hyperlink ref="C75" r:id="rId3" xr:uid="{AB6642D3-0134-4A83-8930-FBDF8C0F7569}"/>
    <hyperlink ref="C76" r:id="rId4" xr:uid="{603BBBF9-4403-490C-81E9-AC1ED7A0590D}"/>
    <hyperlink ref="C77" r:id="rId5" xr:uid="{620DBB2A-F7D1-4411-9046-BA3E93F27998}"/>
  </hyperlinks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0730-C136-497F-9A0C-A23305C6C471}">
  <dimension ref="B2:G24"/>
  <sheetViews>
    <sheetView zoomScale="160" zoomScaleNormal="160" workbookViewId="0">
      <selection activeCell="B9" sqref="B9"/>
    </sheetView>
  </sheetViews>
  <sheetFormatPr defaultRowHeight="14.25"/>
  <cols>
    <col min="1" max="1" width="2.265625" customWidth="1"/>
    <col min="2" max="2" width="43.265625" bestFit="1" customWidth="1"/>
    <col min="3" max="3" width="6.86328125" bestFit="1" customWidth="1"/>
    <col min="4" max="4" width="5.1328125" bestFit="1" customWidth="1"/>
    <col min="5" max="5" width="9.6640625" bestFit="1" customWidth="1"/>
    <col min="6" max="6" width="5" bestFit="1" customWidth="1"/>
    <col min="7" max="7" width="9" bestFit="1" customWidth="1"/>
  </cols>
  <sheetData>
    <row r="2" spans="2:7">
      <c r="B2" t="s">
        <v>53</v>
      </c>
    </row>
    <row r="4" spans="2:7">
      <c r="B4" t="s">
        <v>56</v>
      </c>
      <c r="C4" t="s">
        <v>259</v>
      </c>
      <c r="E4" t="s">
        <v>258</v>
      </c>
    </row>
    <row r="5" spans="2:7">
      <c r="C5" t="s">
        <v>260</v>
      </c>
      <c r="E5" t="s">
        <v>262</v>
      </c>
    </row>
    <row r="6" spans="2:7">
      <c r="C6" t="s">
        <v>261</v>
      </c>
      <c r="E6" t="s">
        <v>263</v>
      </c>
    </row>
    <row r="8" spans="2:7">
      <c r="B8" t="s">
        <v>58</v>
      </c>
      <c r="C8" t="s">
        <v>264</v>
      </c>
    </row>
    <row r="9" spans="2:7">
      <c r="C9" t="s">
        <v>261</v>
      </c>
      <c r="E9" t="s">
        <v>263</v>
      </c>
      <c r="F9" t="s">
        <v>265</v>
      </c>
      <c r="G9" t="s">
        <v>266</v>
      </c>
    </row>
    <row r="10" spans="2:7">
      <c r="C10" t="s">
        <v>260</v>
      </c>
      <c r="E10" t="s">
        <v>262</v>
      </c>
      <c r="F10" t="s">
        <v>265</v>
      </c>
      <c r="G10" t="s">
        <v>266</v>
      </c>
    </row>
    <row r="12" spans="2:7">
      <c r="C12" t="s">
        <v>267</v>
      </c>
    </row>
    <row r="13" spans="2:7">
      <c r="C13" t="s">
        <v>261</v>
      </c>
      <c r="E13" t="s">
        <v>263</v>
      </c>
      <c r="F13" t="s">
        <v>268</v>
      </c>
    </row>
    <row r="14" spans="2:7">
      <c r="C14" t="s">
        <v>260</v>
      </c>
      <c r="E14" t="s">
        <v>262</v>
      </c>
      <c r="F14" t="s">
        <v>268</v>
      </c>
    </row>
    <row r="16" spans="2:7">
      <c r="B16" t="s">
        <v>59</v>
      </c>
    </row>
    <row r="17" spans="2:5">
      <c r="C17" t="s">
        <v>260</v>
      </c>
      <c r="D17" t="s">
        <v>269</v>
      </c>
      <c r="E17" t="s">
        <v>270</v>
      </c>
    </row>
    <row r="18" spans="2:5">
      <c r="C18" t="s">
        <v>261</v>
      </c>
      <c r="D18" t="s">
        <v>269</v>
      </c>
      <c r="E18" t="s">
        <v>271</v>
      </c>
    </row>
    <row r="20" spans="2:5">
      <c r="B20" t="s">
        <v>60</v>
      </c>
    </row>
    <row r="21" spans="2:5">
      <c r="B21" t="s">
        <v>61</v>
      </c>
    </row>
    <row r="24" spans="2:5" s="10" customForma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5497-853E-431A-9E99-616FD75BCF08}">
  <dimension ref="B2:G150"/>
  <sheetViews>
    <sheetView tabSelected="1" topLeftCell="A140" zoomScale="220" zoomScaleNormal="220" workbookViewId="0">
      <selection activeCell="B145" sqref="B145"/>
    </sheetView>
  </sheetViews>
  <sheetFormatPr defaultRowHeight="14.25"/>
  <cols>
    <col min="1" max="1" width="2.1328125" customWidth="1"/>
    <col min="2" max="2" width="51.19921875" bestFit="1" customWidth="1"/>
    <col min="3" max="3" width="31.1328125" customWidth="1"/>
    <col min="5" max="5" width="14.9296875" bestFit="1" customWidth="1"/>
  </cols>
  <sheetData>
    <row r="2" spans="2:4">
      <c r="B2" t="s">
        <v>64</v>
      </c>
    </row>
    <row r="3" spans="2:4">
      <c r="B3" t="s">
        <v>65</v>
      </c>
    </row>
    <row r="4" spans="2:4">
      <c r="B4" t="s">
        <v>66</v>
      </c>
    </row>
    <row r="8" spans="2:4">
      <c r="B8" t="s">
        <v>272</v>
      </c>
      <c r="D8" t="s">
        <v>272</v>
      </c>
    </row>
    <row r="9" spans="2:4">
      <c r="B9" t="s">
        <v>273</v>
      </c>
    </row>
    <row r="10" spans="2:4">
      <c r="B10" t="s">
        <v>274</v>
      </c>
    </row>
    <row r="11" spans="2:4">
      <c r="B11" t="s">
        <v>275</v>
      </c>
    </row>
    <row r="12" spans="2:4">
      <c r="B12" t="s">
        <v>276</v>
      </c>
      <c r="C12">
        <v>1</v>
      </c>
    </row>
    <row r="13" spans="2:4">
      <c r="C13">
        <v>2</v>
      </c>
    </row>
    <row r="14" spans="2:4">
      <c r="C14">
        <v>3</v>
      </c>
    </row>
    <row r="15" spans="2:4">
      <c r="C15">
        <v>4</v>
      </c>
    </row>
    <row r="16" spans="2:4">
      <c r="C16">
        <v>5</v>
      </c>
    </row>
    <row r="18" spans="2:7">
      <c r="C18">
        <v>1</v>
      </c>
      <c r="D18">
        <v>2</v>
      </c>
      <c r="E18">
        <v>3</v>
      </c>
      <c r="F18">
        <v>4</v>
      </c>
      <c r="G18">
        <v>5</v>
      </c>
    </row>
    <row r="20" spans="2:7">
      <c r="C20" s="16">
        <f ca="1">NOW()</f>
        <v>45648.953030439814</v>
      </c>
      <c r="E20" s="16">
        <f ca="1">NOW()</f>
        <v>45648.953030439814</v>
      </c>
    </row>
    <row r="22" spans="2:7">
      <c r="B22" t="s">
        <v>277</v>
      </c>
      <c r="C22">
        <v>45606.923515740738</v>
      </c>
    </row>
    <row r="23" spans="2:7">
      <c r="B23" t="s">
        <v>18</v>
      </c>
      <c r="C23" s="17">
        <v>45606.923515740738</v>
      </c>
    </row>
    <row r="24" spans="2:7">
      <c r="B24" t="s">
        <v>278</v>
      </c>
      <c r="C24" s="18">
        <v>45606.923515740738</v>
      </c>
    </row>
    <row r="25" spans="2:7">
      <c r="B25" t="s">
        <v>279</v>
      </c>
      <c r="C25" s="19">
        <v>45606.923515740738</v>
      </c>
    </row>
    <row r="26" spans="2:7">
      <c r="B26" t="s">
        <v>280</v>
      </c>
      <c r="C26" s="2">
        <v>45606.923515740738</v>
      </c>
    </row>
    <row r="27" spans="2:7">
      <c r="B27" t="s">
        <v>281</v>
      </c>
      <c r="C27" s="20">
        <v>45606.923515740738</v>
      </c>
    </row>
    <row r="28" spans="2:7">
      <c r="B28" t="s">
        <v>282</v>
      </c>
      <c r="C28" s="21">
        <v>45606.923515740738</v>
      </c>
    </row>
    <row r="29" spans="2:7">
      <c r="B29" t="s">
        <v>283</v>
      </c>
      <c r="C29" s="22">
        <v>0.5</v>
      </c>
    </row>
    <row r="30" spans="2:7">
      <c r="B30" t="s">
        <v>284</v>
      </c>
      <c r="C30" s="23">
        <v>0.5</v>
      </c>
    </row>
    <row r="31" spans="2:7">
      <c r="C31" s="24">
        <v>50</v>
      </c>
    </row>
    <row r="32" spans="2:7">
      <c r="B32" t="s">
        <v>285</v>
      </c>
      <c r="C32" s="25">
        <v>5123</v>
      </c>
    </row>
    <row r="33" spans="2:6">
      <c r="C33" s="25">
        <v>0.54122999999999999</v>
      </c>
    </row>
    <row r="36" spans="2:6">
      <c r="C36">
        <f>5+6</f>
        <v>11</v>
      </c>
    </row>
    <row r="37" spans="2:6">
      <c r="B37" t="s">
        <v>82</v>
      </c>
      <c r="C37" s="26" t="s">
        <v>286</v>
      </c>
    </row>
    <row r="39" spans="2:6">
      <c r="F39">
        <v>0.54122999999999999</v>
      </c>
    </row>
    <row r="45" spans="2:6">
      <c r="C45" s="2">
        <v>0</v>
      </c>
    </row>
    <row r="46" spans="2:6">
      <c r="C46" s="2">
        <v>1</v>
      </c>
    </row>
    <row r="47" spans="2:6">
      <c r="C47" s="2">
        <v>-1</v>
      </c>
    </row>
    <row r="49" spans="2:3">
      <c r="C49" s="2">
        <v>1.5</v>
      </c>
    </row>
    <row r="51" spans="2:3">
      <c r="C51" s="2">
        <v>1.25</v>
      </c>
    </row>
    <row r="53" spans="2:3">
      <c r="C53" s="17">
        <v>2958465</v>
      </c>
    </row>
    <row r="55" spans="2:3">
      <c r="C55" s="2" t="s">
        <v>287</v>
      </c>
    </row>
    <row r="57" spans="2:3" s="10" customFormat="1"/>
    <row r="60" spans="2:3">
      <c r="B60" t="s">
        <v>288</v>
      </c>
      <c r="C60" s="2">
        <v>45606</v>
      </c>
    </row>
    <row r="61" spans="2:3">
      <c r="B61" t="s">
        <v>289</v>
      </c>
      <c r="C61" s="27">
        <v>45606</v>
      </c>
    </row>
    <row r="62" spans="2:3">
      <c r="B62" t="s">
        <v>290</v>
      </c>
      <c r="C62" s="28">
        <v>45606</v>
      </c>
    </row>
    <row r="63" spans="2:3">
      <c r="C63" s="29">
        <v>45606</v>
      </c>
    </row>
    <row r="64" spans="2:3">
      <c r="B64" t="s">
        <v>291</v>
      </c>
      <c r="C64" s="30">
        <v>45606</v>
      </c>
    </row>
    <row r="65" spans="2:3">
      <c r="C65" s="31">
        <v>45606</v>
      </c>
    </row>
    <row r="67" spans="2:3" s="10" customFormat="1"/>
    <row r="69" spans="2:3">
      <c r="B69" s="13" t="s">
        <v>97</v>
      </c>
    </row>
    <row r="70" spans="2:3">
      <c r="B70" s="32" t="s">
        <v>97</v>
      </c>
    </row>
    <row r="71" spans="2:3">
      <c r="B71" s="33" t="s">
        <v>97</v>
      </c>
    </row>
    <row r="72" spans="2:3" ht="23.25">
      <c r="B72" s="34" t="s">
        <v>97</v>
      </c>
    </row>
    <row r="73" spans="2:3" ht="15.75">
      <c r="B73" s="35" t="s">
        <v>97</v>
      </c>
    </row>
    <row r="75" spans="2:3" ht="14.65">
      <c r="B75" s="36" t="s">
        <v>97</v>
      </c>
    </row>
    <row r="77" spans="2:3">
      <c r="B77" s="37"/>
    </row>
    <row r="79" spans="2:3">
      <c r="B79" s="15" t="s">
        <v>97</v>
      </c>
    </row>
    <row r="82" spans="2:5" s="37" customFormat="1"/>
    <row r="84" spans="2:5">
      <c r="B84" s="38" t="s">
        <v>97</v>
      </c>
    </row>
    <row r="85" spans="2:5">
      <c r="B85" s="39" t="s">
        <v>97</v>
      </c>
    </row>
    <row r="86" spans="2:5">
      <c r="B86" s="40" t="s">
        <v>97</v>
      </c>
    </row>
    <row r="87" spans="2:5" ht="44.35" customHeight="1">
      <c r="B87" t="s">
        <v>97</v>
      </c>
    </row>
    <row r="88" spans="2:5" ht="44.35" customHeight="1">
      <c r="B88" s="41" t="s">
        <v>97</v>
      </c>
    </row>
    <row r="89" spans="2:5" ht="44.35" customHeight="1">
      <c r="B89" s="11" t="s">
        <v>97</v>
      </c>
    </row>
    <row r="90" spans="2:5">
      <c r="B90" t="s">
        <v>97</v>
      </c>
    </row>
    <row r="91" spans="2:5">
      <c r="B91" t="s">
        <v>97</v>
      </c>
    </row>
    <row r="92" spans="2:5">
      <c r="B92" t="s">
        <v>97</v>
      </c>
    </row>
    <row r="94" spans="2:5">
      <c r="B94" s="46" t="s">
        <v>157</v>
      </c>
      <c r="C94" s="46"/>
      <c r="D94" s="46"/>
      <c r="E94" s="46"/>
    </row>
    <row r="95" spans="2:5" ht="42.75">
      <c r="B95" s="42" t="s">
        <v>157</v>
      </c>
    </row>
    <row r="97" spans="2:3">
      <c r="B97" t="s">
        <v>292</v>
      </c>
      <c r="C97" t="s">
        <v>293</v>
      </c>
    </row>
    <row r="106" spans="2:3">
      <c r="B106" t="s">
        <v>294</v>
      </c>
      <c r="C106" t="s">
        <v>295</v>
      </c>
    </row>
    <row r="107" spans="2:3">
      <c r="B107">
        <v>2012</v>
      </c>
      <c r="C107">
        <v>15</v>
      </c>
    </row>
    <row r="108" spans="2:3">
      <c r="B108">
        <v>2013</v>
      </c>
      <c r="C108">
        <v>23</v>
      </c>
    </row>
    <row r="111" spans="2:3">
      <c r="B111" t="s">
        <v>292</v>
      </c>
      <c r="C111" t="s">
        <v>293</v>
      </c>
    </row>
    <row r="124" spans="2:3">
      <c r="C124" t="s">
        <v>97</v>
      </c>
    </row>
    <row r="127" spans="2:3">
      <c r="B127" t="s">
        <v>292</v>
      </c>
      <c r="C127" t="s">
        <v>293</v>
      </c>
    </row>
    <row r="137" spans="3:3">
      <c r="C137" t="s">
        <v>296</v>
      </c>
    </row>
    <row r="138" spans="3:3">
      <c r="C138">
        <v>3</v>
      </c>
    </row>
    <row r="139" spans="3:3">
      <c r="C139">
        <v>4</v>
      </c>
    </row>
    <row r="140" spans="3:3">
      <c r="C140">
        <v>5</v>
      </c>
    </row>
    <row r="141" spans="3:3">
      <c r="C141">
        <v>5</v>
      </c>
    </row>
    <row r="142" spans="3:3">
      <c r="C142">
        <v>7</v>
      </c>
    </row>
    <row r="143" spans="3:3">
      <c r="C143">
        <v>9</v>
      </c>
    </row>
    <row r="145" spans="3:3" ht="23.25">
      <c r="C145" s="43" t="s">
        <v>97</v>
      </c>
    </row>
    <row r="147" spans="3:3">
      <c r="C147" s="45" t="s">
        <v>97</v>
      </c>
    </row>
    <row r="150" spans="3:3">
      <c r="C150" s="44" t="s">
        <v>97</v>
      </c>
    </row>
  </sheetData>
  <autoFilter ref="C137:C143" xr:uid="{03945497-853E-431A-9E99-616FD75BCF08}"/>
  <sortState xmlns:xlrd2="http://schemas.microsoft.com/office/spreadsheetml/2017/richdata2" ref="C138:C143">
    <sortCondition ref="C138:C143"/>
  </sortState>
  <mergeCells count="1">
    <mergeCell ref="B94:E94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34E-A333-4A18-962A-C16F04882C82}">
  <dimension ref="B2:I35"/>
  <sheetViews>
    <sheetView zoomScale="115" zoomScaleNormal="115" workbookViewId="0">
      <selection activeCell="B21" sqref="B21"/>
    </sheetView>
  </sheetViews>
  <sheetFormatPr defaultRowHeight="14.25"/>
  <cols>
    <col min="1" max="1" width="2.6640625" customWidth="1"/>
    <col min="2" max="2" width="58.19921875" bestFit="1" customWidth="1"/>
    <col min="5" max="5" width="28" customWidth="1"/>
    <col min="6" max="6" width="29.06640625" customWidth="1"/>
    <col min="7" max="7" width="18.1328125" customWidth="1"/>
    <col min="8" max="8" width="16" customWidth="1"/>
    <col min="9" max="9" width="24.265625" customWidth="1"/>
  </cols>
  <sheetData>
    <row r="2" spans="2:9">
      <c r="B2" t="s">
        <v>68</v>
      </c>
    </row>
    <row r="3" spans="2:9">
      <c r="B3" t="s">
        <v>69</v>
      </c>
    </row>
    <row r="4" spans="2:9">
      <c r="B4" t="s">
        <v>70</v>
      </c>
    </row>
    <row r="5" spans="2:9">
      <c r="B5" t="s">
        <v>71</v>
      </c>
    </row>
    <row r="6" spans="2:9">
      <c r="B6" t="s">
        <v>72</v>
      </c>
    </row>
    <row r="10" spans="2:9" s="8" customFormat="1"/>
    <row r="13" spans="2:9">
      <c r="B13" t="s">
        <v>297</v>
      </c>
    </row>
    <row r="15" spans="2:9">
      <c r="B15">
        <v>86</v>
      </c>
      <c r="C15">
        <v>36</v>
      </c>
      <c r="D15">
        <v>61</v>
      </c>
      <c r="E15">
        <v>56</v>
      </c>
      <c r="F15">
        <v>56</v>
      </c>
      <c r="G15">
        <v>71</v>
      </c>
      <c r="H15">
        <v>68</v>
      </c>
      <c r="I15">
        <v>43</v>
      </c>
    </row>
    <row r="16" spans="2:9">
      <c r="B16">
        <v>15</v>
      </c>
      <c r="C16">
        <v>76</v>
      </c>
      <c r="D16">
        <v>115</v>
      </c>
      <c r="E16">
        <v>26</v>
      </c>
      <c r="F16">
        <v>26</v>
      </c>
      <c r="G16">
        <v>35</v>
      </c>
      <c r="H16">
        <v>40</v>
      </c>
      <c r="I16">
        <v>18</v>
      </c>
    </row>
    <row r="17" spans="2:9">
      <c r="B17">
        <v>89</v>
      </c>
      <c r="C17">
        <v>39</v>
      </c>
      <c r="D17">
        <v>50</v>
      </c>
      <c r="E17">
        <v>68</v>
      </c>
      <c r="F17">
        <v>68</v>
      </c>
      <c r="G17">
        <v>32</v>
      </c>
      <c r="H17">
        <v>71</v>
      </c>
      <c r="I17">
        <v>64</v>
      </c>
    </row>
    <row r="18" spans="2:9">
      <c r="B18">
        <v>70</v>
      </c>
      <c r="C18">
        <v>47</v>
      </c>
      <c r="D18">
        <v>56</v>
      </c>
      <c r="E18">
        <v>73</v>
      </c>
      <c r="F18">
        <v>73</v>
      </c>
      <c r="G18">
        <v>96</v>
      </c>
      <c r="H18">
        <v>100</v>
      </c>
      <c r="I18">
        <v>16</v>
      </c>
    </row>
    <row r="19" spans="2:9">
      <c r="B19">
        <v>76</v>
      </c>
      <c r="C19">
        <v>22</v>
      </c>
      <c r="D19">
        <v>83</v>
      </c>
      <c r="E19">
        <v>32</v>
      </c>
      <c r="F19">
        <v>32</v>
      </c>
      <c r="G19">
        <v>44</v>
      </c>
      <c r="H19">
        <v>78</v>
      </c>
      <c r="I19">
        <v>50</v>
      </c>
    </row>
    <row r="20" spans="2:9">
      <c r="B20">
        <v>68</v>
      </c>
      <c r="C20">
        <v>39</v>
      </c>
      <c r="D20">
        <v>58</v>
      </c>
      <c r="E20">
        <v>80</v>
      </c>
      <c r="F20">
        <v>80</v>
      </c>
      <c r="G20">
        <v>54</v>
      </c>
      <c r="H20">
        <v>38</v>
      </c>
      <c r="I20">
        <v>93</v>
      </c>
    </row>
    <row r="21" spans="2:9">
      <c r="B21">
        <v>26</v>
      </c>
      <c r="C21">
        <v>47</v>
      </c>
      <c r="D21">
        <v>47</v>
      </c>
      <c r="E21">
        <v>68</v>
      </c>
      <c r="F21">
        <v>68</v>
      </c>
      <c r="G21">
        <v>55</v>
      </c>
      <c r="H21">
        <v>76</v>
      </c>
      <c r="I21">
        <v>51</v>
      </c>
    </row>
    <row r="22" spans="2:9">
      <c r="B22">
        <v>56</v>
      </c>
      <c r="C22">
        <v>87</v>
      </c>
      <c r="D22">
        <v>85</v>
      </c>
      <c r="E22">
        <v>60</v>
      </c>
      <c r="F22">
        <v>60</v>
      </c>
      <c r="G22">
        <v>59</v>
      </c>
      <c r="H22">
        <v>71</v>
      </c>
      <c r="I22">
        <v>50</v>
      </c>
    </row>
    <row r="23" spans="2:9">
      <c r="B23">
        <v>21</v>
      </c>
      <c r="C23">
        <v>19</v>
      </c>
      <c r="D23">
        <v>18</v>
      </c>
      <c r="E23">
        <v>48</v>
      </c>
      <c r="F23">
        <v>48</v>
      </c>
      <c r="G23">
        <v>91</v>
      </c>
      <c r="H23">
        <v>69</v>
      </c>
      <c r="I23">
        <v>90</v>
      </c>
    </row>
    <row r="24" spans="2:9">
      <c r="B24">
        <v>34</v>
      </c>
      <c r="C24">
        <v>85</v>
      </c>
      <c r="D24">
        <v>20</v>
      </c>
      <c r="E24">
        <v>27</v>
      </c>
      <c r="F24">
        <v>27</v>
      </c>
      <c r="G24">
        <v>24</v>
      </c>
      <c r="H24">
        <v>43</v>
      </c>
      <c r="I24">
        <v>96</v>
      </c>
    </row>
    <row r="25" spans="2:9">
      <c r="B25">
        <v>60</v>
      </c>
      <c r="C25">
        <v>85</v>
      </c>
      <c r="D25">
        <v>86</v>
      </c>
      <c r="E25">
        <v>59</v>
      </c>
      <c r="F25">
        <v>59</v>
      </c>
      <c r="G25">
        <v>21</v>
      </c>
      <c r="H25">
        <v>59</v>
      </c>
      <c r="I25">
        <v>77</v>
      </c>
    </row>
    <row r="26" spans="2:9">
      <c r="B26">
        <v>79</v>
      </c>
      <c r="C26">
        <v>63</v>
      </c>
      <c r="D26">
        <v>61</v>
      </c>
      <c r="E26">
        <v>95</v>
      </c>
      <c r="F26">
        <v>95</v>
      </c>
      <c r="G26">
        <v>81</v>
      </c>
      <c r="H26">
        <v>20</v>
      </c>
      <c r="I26">
        <v>42</v>
      </c>
    </row>
    <row r="27" spans="2:9">
      <c r="B27">
        <v>31</v>
      </c>
      <c r="C27">
        <v>65</v>
      </c>
      <c r="D27">
        <v>95</v>
      </c>
      <c r="E27">
        <v>16</v>
      </c>
      <c r="F27">
        <v>16</v>
      </c>
      <c r="G27">
        <v>56</v>
      </c>
      <c r="H27">
        <v>30</v>
      </c>
      <c r="I27">
        <v>100</v>
      </c>
    </row>
    <row r="28" spans="2:9">
      <c r="B28">
        <v>52</v>
      </c>
      <c r="C28">
        <v>55</v>
      </c>
      <c r="D28">
        <v>78</v>
      </c>
      <c r="E28">
        <v>215</v>
      </c>
      <c r="F28">
        <v>38</v>
      </c>
      <c r="G28">
        <v>28</v>
      </c>
      <c r="H28">
        <v>86</v>
      </c>
      <c r="I28">
        <v>16</v>
      </c>
    </row>
    <row r="31" spans="2:9">
      <c r="C31" t="s">
        <v>97</v>
      </c>
    </row>
    <row r="32" spans="2:9">
      <c r="C32" t="s">
        <v>298</v>
      </c>
    </row>
    <row r="33" spans="3:3">
      <c r="C33" t="s">
        <v>106</v>
      </c>
    </row>
    <row r="34" spans="3:3">
      <c r="C34" t="s">
        <v>110</v>
      </c>
    </row>
    <row r="35" spans="3:3">
      <c r="C35" t="s">
        <v>17</v>
      </c>
    </row>
  </sheetData>
  <conditionalFormatting sqref="B15:B28">
    <cfRule type="cellIs" dxfId="3" priority="9" operator="greaterThan">
      <formula>75</formula>
    </cfRule>
  </conditionalFormatting>
  <conditionalFormatting sqref="C15:C28">
    <cfRule type="duplicateValues" dxfId="2" priority="8"/>
  </conditionalFormatting>
  <conditionalFormatting sqref="C31:C35">
    <cfRule type="containsText" dxfId="1" priority="1" operator="containsText" text="Job">
      <formula>NOT(ISERROR(SEARCH("Job",C31)))</formula>
    </cfRule>
  </conditionalFormatting>
  <conditionalFormatting sqref="D15:D28">
    <cfRule type="top10" dxfId="0" priority="7" rank="3"/>
  </conditionalFormatting>
  <conditionalFormatting sqref="E15:E2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{632E6F46-0D1F-4835-B470-735ED10AB927}</x14:id>
        </ext>
      </extLst>
    </cfRule>
  </conditionalFormatting>
  <conditionalFormatting sqref="F15:F28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{F37D17C7-FA82-4252-B70E-82B600498C29}</x14:id>
        </ext>
      </extLst>
    </cfRule>
  </conditionalFormatting>
  <conditionalFormatting sqref="G15:G28">
    <cfRule type="colorScale" priority="4">
      <colorScale>
        <cfvo type="min"/>
        <cfvo type="percentile" val="50"/>
        <cfvo type="max"/>
        <color theme="8" tint="-0.249977111117893"/>
        <color rgb="FFFCFCFF"/>
        <color theme="5" tint="-0.249977111117893"/>
      </colorScale>
    </cfRule>
  </conditionalFormatting>
  <conditionalFormatting sqref="H15:H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E6F46-0D1F-4835-B470-735ED10AB9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E15:E28</xm:sqref>
        </x14:conditionalFormatting>
        <x14:conditionalFormatting xmlns:xm="http://schemas.microsoft.com/office/excel/2006/main">
          <x14:cfRule type="dataBar" id="{F37D17C7-FA82-4252-B70E-82B600498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F15:F28</xm:sqref>
        </x14:conditionalFormatting>
        <x14:conditionalFormatting xmlns:xm="http://schemas.microsoft.com/office/excel/2006/main">
          <x14:cfRule type="iconSet" priority="2" id="{33A8F0EA-9487-43DD-916A-2D5A2BE43454}">
            <x14:iconSet iconSet="3Triangles">
              <x14:cfvo type="percent">
                <xm:f>0</xm:f>
              </x14:cfvo>
              <x14:cfvo type="num">
                <xm:f>35</xm:f>
              </x14:cfvo>
              <x14:cfvo type="num">
                <xm:f>75</xm:f>
              </x14:cfvo>
            </x14:iconSet>
          </x14:cfRule>
          <xm:sqref>I15:I28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Recap</vt:lpstr>
      <vt:lpstr>Agenda</vt:lpstr>
      <vt:lpstr>Questions</vt:lpstr>
      <vt:lpstr>Cell Refrencing</vt:lpstr>
      <vt:lpstr>Navigation</vt:lpstr>
      <vt:lpstr>Formatting</vt:lpstr>
      <vt:lpstr>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2024-12-22T17:22:41Z</dcterms:modified>
</cp:coreProperties>
</file>